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278B0C9-EFE0-4CCF-A7DD-30F52F97656D}" mergeInterval="0" personalView="1" maximized="1" xWindow="-8" yWindow="-8" windowWidth="1936" windowHeight="1056" activeSheetId="2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<sst xmlns="http://schemas.openxmlformats.org/spreadsheetml/2006/main" count="930" uniqueCount="423">
  <si>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</si>
  <si>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</si>
  <si>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</si>
  <si>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</si>
  <si>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</si>
  <si>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</si>
  <si>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</si>
  <si>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</si>
  <si>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</si>
  <si>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</si>
  <si>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</si>
  <si>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</si>
  <si>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</si>
  <si>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</si>
  <si>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</si>
  <si>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</si>
  <si>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</si>
  <si>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</si>
  <si>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</si>
  <si>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</si>
  <si>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</si>
  <si>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</si>
  <si>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</si>
  <si>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</si>
  <si>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</si>
  <si>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</si>
  <si>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</si>
  <si>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</si>
  <si>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</si>
  <si>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</si>
  <si>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</si>
  <si>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</si>
  <si>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</si>
  <si>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</si>
  <si>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</si>
  <si>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</si>
  <si>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</si>
  <si>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</si>
  <si>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</si>
  <si>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</si>
  <si>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</si>
  <si>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</si>
  <si>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</si>
  <si>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</si>
  <si>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</si>
  <si>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</si>
  <si>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</si>
  <si>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</si>
  <si>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</si>
  <si>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</si>
  <si>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</si>
  <si>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</si>
  <si>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</si>
  <si>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</si>
  <si>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</si>
  <si>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</si>
  <si>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</si>
  <si>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</si>
  <si>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</si>
  <si>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</si>
  <si>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</si>
  <si>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</si>
  <si>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</si>
  <si>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</si>
  <si>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</si>
  <si>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</si>
  <si>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</si>
  <si>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</si>
  <si>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</si>
  <si>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</si>
  <si>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</si>
  <si>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</si>
  <si>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</si>
  <si>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</si>
  <si>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</si>
  <si>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</si>
  <si>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</si>
  <si>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</si>
  <si>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</si>
  <si>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</si>
  <si>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</si>
  <si>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</si>
  <si>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</si>
  <si>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</si>
  <si>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</si>
  <si>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</si>
  <si>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</si>
  <si>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</si>
  <si>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</si>
  <si>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</si>
  <si>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</si>
  <si>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</si>
  <si>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</si>
  <si>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</si>
  <si>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</si>
  <si>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</si>
  <si>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</si>
  <si>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</si>
  <si>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</si>
  <si>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</si>
  <si>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</si>
  <si>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</si>
  <si>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</si>
  <si>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</si>
  <si>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</si>
  <si>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</si>
  <si>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</si>
  <si>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</si>
  <si>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</si>
  <si>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</si>
  <si>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</si>
  <si>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</si>
  <si>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</si>
  <si>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</si>
  <si>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</si>
  <si>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</si>
  <si>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</si>
  <si>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</si>
  <si>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</si>
  <si>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</si>
  <si>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</si>
  <si>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</si>
  <si>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</si>
  <si>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</si>
  <si>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</si>
  <si>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</si>
  <si>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</si>
  <si>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</si>
  <si>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</si>
  <si>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</si>
  <si>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</si>
  <si>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</si>
  <si>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</si>
  <si>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</si>
  <si>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</si>
  <si>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</si>
  <si>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</si>
  <si>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</si>
  <si>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</si>
  <si>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</si>
  <si>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</si>
  <si>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</si>
  <si>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</si>
  <si>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</si>
  <si>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</si>
  <si>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</si>
  <si>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</si>
  <si>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</si>
  <si>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</si>
  <si>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</si>
  <si>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</si>
  <si>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</si>
  <si>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</si>
  <si>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</si>
  <si>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</si>
  <si>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</si>
  <si>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</si>
  <si>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</si>
  <si>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</si>
  <si>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</si>
  <si>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</si>
  <si>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</si>
  <si>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</si>
  <si>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</si>
  <si>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</si>
  <si>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</si>
  <si>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</si>
  <si>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</si>
  <si>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</si>
  <si>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</si>
  <si>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</si>
  <si>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</si>
  <si>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</si>
  <si>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</si>
  <si>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</si>
  <si>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</si>
  <si>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</si>
  <si>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</si>
  <si>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</si>
  <si>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</si>
  <si>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</si>
  <si>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</si>
  <si>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</si>
  <si>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</si>
  <si>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</si>
  <si>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</si>
  <si>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</si>
  <si>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</si>
  <si>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</si>
  <si>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</si>
  <si>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</si>
  <si>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</si>
  <si>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</si>
  <si>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</si>
  <si>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</si>
  <si>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</si>
  <si>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</si>
  <si>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</si>
  <si>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</si>
  <si>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</si>
  <si>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</si>
  <si>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</si>
  <si>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</si>
  <si>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</si>
  <si>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</si>
  <si>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</si>
  <si>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</si>
  <si>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</si>
  <si>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</si>
  <si>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</si>
  <si>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</si>
  <si>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</si>
  <si>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</si>
  <si>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</si>
  <si>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</si>
  <si>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</si>
  <si>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</si>
  <si>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</si>
  <si>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</si>
  <si>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</si>
  <si>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</si>
  <si>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</si>
  <si>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</si>
  <si>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</si>
  <si>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</si>
  <si>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</si>
  <si>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</si>
  <si>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</si>
  <si>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</si>
  <si>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</si>
  <si>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</si>
  <si>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</si>
  <si>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</si>
  <si>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</si>
  <si>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</si>
  <si>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</si>
  <si>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</si>
  <si>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</si>
  <si>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</si>
  <si>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</si>
  <si>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</si>
  <si>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</si>
  <si>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</si>
  <si>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</si>
  <si>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</si>
  <si>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</si>
  <si>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</si>
  <si>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</si>
  <si>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</si>
  <si>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</si>
  <si>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</si>
  <si>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</si>
  <si>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</si>
  <si>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Chunyun Wang</t>
  </si>
  <si>
    <t>project_id</t>
  </si>
  <si>
    <t>9</t>
  </si>
  <si>
    <t>suite_name</t>
  </si>
  <si>
    <t>repository = http://lsh-tmp/radiant/trunk/general</t>
  </si>
  <si>
    <t>suite_path = constraint_10_flow</t>
  </si>
  <si>
    <t>cmd = python DEV/bin/run_radiant.py  --run-map-trce --run-par-trce</t>
  </si>
  <si>
    <t>END</t>
    <phoneticPr fontId="18" type="noConversion"/>
  </si>
  <si>
    <t>1</t>
  </si>
  <si>
    <t>impl_lse</t>
  </si>
  <si>
    <t>01_func/01_constraints/01_timing/01_core_timing/01_set_load</t>
  </si>
  <si>
    <t>cmd = --synthesis=lse --devkit=iCE40UP5K-CM225I</t>
  </si>
  <si>
    <t>impl</t>
  </si>
  <si>
    <t>2</t>
  </si>
  <si>
    <t>01_func/01_constraints/02_physical/ldc_create_group_lse</t>
  </si>
  <si>
    <t>3</t>
  </si>
  <si>
    <t>impl_synp</t>
  </si>
  <si>
    <t>01_func/01_constraints/02_physical/ldc_create_region</t>
  </si>
  <si>
    <t>cmd = --synthesis=synplify --devkit=iCE40UP5K-CM225I</t>
  </si>
  <si>
    <t>synp</t>
  </si>
  <si>
    <t>4</t>
  </si>
  <si>
    <t>01_func/01_constraints/02_physical/ldc_set_location_syn</t>
  </si>
  <si>
    <t>5</t>
  </si>
  <si>
    <t>01_func/01_constraints/02_physical/ldc_create_group_lse_32</t>
  </si>
  <si>
    <t>6</t>
  </si>
  <si>
    <t>01_func/01_constraints/02_physical/ldc_set_attribute</t>
  </si>
  <si>
    <t>7</t>
  </si>
  <si>
    <t>01_func/01_constraints/02_physical/ldc_set_port</t>
  </si>
  <si>
    <t>8</t>
  </si>
  <si>
    <t>01_func/01_constraints/02_physical/ldc_set_prohibit</t>
  </si>
  <si>
    <t>01_func/01_constraints/02_physical/ldc_create_vref</t>
  </si>
  <si>
    <t>10</t>
  </si>
  <si>
    <t>01_func/02_attribute/02_phy_attribute/attribute_verilog/GLOC</t>
  </si>
  <si>
    <t>11</t>
  </si>
  <si>
    <t>01_func/02_attribute/02_phy_attribute/attribute_verilog/GROUP_sub_vhdl</t>
  </si>
  <si>
    <t>12</t>
  </si>
  <si>
    <t>01_func/02_attribute/02_phy_attribute/attribute_verilog/GROUP_sub_32</t>
  </si>
  <si>
    <t>13</t>
  </si>
  <si>
    <t>01_func/02_attribute/02_phy_attribute/attribute_vhdl/BBOX</t>
  </si>
  <si>
    <t>14</t>
  </si>
  <si>
    <t>01_func/02_attribute/02_phy_attribute/attribute_verilog/LOC_hdl_pdc</t>
  </si>
  <si>
    <t>15</t>
  </si>
  <si>
    <t>01_func/02_attribute/02_phy_attribute/attribute_verilog/RBBOX</t>
  </si>
  <si>
    <t>16</t>
  </si>
  <si>
    <t>01_func/02_attribute/02_phy_attribute/attribute_verilog/REGION_syn_crash</t>
  </si>
  <si>
    <t>17</t>
  </si>
  <si>
    <t>01_func/02_attribute/02_phy_attribute/attribute_verilog/REGION_lse_crash</t>
  </si>
  <si>
    <t>18</t>
  </si>
  <si>
    <t>01_func/02_attribute/02_phy_attribute/attribute_verilog/RLOC</t>
  </si>
  <si>
    <t>19</t>
  </si>
  <si>
    <t>01_func/02_attribute/02_phy_attribute/attribute_vhdl/NOCLIP</t>
  </si>
  <si>
    <t>20</t>
  </si>
  <si>
    <t>01_func/02_attribute/02_phy_attribute/attribute_vhdl/NOCLIP_VM</t>
  </si>
  <si>
    <t>21</t>
  </si>
  <si>
    <t>02_extend/01_DRC/01_constraints/01_timing/03_exception/set_false_path/set_false_path_simple_incorrect_syntax</t>
  </si>
  <si>
    <t>cmd = --synthesis=lse --devkit=iCE40UP5K-SG48I</t>
  </si>
  <si>
    <t>impl_drc</t>
  </si>
  <si>
    <t>22</t>
  </si>
  <si>
    <t>02_extend/01_DRC/01_constraints/01_timing/03_exception/set_multicycle_path/set_multicycle_path_invalid_value_greater0</t>
  </si>
  <si>
    <t>23</t>
  </si>
  <si>
    <t>02_extend/01_DRC/01_constraints/01_timing/01_core_timing/create_clock_synp/create_clock_incorrect_syntax_waveform</t>
  </si>
  <si>
    <t>cmd = --synthesis=synplify --devkit=iCE40UP5K-SG48I</t>
  </si>
  <si>
    <t>synp_drc</t>
  </si>
  <si>
    <t>24</t>
  </si>
  <si>
    <t>02_extend/01_DRC/01_constraints/01_timing/01_core_timing/set_clock_groups_synp/create_clock_set_clock_groups</t>
  </si>
  <si>
    <t>25</t>
  </si>
  <si>
    <t>02_extend/01_DRC/01_constraints/01_timing/01_core_timing/set_clock_latency_synp/set_clock_latency_exclusive</t>
  </si>
  <si>
    <t>26</t>
  </si>
  <si>
    <t>02_extend/01_DRC/01_constraints/01_timing/01_core_timing/set_clock_uncertainty_synp/set_clock_uncertainty_incorrect_syntax_getport</t>
  </si>
  <si>
    <t>27</t>
  </si>
  <si>
    <t>02_extend/01_DRC/01_constraints/01_timing/02_IO/set_input_delay_synp/set_input_delay_incorrect_syntax_clockfall</t>
  </si>
  <si>
    <t>28</t>
  </si>
  <si>
    <t>02_extend/01_DRC/01_constraints/01_timing/02_IO/set_output_delay_synp/set_output_delay_invalid_value</t>
  </si>
  <si>
    <t>29</t>
  </si>
  <si>
    <t>02_extend/01_DRC/01_constraints/01_timing/02_IO/set_max_delay_synp/set_max_delay_incorrect_syntax</t>
  </si>
  <si>
    <t>30</t>
  </si>
  <si>
    <t>02_extend/01_DRC/01_constraints/01_timing/03_exception/set_false_path_synp/set_false_path_simple_incorrect_syntax</t>
  </si>
  <si>
    <t>31</t>
  </si>
  <si>
    <t>02_extend/01_DRC/01_constraints/01_timing/03_exception/set_multicycle_path_synp/set_multicycle_path_incorrect_syntax</t>
  </si>
  <si>
    <t>32</t>
  </si>
  <si>
    <t>02_extend/01_DRC/01_constraints/02_physical/ldc_set_vcc/ldc_set_vcc_incorrect_syntax_3p3v</t>
  </si>
  <si>
    <t>33</t>
  </si>
  <si>
    <t>02_extend/01_DRC/01_constraints/02_physical/ldc_set_prohibit/priority_ldc_set_prohibit_ldc_set_location</t>
  </si>
  <si>
    <t>34</t>
  </si>
  <si>
    <t>02_extend/01_DRC/01_constraints/02_physical/ldc_set_attribute/ldc_set_attribute_incorrect_syntax</t>
  </si>
  <si>
    <t>35</t>
  </si>
  <si>
    <t>02_extend/01_DRC/01_constraints/02_physical/ldc_set_vcc/ldc_set_vcc_priority_bank</t>
  </si>
  <si>
    <t>36</t>
  </si>
  <si>
    <t>02_extend/01_DRC/01_constraints/02_physical/ldc_set_prohibit/ldc_set_prohibit_incorrect_syntax</t>
  </si>
  <si>
    <t>37</t>
  </si>
  <si>
    <t>02_extend/01_DRC/01_constraints/02_physical/ldc_set_attribute/ldc_set_attribute_unsuppored_gsr</t>
  </si>
  <si>
    <t>38</t>
  </si>
  <si>
    <t>02_extend/01_DRC/01_constraints/02_physical/ldc_set_attribute/ldc_set_attribute_unsuppored_usercode</t>
  </si>
  <si>
    <t>39</t>
  </si>
  <si>
    <t>02_extend/01_DRC/01_constraints/02_physical/ldc_set_attribute/ldc_set_attribute_primary</t>
  </si>
  <si>
    <t>40</t>
  </si>
  <si>
    <t>41</t>
  </si>
  <si>
    <t>02_extend/01_DRC/01_constraints/03_physical_ldc/ldc_create_group_lse_ldc</t>
  </si>
  <si>
    <t>42</t>
  </si>
  <si>
    <t>02_extend/01_DRC/01_constraints/03_physical_ldc/ldc_create_region_lse_ldc</t>
  </si>
  <si>
    <t>43</t>
  </si>
  <si>
    <t>02_extend/01_DRC/01_constraints/03_physical_ldc/ldc_set_location_lse_ldc</t>
  </si>
  <si>
    <t>44</t>
  </si>
  <si>
    <t>02_extend/03_Priority/01_constraints/02_physical/DRC_IOBUF_BID_LVCMOS25_DRIVE6_3P3K_BANK33</t>
  </si>
  <si>
    <t>45</t>
  </si>
  <si>
    <t>device_related/jedi/01_func/01_constraints/01_timing/01_core_timing/01_set_load</t>
  </si>
  <si>
    <t>cmd = --synthesis=lse --devkit=LIFCL-40-7BG400C</t>
  </si>
  <si>
    <t>46</t>
  </si>
  <si>
    <t>device_related/jedi/04_physical_constraint_jedi/01_func/01_constraints/01_ldc_set_sysconfig</t>
  </si>
  <si>
    <t>47</t>
  </si>
  <si>
    <t>device_related/jedi/04_physical_constraint_jedi/01_func/01_constraints/02_ldc_set_attribute_use_primary_region</t>
  </si>
  <si>
    <t>48</t>
  </si>
  <si>
    <t>device_related/jedi/04_physical_constraint_jedi/01_func/01_constraints/03_ldc_prohibit_region</t>
  </si>
  <si>
    <t>49</t>
  </si>
  <si>
    <t>device_related/jedi/04_physical_constraint_jedi/01_func/01_constraints/04_ldc_set_port_sso</t>
  </si>
  <si>
    <t>50</t>
  </si>
  <si>
    <t>device_related/jedi/04_physical_constraint_jedi/01_func/01_constraints/05_ldc_create_vref</t>
  </si>
  <si>
    <t>51</t>
  </si>
  <si>
    <t>device_related/jedi/04_physical_constraint_jedi/01_func/01_constraints/group_dsp_lse</t>
  </si>
  <si>
    <t>52</t>
  </si>
  <si>
    <t>device_related/jedi/04_physical_constraint_jedi/01_func/01_constraints/grp_conflict</t>
  </si>
  <si>
    <t>53</t>
  </si>
  <si>
    <t>device_related/jedi/04_physical_constraint_jedi/01_func/01_constraints/loc_grp_ebr</t>
  </si>
  <si>
    <t>54</t>
  </si>
  <si>
    <t>device_related/jedi/04_physical_constraint_jedi/01_func/01_constraints/region_lse</t>
  </si>
  <si>
    <t>55</t>
  </si>
  <si>
    <t>device_related/jedi/04_physical_constraint_jedi/01_func/01_constraints/region_syn</t>
  </si>
  <si>
    <t>56</t>
  </si>
  <si>
    <t>device_related/jedi/04_physical_constraint_jedi/01_func/02_attribute/01_CLAMP/verilog</t>
  </si>
  <si>
    <t>57</t>
  </si>
  <si>
    <t>device_related/jedi/04_physical_constraint_jedi/01_func/02_attribute/04_SLEWRATE/verilog</t>
  </si>
  <si>
    <t>58</t>
  </si>
  <si>
    <t>device_related/jedi/04_physical_constraint_jedi/01_func/02_attribute/06_OPENDRAIN/verilog</t>
  </si>
  <si>
    <t>59</t>
  </si>
  <si>
    <t>device_related/jedi/04_physical_constraint_jedi/01_func/02_attribute/02_DIFFDRIVE/vhdl</t>
  </si>
  <si>
    <t>60</t>
  </si>
  <si>
    <t>device_related/jedi/04_physical_constraint_jedi/01_func/02_attribute/04_SLEWRATE/vhdl</t>
  </si>
  <si>
    <t>61</t>
  </si>
  <si>
    <t>device_related/jedi/04_physical_constraint_jedi/01_func/02_attribute/06_OPENDRAIN/vhdl</t>
  </si>
  <si>
    <t>62</t>
  </si>
  <si>
    <t>device_related/jedi/04_physical_constraint_jedi/02_extend/01_DRC/01_cosntraints/02_physical/01_ldc_set_attribute_use_primary_region_invalid_value</t>
  </si>
  <si>
    <t>63</t>
  </si>
  <si>
    <t>device_related/jedi/04_physical_constraint_jedi/02_extend/01_DRC/01_cosntraints/02_physical/03_ldc_prohibit_region_undefined_name</t>
  </si>
  <si>
    <t>64</t>
  </si>
  <si>
    <t>device_related/jedi/04_physical_constraint_jedi/02_extend/01_DRC/01_cosntraints/03_physical_ldc/02_ldc_set_attribute_use_primary_region</t>
  </si>
  <si>
    <t>65</t>
  </si>
  <si>
    <t>device_related/jedi/04_physical_constraint_jedi/02_extend/01_DRC/01_cosntraints/03_physical_ldc/03_ldc_prohibit_region</t>
  </si>
  <si>
    <t>66</t>
  </si>
  <si>
    <t>device_related/jedi/04_physical_constraint_jedi/02_extend/01_DRC/01_cosntraints/03_physical_ldc/05_ldc_create_vref</t>
  </si>
  <si>
    <t>67</t>
  </si>
  <si>
    <t>device_related/jedi/04_physical_constraint_jedi/02_extend/01_DRC/01_cosntraints/03_physical_ldc/06_ldc_set_port_io</t>
  </si>
  <si>
    <t>68</t>
  </si>
  <si>
    <t>device_related/jedi/04_physical_constraint_jedi/02_extend/03_Priority/attribute_ldc_iotype_conflict</t>
  </si>
  <si>
    <t>69</t>
  </si>
  <si>
    <t>device_related/jedi/04_physical_constraint_jedi/02_extend/03_Priority/attribute_ldc_attr_loc_conflict</t>
  </si>
  <si>
    <t>70</t>
  </si>
  <si>
    <t>device_related/jedi/04_physical_constraint_jedi/02_extend/03_Priority/attribute_ldc_loc_conflict</t>
  </si>
  <si>
    <t>71</t>
  </si>
  <si>
    <t>device_related/jedi/04_physical_constraint_jedi/02_extend/03_Priority/ldc_create_group_red_conflict</t>
  </si>
  <si>
    <t>72</t>
  </si>
  <si>
    <t>device_related/jedi/04_physical_constraint_jedi/02_extend/03_Priority/ldc_set_port_allports_iogroup_conflict</t>
  </si>
  <si>
    <t>73</t>
  </si>
  <si>
    <t>device_related/jedi/04_physical_constraint_jedi/02_extend/03_Priority/ldc_set_port_attribute_conflict</t>
  </si>
  <si>
    <t>74</t>
  </si>
  <si>
    <t>device_related/jedi/04_physical_constraint_jedi/02_extend/03_Priority/ldc_set_port_iogroup_iotype_conflict</t>
  </si>
  <si>
    <t>75</t>
  </si>
  <si>
    <t>device_related/jedi/04_physical_constraint_jedi/02_extend/03_Priority/ldc_set_port_overwrite_iotype_conflict</t>
  </si>
  <si>
    <t>device_related/jedi/04_physical_constraint_jedi/02_extend/03_Priority/ldc_set_port_overwrite_slewrate_conflict</t>
  </si>
  <si>
    <t>radiant=ng2_3</t>
  </si>
  <si>
    <t>constraint_10_flow_v2.00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</si>
</sst>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95E925D-3892-4AAE-9AEA-CC929CE10D62}" diskRevisions="1" revisionId="508" version="10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172D0B7A-2E05-4F8B-9C2F-952D7AE09944}" dateTime="2020-11-23T16:34:18" maxSheetId="5" userName="Cherry (Ying) Xu" r:id="rId3" minRId="69" maxRId="465">
    <sheetIdMap count="4">
      <sheetId val="1"/>
      <sheetId val="2"/>
      <sheetId val="3"/>
      <sheetId val="4"/>
    </sheetIdMap>
  </header>
  <header guid="{C9C212A5-9F9F-4418-9B1D-80AE365F409F}" dateTime="2020-11-23T17:27:13" maxSheetId="5" userName="Jason Wang" r:id="rId4" minRId="467">
    <sheetIdMap count="4">
      <sheetId val="1"/>
      <sheetId val="2"/>
      <sheetId val="3"/>
      <sheetId val="4"/>
    </sheetIdMap>
  </header>
  <header guid="{8DA4F001-940F-41BD-BC0E-4C76781D3312}" dateTime="2020-11-23T17:27:27" maxSheetId="5" userName="Jason Wang" r:id="rId5">
    <sheetIdMap count="4">
      <sheetId val="1"/>
      <sheetId val="2"/>
      <sheetId val="3"/>
      <sheetId val="4"/>
    </sheetIdMap>
  </header>
  <header guid="{E2EA410A-6292-4C60-BDB5-75AA91C8586F}" dateTime="2020-11-23T19:33:15" maxSheetId="5" userName="Jason Wang" r:id="rId6">
    <sheetIdMap count="4">
      <sheetId val="1"/>
      <sheetId val="2"/>
      <sheetId val="3"/>
      <sheetId val="4"/>
    </sheetIdMap>
  </header>
  <header guid="{FC6AB070-CEE7-4100-A189-F90858A9510F}" dateTime="2020-11-23T20:01:00" maxSheetId="5" userName="Jason Wang" r:id="rId7" minRId="470">
    <sheetIdMap count="4">
      <sheetId val="1"/>
      <sheetId val="2"/>
      <sheetId val="3"/>
      <sheetId val="4"/>
    </sheetIdMap>
  </header>
  <header guid="{B86D0A70-2EB9-482B-90E6-F981658B6DFB}" dateTime="2020-11-24T14:20:14" maxSheetId="5" userName="Jason Wang" r:id="rId8" minRId="471">
    <sheetIdMap count="4">
      <sheetId val="1"/>
      <sheetId val="2"/>
      <sheetId val="3"/>
      <sheetId val="4"/>
    </sheetIdMap>
  </header>
  <header guid="{A0537812-0379-4046-A5CA-985D74FEE194}" dateTime="2020-11-24T14:20:21" maxSheetId="5" userName="Jason Wang" r:id="rId9" minRId="472" maxRId="507">
    <sheetIdMap count="4">
      <sheetId val="1"/>
      <sheetId val="2"/>
      <sheetId val="3"/>
      <sheetId val="4"/>
    </sheetIdMap>
  </header>
  <header guid="{795E925D-3892-4AAE-9AEA-CC929CE10D62}" dateTime="2020-11-24T15:09:39" maxSheetId="5" userName="Jason Wang" r:id="rId10" minRId="50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1">
    <oc r="B3" t="inlineStr">
      <is>
        <t>constraint_10_flow</t>
      </is>
    </oc>
    <nc r="B3" t="inlineStr">
      <is>
        <t>constraint_10_flow_v2.00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Chunyun Wang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constraint_10_flow</t>
      </is>
    </nc>
  </rcc>
  <rcc rId="75" sId="1">
    <nc r="A4" t="inlineStr">
      <is>
        <t>CaseInfo</t>
      </is>
    </nc>
  </rcc>
  <rcc rId="76" sId="1">
    <nc r="B4" t="inlineStr">
      <is>
        <t>repository = http://lsh-tmp/radiant/trunk/general</t>
      </is>
    </nc>
  </rcc>
  <rcc rId="77" sId="1">
    <nc r="B5" t="inlineStr">
      <is>
        <t>suite_path = constraint_10_flow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--run-map-trce --run-par-trce</t>
      </is>
    </nc>
  </rcc>
  <rcc rId="81" sId="1">
    <nc r="A8" t="inlineStr">
      <is>
        <t>Software</t>
      </is>
    </nc>
  </rcc>
  <rcc rId="82" sId="1">
    <nc r="B8" t="inlineStr">
      <is>
        <t>radiant=ng2_0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impl_lse</t>
      </is>
    </nc>
  </rcc>
  <rcc rId="88" sId="2">
    <nc r="E3" t="inlineStr">
      <is>
        <t>01_func/01_constraints/01_timing/01_core_timing/01_set_load</t>
      </is>
    </nc>
  </rcc>
  <rcc rId="89" sId="2">
    <nc r="O3" t="inlineStr">
      <is>
        <t>cmd = --synthesis=lse --devkit=iCE40UP5K-CM225I</t>
      </is>
    </nc>
  </rcc>
  <rcc rId="90" sId="2">
    <nc r="AD3" t="inlineStr">
      <is>
        <t>impl</t>
      </is>
    </nc>
  </rcc>
  <rcc rId="91" sId="2">
    <nc r="A4" t="inlineStr">
      <is>
        <t>2</t>
      </is>
    </nc>
  </rcc>
  <rcc rId="92" sId="2">
    <nc r="D4" t="inlineStr">
      <is>
        <t>impl_lse</t>
      </is>
    </nc>
  </rcc>
  <rcc rId="93" sId="2">
    <nc r="E4" t="inlineStr">
      <is>
        <t>01_func/01_constraints/02_physical/ldc_create_group_lse</t>
      </is>
    </nc>
  </rcc>
  <rcc rId="94" sId="2">
    <nc r="O4" t="inlineStr">
      <is>
        <t>cmd = --synthesis=lse --devkit=iCE40UP5K-CM225I</t>
      </is>
    </nc>
  </rcc>
  <rcc rId="95" sId="2">
    <nc r="AD4" t="inlineStr">
      <is>
        <t>impl</t>
      </is>
    </nc>
  </rcc>
  <rcc rId="96" sId="2">
    <nc r="A5" t="inlineStr">
      <is>
        <t>3</t>
      </is>
    </nc>
  </rcc>
  <rcc rId="97" sId="2">
    <nc r="D5" t="inlineStr">
      <is>
        <t>impl_synp</t>
      </is>
    </nc>
  </rcc>
  <rcc rId="98" sId="2">
    <nc r="E5" t="inlineStr">
      <is>
        <t>01_func/01_constraints/02_physical/ldc_create_region</t>
      </is>
    </nc>
  </rcc>
  <rcc rId="99" sId="2">
    <nc r="O5" t="inlineStr">
      <is>
        <t>cmd = --synthesis=synplify --devkit=iCE40UP5K-CM225I</t>
      </is>
    </nc>
  </rcc>
  <rcc rId="100" sId="2">
    <nc r="AD5" t="inlineStr">
      <is>
        <t>synp</t>
      </is>
    </nc>
  </rcc>
  <rcc rId="101" sId="2">
    <nc r="A6" t="inlineStr">
      <is>
        <t>4</t>
      </is>
    </nc>
  </rcc>
  <rcc rId="102" sId="2">
    <nc r="D6" t="inlineStr">
      <is>
        <t>impl_synp</t>
      </is>
    </nc>
  </rcc>
  <rcc rId="103" sId="2">
    <nc r="E6" t="inlineStr">
      <is>
        <t>01_func/01_constraints/02_physical/ldc_set_location_syn</t>
      </is>
    </nc>
  </rcc>
  <rcc rId="104" sId="2">
    <nc r="O6" t="inlineStr">
      <is>
        <t>cmd = --synthesis=lse --devkit=iCE40UP5K-CM225I</t>
      </is>
    </nc>
  </rcc>
  <rcc rId="105" sId="2">
    <nc r="AD6" t="inlineStr">
      <is>
        <t>synp</t>
      </is>
    </nc>
  </rcc>
  <rcc rId="106" sId="2">
    <nc r="A7" t="inlineStr">
      <is>
        <t>5</t>
      </is>
    </nc>
  </rcc>
  <rcc rId="107" sId="2">
    <nc r="D7" t="inlineStr">
      <is>
        <t>impl_lse</t>
      </is>
    </nc>
  </rcc>
  <rcc rId="108" sId="2">
    <nc r="E7" t="inlineStr">
      <is>
        <t>01_func/01_constraints/02_physical/ldc_create_group_lse_32</t>
      </is>
    </nc>
  </rcc>
  <rcc rId="109" sId="2">
    <nc r="O7" t="inlineStr">
      <is>
        <t>cmd = --synthesis=lse --devkit=iCE40UP5K-CM225I</t>
      </is>
    </nc>
  </rcc>
  <rcc rId="110" sId="2">
    <nc r="AD7" t="inlineStr">
      <is>
        <t>impl</t>
      </is>
    </nc>
  </rcc>
  <rcc rId="111" sId="2">
    <nc r="A8" t="inlineStr">
      <is>
        <t>6</t>
      </is>
    </nc>
  </rcc>
  <rcc rId="112" sId="2">
    <nc r="D8" t="inlineStr">
      <is>
        <t>impl_lse</t>
      </is>
    </nc>
  </rcc>
  <rcc rId="113" sId="2">
    <nc r="E8" t="inlineStr">
      <is>
        <t>01_func/01_constraints/02_physical/ldc_set_attribute</t>
      </is>
    </nc>
  </rcc>
  <rcc rId="114" sId="2">
    <nc r="O8" t="inlineStr">
      <is>
        <t>cmd = --synthesis=lse --devkit=iCE40UP5K-CM225I</t>
      </is>
    </nc>
  </rcc>
  <rcc rId="115" sId="2">
    <nc r="AD8" t="inlineStr">
      <is>
        <t>impl</t>
      </is>
    </nc>
  </rcc>
  <rcc rId="116" sId="2">
    <nc r="A9" t="inlineStr">
      <is>
        <t>7</t>
      </is>
    </nc>
  </rcc>
  <rcc rId="117" sId="2">
    <nc r="D9" t="inlineStr">
      <is>
        <t>impl_lse</t>
      </is>
    </nc>
  </rcc>
  <rcc rId="118" sId="2">
    <nc r="E9" t="inlineStr">
      <is>
        <t>01_func/01_constraints/02_physical/ldc_set_port</t>
      </is>
    </nc>
  </rcc>
  <rcc rId="119" sId="2">
    <nc r="O9" t="inlineStr">
      <is>
        <t>cmd = --synthesis=lse --devkit=iCE40UP5K-CM225I</t>
      </is>
    </nc>
  </rcc>
  <rcc rId="120" sId="2">
    <nc r="AD9" t="inlineStr">
      <is>
        <t>impl</t>
      </is>
    </nc>
  </rcc>
  <rcc rId="121" sId="2">
    <nc r="A10" t="inlineStr">
      <is>
        <t>8</t>
      </is>
    </nc>
  </rcc>
  <rcc rId="122" sId="2">
    <nc r="D10" t="inlineStr">
      <is>
        <t>impl_lse</t>
      </is>
    </nc>
  </rcc>
  <rcc rId="123" sId="2">
    <nc r="E10" t="inlineStr">
      <is>
        <t>01_func/01_constraints/02_physical/ldc_set_prohibit</t>
      </is>
    </nc>
  </rcc>
  <rcc rId="124" sId="2">
    <nc r="O10" t="inlineStr">
      <is>
        <t>cmd = --synthesis=lse --devkit=iCE40UP5K-CM225I</t>
      </is>
    </nc>
  </rcc>
  <rcc rId="125" sId="2">
    <nc r="AD10" t="inlineStr">
      <is>
        <t>impl</t>
      </is>
    </nc>
  </rcc>
  <rcc rId="126" sId="2">
    <nc r="A11" t="inlineStr">
      <is>
        <t>9</t>
      </is>
    </nc>
  </rcc>
  <rcc rId="127" sId="2">
    <nc r="D11" t="inlineStr">
      <is>
        <t>impl_lse</t>
      </is>
    </nc>
  </rcc>
  <rcc rId="128" sId="2">
    <nc r="E11" t="inlineStr">
      <is>
        <t>01_func/01_constraints/02_physical/ldc_create_vref</t>
      </is>
    </nc>
  </rcc>
  <rcc rId="129" sId="2">
    <nc r="O11" t="inlineStr">
      <is>
        <t>cmd = --synthesis=lse --devkit=iCE40UP5K-CM225I</t>
      </is>
    </nc>
  </rcc>
  <rcc rId="130" sId="2">
    <nc r="AD11" t="inlineStr">
      <is>
        <t>impl</t>
      </is>
    </nc>
  </rcc>
  <rcc rId="131" sId="2">
    <nc r="A12" t="inlineStr">
      <is>
        <t>10</t>
      </is>
    </nc>
  </rcc>
  <rcc rId="132" sId="2">
    <nc r="D12" t="inlineStr">
      <is>
        <t>impl_lse</t>
      </is>
    </nc>
  </rcc>
  <rcc rId="133" sId="2">
    <nc r="E12" t="inlineStr">
      <is>
        <t>01_func/02_attribute/02_phy_attribute/attribute_verilog/GLOC</t>
      </is>
    </nc>
  </rcc>
  <rcc rId="134" sId="2">
    <nc r="O12" t="inlineStr">
      <is>
        <t>cmd = --synthesis=lse --devkit=iCE40UP5K-CM225I</t>
      </is>
    </nc>
  </rcc>
  <rcc rId="135" sId="2">
    <nc r="AD12" t="inlineStr">
      <is>
        <t>impl</t>
      </is>
    </nc>
  </rcc>
  <rcc rId="136" sId="2">
    <nc r="A13" t="inlineStr">
      <is>
        <t>11</t>
      </is>
    </nc>
  </rcc>
  <rcc rId="137" sId="2">
    <nc r="D13" t="inlineStr">
      <is>
        <t>impl_lse</t>
      </is>
    </nc>
  </rcc>
  <rcc rId="138" sId="2">
    <nc r="E13" t="inlineStr">
      <is>
        <t>01_func/02_attribute/02_phy_attribute/attribute_verilog/GROUP_sub_vhdl</t>
      </is>
    </nc>
  </rcc>
  <rcc rId="139" sId="2">
    <nc r="O13" t="inlineStr">
      <is>
        <t>cmd = --synthesis=lse --devkit=iCE40UP5K-CM225I</t>
      </is>
    </nc>
  </rcc>
  <rcc rId="140" sId="2">
    <nc r="AD13" t="inlineStr">
      <is>
        <t>impl</t>
      </is>
    </nc>
  </rcc>
  <rcc rId="141" sId="2">
    <nc r="A14" t="inlineStr">
      <is>
        <t>12</t>
      </is>
    </nc>
  </rcc>
  <rcc rId="142" sId="2">
    <nc r="D14" t="inlineStr">
      <is>
        <t>impl_lse</t>
      </is>
    </nc>
  </rcc>
  <rcc rId="143" sId="2">
    <nc r="E14" t="inlineStr">
      <is>
        <t>01_func/02_attribute/02_phy_attribute/attribute_verilog/GROUP_sub_32</t>
      </is>
    </nc>
  </rcc>
  <rcc rId="144" sId="2">
    <nc r="O14" t="inlineStr">
      <is>
        <t>cmd = --synthesis=lse --devkit=iCE40UP5K-CM225I</t>
      </is>
    </nc>
  </rcc>
  <rcc rId="145" sId="2">
    <nc r="AD14" t="inlineStr">
      <is>
        <t>impl</t>
      </is>
    </nc>
  </rcc>
  <rcc rId="146" sId="2">
    <nc r="A15" t="inlineStr">
      <is>
        <t>13</t>
      </is>
    </nc>
  </rcc>
  <rcc rId="147" sId="2">
    <nc r="D15" t="inlineStr">
      <is>
        <t>impl_synp</t>
      </is>
    </nc>
  </rcc>
  <rcc rId="148" sId="2">
    <nc r="E15" t="inlineStr">
      <is>
        <t>01_func/02_attribute/02_phy_attribute/attribute_vhdl/BBOX</t>
      </is>
    </nc>
  </rcc>
  <rcc rId="149" sId="2">
    <nc r="O15" t="inlineStr">
      <is>
        <t>cmd = --synthesis=synplify --devkit=iCE40UP5K-CM225I</t>
      </is>
    </nc>
  </rcc>
  <rcc rId="150" sId="2">
    <nc r="AD15" t="inlineStr">
      <is>
        <t>synp</t>
      </is>
    </nc>
  </rcc>
  <rcc rId="151" sId="2">
    <nc r="A16" t="inlineStr">
      <is>
        <t>14</t>
      </is>
    </nc>
  </rcc>
  <rcc rId="152" sId="2">
    <nc r="D16" t="inlineStr">
      <is>
        <t>impl_lse</t>
      </is>
    </nc>
  </rcc>
  <rcc rId="153" sId="2">
    <nc r="E16" t="inlineStr">
      <is>
        <t>01_func/02_attribute/02_phy_attribute/attribute_verilog/LOC_hdl_pdc</t>
      </is>
    </nc>
  </rcc>
  <rcc rId="154" sId="2">
    <nc r="O16" t="inlineStr">
      <is>
        <t>cmd = --synthesis=lse --devkit=iCE40UP5K-CM225I</t>
      </is>
    </nc>
  </rcc>
  <rcc rId="155" sId="2">
    <nc r="AD16" t="inlineStr">
      <is>
        <t>impl</t>
      </is>
    </nc>
  </rcc>
  <rcc rId="156" sId="2">
    <nc r="A17" t="inlineStr">
      <is>
        <t>15</t>
      </is>
    </nc>
  </rcc>
  <rcc rId="157" sId="2">
    <nc r="D17" t="inlineStr">
      <is>
        <t>impl_lse</t>
      </is>
    </nc>
  </rcc>
  <rcc rId="158" sId="2">
    <nc r="E17" t="inlineStr">
      <is>
        <t>01_func/02_attribute/02_phy_attribute/attribute_verilog/RBBOX</t>
      </is>
    </nc>
  </rcc>
  <rcc rId="159" sId="2">
    <nc r="O17" t="inlineStr">
      <is>
        <t>cmd = --synthesis=lse --devkit=iCE40UP5K-CM225I</t>
      </is>
    </nc>
  </rcc>
  <rcc rId="160" sId="2">
    <nc r="AD17" t="inlineStr">
      <is>
        <t>impl</t>
      </is>
    </nc>
  </rcc>
  <rcc rId="161" sId="2">
    <nc r="A18" t="inlineStr">
      <is>
        <t>16</t>
      </is>
    </nc>
  </rcc>
  <rcc rId="162" sId="2">
    <nc r="D18" t="inlineStr">
      <is>
        <t>impl_synp</t>
      </is>
    </nc>
  </rcc>
  <rcc rId="163" sId="2">
    <nc r="E18" t="inlineStr">
      <is>
        <t>01_func/02_attribute/02_phy_attribute/attribute_verilog/REGION_syn_crash</t>
      </is>
    </nc>
  </rcc>
  <rcc rId="164" sId="2">
    <nc r="O18" t="inlineStr">
      <is>
        <t>cmd = --synthesis=synplify --devkit=iCE40UP5K-CM225I</t>
      </is>
    </nc>
  </rcc>
  <rcc rId="165" sId="2">
    <nc r="AD18" t="inlineStr">
      <is>
        <t>synp</t>
      </is>
    </nc>
  </rcc>
  <rcc rId="166" sId="2">
    <nc r="A19" t="inlineStr">
      <is>
        <t>17</t>
      </is>
    </nc>
  </rcc>
  <rcc rId="167" sId="2">
    <nc r="D19" t="inlineStr">
      <is>
        <t>impl_synp</t>
      </is>
    </nc>
  </rcc>
  <rcc rId="168" sId="2">
    <nc r="E19" t="inlineStr">
      <is>
        <t>01_func/02_attribute/02_phy_attribute/attribute_verilog/REGION_lse_crash</t>
      </is>
    </nc>
  </rcc>
  <rcc rId="169" sId="2">
    <nc r="O19" t="inlineStr">
      <is>
        <t>cmd = --synthesis=synplify --devkit=iCE40UP5K-CM225I</t>
      </is>
    </nc>
  </rcc>
  <rcc rId="170" sId="2">
    <nc r="AD19" t="inlineStr">
      <is>
        <t>synp</t>
      </is>
    </nc>
  </rcc>
  <rcc rId="171" sId="2">
    <nc r="A20" t="inlineStr">
      <is>
        <t>18</t>
      </is>
    </nc>
  </rcc>
  <rcc rId="172" sId="2">
    <nc r="D20" t="inlineStr">
      <is>
        <t>impl_lse</t>
      </is>
    </nc>
  </rcc>
  <rcc rId="173" sId="2">
    <nc r="E20" t="inlineStr">
      <is>
        <t>01_func/02_attribute/02_phy_attribute/attribute_verilog/RLOC</t>
      </is>
    </nc>
  </rcc>
  <rcc rId="174" sId="2">
    <nc r="O20" t="inlineStr">
      <is>
        <t>cmd = --synthesis=lse --devkit=iCE40UP5K-CM225I</t>
      </is>
    </nc>
  </rcc>
  <rcc rId="175" sId="2">
    <nc r="AD20" t="inlineStr">
      <is>
        <t>impl</t>
      </is>
    </nc>
  </rcc>
  <rcc rId="176" sId="2">
    <nc r="A21" t="inlineStr">
      <is>
        <t>19</t>
      </is>
    </nc>
  </rcc>
  <rcc rId="177" sId="2">
    <nc r="D21" t="inlineStr">
      <is>
        <t>impl_lse</t>
      </is>
    </nc>
  </rcc>
  <rcc rId="178" sId="2">
    <nc r="E21" t="inlineStr">
      <is>
        <t>01_func/02_attribute/02_phy_attribute/attribute_vhdl/NOCLIP</t>
      </is>
    </nc>
  </rcc>
  <rcc rId="179" sId="2">
    <nc r="O21" t="inlineStr">
      <is>
        <t>cmd = --synthesis=lse --devkit=iCE40UP5K-CM225I</t>
      </is>
    </nc>
  </rcc>
  <rcc rId="180" sId="2">
    <nc r="AD21" t="inlineStr">
      <is>
        <t>impl</t>
      </is>
    </nc>
  </rcc>
  <rcc rId="181" sId="2">
    <nc r="A22" t="inlineStr">
      <is>
        <t>20</t>
      </is>
    </nc>
  </rcc>
  <rcc rId="182" sId="2">
    <nc r="D22" t="inlineStr">
      <is>
        <t>impl_lse</t>
      </is>
    </nc>
  </rcc>
  <rcc rId="183" sId="2">
    <nc r="E22" t="inlineStr">
      <is>
        <t>01_func/02_attribute/02_phy_attribute/attribute_vhdl/NOCLIP_VM</t>
      </is>
    </nc>
  </rcc>
  <rcc rId="184" sId="2">
    <nc r="O22" t="inlineStr">
      <is>
        <t>cmd = --synthesis=lse --devkit=iCE40UP5K-CM225I</t>
      </is>
    </nc>
  </rcc>
  <rcc rId="185" sId="2">
    <nc r="AD22" t="inlineStr">
      <is>
        <t>impl</t>
      </is>
    </nc>
  </rcc>
  <rcc rId="186" sId="2">
    <nc r="A23" t="inlineStr">
      <is>
        <t>21</t>
      </is>
    </nc>
  </rcc>
  <rcc rId="187" sId="2">
    <nc r="D23" t="inlineStr">
      <is>
        <t>impl_lse</t>
      </is>
    </nc>
  </rcc>
  <rcc rId="188" sId="2">
    <nc r="E23" t="inlineStr">
      <is>
        <t>02_extend/01_DRC/01_constraints/01_timing/03_exception/set_false_path/set_false_path_simple_incorrect_syntax</t>
      </is>
    </nc>
  </rcc>
  <rcc rId="189" sId="2">
    <nc r="O23" t="inlineStr">
      <is>
        <t>cmd = --synthesis=lse --devkit=iCE40UP5K-SG48I</t>
      </is>
    </nc>
  </rcc>
  <rcc rId="190" sId="2">
    <nc r="AD23" t="inlineStr">
      <is>
        <t>impl_drc</t>
      </is>
    </nc>
  </rcc>
  <rcc rId="191" sId="2">
    <nc r="A24" t="inlineStr">
      <is>
        <t>22</t>
      </is>
    </nc>
  </rcc>
  <rcc rId="192" sId="2">
    <nc r="D24" t="inlineStr">
      <is>
        <t>impl_lse</t>
      </is>
    </nc>
  </rcc>
  <rcc rId="193" sId="2">
    <nc r="E24" t="inlineStr">
      <is>
        <t>02_extend/01_DRC/01_constraints/01_timing/03_exception/set_multicycle_path/set_multicycle_path_invalid_value_greater0</t>
      </is>
    </nc>
  </rcc>
  <rcc rId="194" sId="2">
    <nc r="O24" t="inlineStr">
      <is>
        <t>cmd = --synthesis=lse --devkit=iCE40UP5K-SG48I</t>
      </is>
    </nc>
  </rcc>
  <rcc rId="195" sId="2">
    <nc r="AD24" t="inlineStr">
      <is>
        <t>impl_drc</t>
      </is>
    </nc>
  </rcc>
  <rcc rId="196" sId="2">
    <nc r="A25" t="inlineStr">
      <is>
        <t>23</t>
      </is>
    </nc>
  </rcc>
  <rcc rId="197" sId="2">
    <nc r="D25" t="inlineStr">
      <is>
        <t>impl_synp</t>
      </is>
    </nc>
  </rcc>
  <rcc rId="198" sId="2">
    <nc r="E25" t="inlineStr">
      <is>
        <t>02_extend/01_DRC/01_constraints/01_timing/01_core_timing/create_clock_synp/create_clock_incorrect_syntax_waveform</t>
      </is>
    </nc>
  </rcc>
  <rcc rId="199" sId="2">
    <nc r="O25" t="inlineStr">
      <is>
        <t>cmd = --synthesis=synplify --devkit=iCE40UP5K-SG48I</t>
      </is>
    </nc>
  </rcc>
  <rcc rId="200" sId="2">
    <nc r="AD25" t="inlineStr">
      <is>
        <t>synp_drc</t>
      </is>
    </nc>
  </rcc>
  <rcc rId="201" sId="2">
    <nc r="A26" t="inlineStr">
      <is>
        <t>24</t>
      </is>
    </nc>
  </rcc>
  <rcc rId="202" sId="2">
    <nc r="D26" t="inlineStr">
      <is>
        <t>impl_synp</t>
      </is>
    </nc>
  </rcc>
  <rcc rId="203" sId="2">
    <nc r="E26" t="inlineStr">
      <is>
        <t>02_extend/01_DRC/01_constraints/01_timing/01_core_timing/set_clock_groups_synp/create_clock_set_clock_groups</t>
      </is>
    </nc>
  </rcc>
  <rcc rId="204" sId="2">
    <nc r="O26" t="inlineStr">
      <is>
        <t>cmd = --synthesis=synplify --devkit=iCE40UP5K-SG48I</t>
      </is>
    </nc>
  </rcc>
  <rcc rId="205" sId="2">
    <nc r="AD26" t="inlineStr">
      <is>
        <t>synp_drc</t>
      </is>
    </nc>
  </rcc>
  <rcc rId="206" sId="2">
    <nc r="A27" t="inlineStr">
      <is>
        <t>25</t>
      </is>
    </nc>
  </rcc>
  <rcc rId="207" sId="2">
    <nc r="D27" t="inlineStr">
      <is>
        <t>impl_synp</t>
      </is>
    </nc>
  </rcc>
  <rcc rId="208" sId="2">
    <nc r="E27" t="inlineStr">
      <is>
        <t>02_extend/01_DRC/01_constraints/01_timing/01_core_timing/set_clock_latency_synp/set_clock_latency_exclusive</t>
      </is>
    </nc>
  </rcc>
  <rcc rId="209" sId="2">
    <nc r="O27" t="inlineStr">
      <is>
        <t>cmd = --synthesis=synplify --devkit=iCE40UP5K-SG48I</t>
      </is>
    </nc>
  </rcc>
  <rcc rId="210" sId="2">
    <nc r="AD27" t="inlineStr">
      <is>
        <t>synp_drc</t>
      </is>
    </nc>
  </rcc>
  <rcc rId="211" sId="2">
    <nc r="A28" t="inlineStr">
      <is>
        <t>26</t>
      </is>
    </nc>
  </rcc>
  <rcc rId="212" sId="2">
    <nc r="D28" t="inlineStr">
      <is>
        <t>impl_synp</t>
      </is>
    </nc>
  </rcc>
  <rcc rId="213" sId="2">
    <nc r="E28" t="inlineStr">
      <is>
        <t>02_extend/01_DRC/01_constraints/01_timing/01_core_timing/set_clock_uncertainty_synp/set_clock_uncertainty_incorrect_syntax_getport</t>
      </is>
    </nc>
  </rcc>
  <rcc rId="214" sId="2">
    <nc r="O28" t="inlineStr">
      <is>
        <t>cmd = --synthesis=synplify --devkit=iCE40UP5K-SG48I</t>
      </is>
    </nc>
  </rcc>
  <rcc rId="215" sId="2">
    <nc r="AD28" t="inlineStr">
      <is>
        <t>synp_drc</t>
      </is>
    </nc>
  </rcc>
  <rcc rId="216" sId="2">
    <nc r="A29" t="inlineStr">
      <is>
        <t>27</t>
      </is>
    </nc>
  </rcc>
  <rcc rId="217" sId="2">
    <nc r="D29" t="inlineStr">
      <is>
        <t>impl_synp</t>
      </is>
    </nc>
  </rcc>
  <rcc rId="218" sId="2">
    <nc r="E29" t="inlineStr">
      <is>
        <t>02_extend/01_DRC/01_constraints/01_timing/02_IO/set_input_delay_synp/set_input_delay_incorrect_syntax_clockfall</t>
      </is>
    </nc>
  </rcc>
  <rcc rId="219" sId="2">
    <nc r="O29" t="inlineStr">
      <is>
        <t>cmd = --synthesis=synplify --devkit=iCE40UP5K-SG48I</t>
      </is>
    </nc>
  </rcc>
  <rcc rId="220" sId="2">
    <nc r="AD29" t="inlineStr">
      <is>
        <t>synp_drc</t>
      </is>
    </nc>
  </rcc>
  <rcc rId="221" sId="2">
    <nc r="A30" t="inlineStr">
      <is>
        <t>28</t>
      </is>
    </nc>
  </rcc>
  <rcc rId="222" sId="2">
    <nc r="D30" t="inlineStr">
      <is>
        <t>impl_synp</t>
      </is>
    </nc>
  </rcc>
  <rcc rId="223" sId="2">
    <nc r="E30" t="inlineStr">
      <is>
        <t>02_extend/01_DRC/01_constraints/01_timing/02_IO/set_output_delay_synp/set_output_delay_invalid_value</t>
      </is>
    </nc>
  </rcc>
  <rcc rId="224" sId="2">
    <nc r="O30" t="inlineStr">
      <is>
        <t>cmd = --synthesis=synplify --devkit=iCE40UP5K-SG48I</t>
      </is>
    </nc>
  </rcc>
  <rcc rId="225" sId="2">
    <nc r="AD30" t="inlineStr">
      <is>
        <t>synp_drc</t>
      </is>
    </nc>
  </rcc>
  <rcc rId="226" sId="2">
    <nc r="A31" t="inlineStr">
      <is>
        <t>29</t>
      </is>
    </nc>
  </rcc>
  <rcc rId="227" sId="2">
    <nc r="D31" t="inlineStr">
      <is>
        <t>impl_synp</t>
      </is>
    </nc>
  </rcc>
  <rcc rId="228" sId="2">
    <nc r="E31" t="inlineStr">
      <is>
        <t>02_extend/01_DRC/01_constraints/01_timing/02_IO/set_max_delay_synp/set_max_delay_incorrect_syntax</t>
      </is>
    </nc>
  </rcc>
  <rcc rId="229" sId="2">
    <nc r="O31" t="inlineStr">
      <is>
        <t>cmd = --synthesis=synplify --devkit=iCE40UP5K-SG48I</t>
      </is>
    </nc>
  </rcc>
  <rcc rId="230" sId="2">
    <nc r="AD31" t="inlineStr">
      <is>
        <t>synp_drc</t>
      </is>
    </nc>
  </rcc>
  <rcc rId="231" sId="2">
    <nc r="A32" t="inlineStr">
      <is>
        <t>30</t>
      </is>
    </nc>
  </rcc>
  <rcc rId="232" sId="2">
    <nc r="D32" t="inlineStr">
      <is>
        <t>impl_synp</t>
      </is>
    </nc>
  </rcc>
  <rcc rId="233" sId="2">
    <nc r="E32" t="inlineStr">
      <is>
        <t>02_extend/01_DRC/01_constraints/01_timing/03_exception/set_false_path_synp/set_false_path_simple_incorrect_syntax</t>
      </is>
    </nc>
  </rcc>
  <rcc rId="234" sId="2">
    <nc r="O32" t="inlineStr">
      <is>
        <t>cmd = --synthesis=synplify --devkit=iCE40UP5K-SG48I</t>
      </is>
    </nc>
  </rcc>
  <rcc rId="235" sId="2">
    <nc r="AD32" t="inlineStr">
      <is>
        <t>synp_drc</t>
      </is>
    </nc>
  </rcc>
  <rcc rId="236" sId="2">
    <nc r="A33" t="inlineStr">
      <is>
        <t>31</t>
      </is>
    </nc>
  </rcc>
  <rcc rId="237" sId="2">
    <nc r="D33" t="inlineStr">
      <is>
        <t>impl_synp</t>
      </is>
    </nc>
  </rcc>
  <rcc rId="238" sId="2">
    <nc r="E33" t="inlineStr">
      <is>
        <t>02_extend/01_DRC/01_constraints/01_timing/03_exception/set_multicycle_path_synp/set_multicycle_path_incorrect_syntax</t>
      </is>
    </nc>
  </rcc>
  <rcc rId="239" sId="2">
    <nc r="O33" t="inlineStr">
      <is>
        <t>cmd = --synthesis=synplify --devkit=iCE40UP5K-SG48I</t>
      </is>
    </nc>
  </rcc>
  <rcc rId="240" sId="2">
    <nc r="AD33" t="inlineStr">
      <is>
        <t>synp_drc</t>
      </is>
    </nc>
  </rcc>
  <rcc rId="241" sId="2">
    <nc r="A34" t="inlineStr">
      <is>
        <t>32</t>
      </is>
    </nc>
  </rcc>
  <rcc rId="242" sId="2">
    <nc r="D34" t="inlineStr">
      <is>
        <t>impl_lse</t>
      </is>
    </nc>
  </rcc>
  <rcc rId="243" sId="2">
    <nc r="E34" t="inlineStr">
      <is>
        <t>02_extend/01_DRC/01_constraints/02_physical/ldc_set_vcc/ldc_set_vcc_incorrect_syntax_3p3v</t>
      </is>
    </nc>
  </rcc>
  <rcc rId="244" sId="2">
    <nc r="O34" t="inlineStr">
      <is>
        <t>cmd = --synthesis=lse --devkit=iCE40UP5K-SG48I</t>
      </is>
    </nc>
  </rcc>
  <rcc rId="245" sId="2">
    <nc r="AD34" t="inlineStr">
      <is>
        <t>impl_drc</t>
      </is>
    </nc>
  </rcc>
  <rcc rId="246" sId="2">
    <nc r="A35" t="inlineStr">
      <is>
        <t>33</t>
      </is>
    </nc>
  </rcc>
  <rcc rId="247" sId="2">
    <nc r="D35" t="inlineStr">
      <is>
        <t>impl_lse</t>
      </is>
    </nc>
  </rcc>
  <rcc rId="248" sId="2">
    <nc r="E35" t="inlineStr">
      <is>
        <t>02_extend/01_DRC/01_constraints/02_physical/ldc_set_prohibit/priority_ldc_set_prohibit_ldc_set_location</t>
      </is>
    </nc>
  </rcc>
  <rcc rId="249" sId="2">
    <nc r="O35" t="inlineStr">
      <is>
        <t>cmd = --synthesis=lse --devkit=iCE40UP5K-SG48I</t>
      </is>
    </nc>
  </rcc>
  <rcc rId="250" sId="2">
    <nc r="AD35" t="inlineStr">
      <is>
        <t>impl_drc</t>
      </is>
    </nc>
  </rcc>
  <rcc rId="251" sId="2">
    <nc r="A36" t="inlineStr">
      <is>
        <t>34</t>
      </is>
    </nc>
  </rcc>
  <rcc rId="252" sId="2">
    <nc r="D36" t="inlineStr">
      <is>
        <t>impl_lse</t>
      </is>
    </nc>
  </rcc>
  <rcc rId="253" sId="2">
    <nc r="E36" t="inlineStr">
      <is>
        <t>02_extend/01_DRC/01_constraints/02_physical/ldc_set_attribute/ldc_set_attribute_incorrect_syntax</t>
      </is>
    </nc>
  </rcc>
  <rcc rId="254" sId="2">
    <nc r="O36" t="inlineStr">
      <is>
        <t>cmd = --synthesis=lse --devkit=iCE40UP5K-SG48I</t>
      </is>
    </nc>
  </rcc>
  <rcc rId="255" sId="2">
    <nc r="AD36" t="inlineStr">
      <is>
        <t>impl_drc</t>
      </is>
    </nc>
  </rcc>
  <rcc rId="256" sId="2">
    <nc r="A37" t="inlineStr">
      <is>
        <t>35</t>
      </is>
    </nc>
  </rcc>
  <rcc rId="257" sId="2">
    <nc r="D37" t="inlineStr">
      <is>
        <t>impl_synp</t>
      </is>
    </nc>
  </rcc>
  <rcc rId="258" sId="2">
    <nc r="E37" t="inlineStr">
      <is>
        <t>02_extend/01_DRC/01_constraints/02_physical/ldc_set_vcc/ldc_set_vcc_priority_bank</t>
      </is>
    </nc>
  </rcc>
  <rcc rId="259" sId="2">
    <nc r="O37" t="inlineStr">
      <is>
        <t>cmd = --synthesis=synplify --devkit=iCE40UP5K-SG48I</t>
      </is>
    </nc>
  </rcc>
  <rcc rId="260" sId="2">
    <nc r="AD37" t="inlineStr">
      <is>
        <t>synp_drc</t>
      </is>
    </nc>
  </rcc>
  <rcc rId="261" sId="2">
    <nc r="A38" t="inlineStr">
      <is>
        <t>36</t>
      </is>
    </nc>
  </rcc>
  <rcc rId="262" sId="2">
    <nc r="D38" t="inlineStr">
      <is>
        <t>impl_synp</t>
      </is>
    </nc>
  </rcc>
  <rcc rId="263" sId="2">
    <nc r="E38" t="inlineStr">
      <is>
        <t>02_extend/01_DRC/01_constraints/02_physical/ldc_set_prohibit/ldc_set_prohibit_incorrect_syntax</t>
      </is>
    </nc>
  </rcc>
  <rcc rId="264" sId="2">
    <nc r="O38" t="inlineStr">
      <is>
        <t>cmd = --synthesis=synplify --devkit=iCE40UP5K-SG48I</t>
      </is>
    </nc>
  </rcc>
  <rcc rId="265" sId="2">
    <nc r="AD38" t="inlineStr">
      <is>
        <t>synp_drc</t>
      </is>
    </nc>
  </rcc>
  <rcc rId="266" sId="2">
    <nc r="A39" t="inlineStr">
      <is>
        <t>37</t>
      </is>
    </nc>
  </rcc>
  <rcc rId="267" sId="2">
    <nc r="D39" t="inlineStr">
      <is>
        <t>impl_lse</t>
      </is>
    </nc>
  </rcc>
  <rcc rId="268" sId="2">
    <nc r="E39" t="inlineStr">
      <is>
        <t>02_extend/01_DRC/01_constraints/02_physical/ldc_set_attribute/ldc_set_attribute_unsuppored_gsr</t>
      </is>
    </nc>
  </rcc>
  <rcc rId="269" sId="2">
    <nc r="O39" t="inlineStr">
      <is>
        <t>cmd = --synthesis=lse --devkit=iCE40UP5K-SG48I</t>
      </is>
    </nc>
  </rcc>
  <rcc rId="270" sId="2">
    <nc r="AD39" t="inlineStr">
      <is>
        <t>impl_drc</t>
      </is>
    </nc>
  </rcc>
  <rcc rId="271" sId="2">
    <nc r="A40" t="inlineStr">
      <is>
        <t>38</t>
      </is>
    </nc>
  </rcc>
  <rcc rId="272" sId="2">
    <nc r="D40" t="inlineStr">
      <is>
        <t>impl_lse</t>
      </is>
    </nc>
  </rcc>
  <rcc rId="273" sId="2">
    <nc r="E40" t="inlineStr">
      <is>
        <t>02_extend/01_DRC/01_constraints/02_physical/ldc_set_attribute/ldc_set_attribute_unsuppored_usercode</t>
      </is>
    </nc>
  </rcc>
  <rcc rId="274" sId="2">
    <nc r="O40" t="inlineStr">
      <is>
        <t>cmd = --synthesis=lse --devkit=iCE40UP5K-SG48I</t>
      </is>
    </nc>
  </rcc>
  <rcc rId="275" sId="2">
    <nc r="AD40" t="inlineStr">
      <is>
        <t>impl_drc</t>
      </is>
    </nc>
  </rcc>
  <rcc rId="276" sId="2">
    <nc r="A41" t="inlineStr">
      <is>
        <t>39</t>
      </is>
    </nc>
  </rcc>
  <rcc rId="277" sId="2">
    <nc r="D41" t="inlineStr">
      <is>
        <t>impl_lse</t>
      </is>
    </nc>
  </rcc>
  <rcc rId="278" sId="2">
    <nc r="E41" t="inlineStr">
      <is>
        <t>02_extend/01_DRC/01_constraints/02_physical/ldc_set_attribute/ldc_set_attribute_primary</t>
      </is>
    </nc>
  </rcc>
  <rcc rId="279" sId="2">
    <nc r="O41" t="inlineStr">
      <is>
        <t>cmd = --synthesis=lse --devkit=iCE40UP5K-SG48I</t>
      </is>
    </nc>
  </rcc>
  <rcc rId="280" sId="2">
    <nc r="AD41" t="inlineStr">
      <is>
        <t>impl_drc</t>
      </is>
    </nc>
  </rcc>
  <rcc rId="281" sId="2">
    <nc r="A42" t="inlineStr">
      <is>
        <t>40</t>
      </is>
    </nc>
  </rcc>
  <rcc rId="282" sId="2">
    <nc r="D42" t="inlineStr">
      <is>
        <t>impl_lse</t>
      </is>
    </nc>
  </rcc>
  <rcc rId="283" sId="2">
    <nc r="E42" t="inlineStr">
      <is>
        <t>02_extend/01_DRC/01_constraints/02_physical/ldc_set_location_bank_lse</t>
      </is>
    </nc>
  </rcc>
  <rcc rId="284" sId="2">
    <nc r="O42" t="inlineStr">
      <is>
        <t>cmd = --synthesis=lse --devkit=iCE40UP5K-SG48I</t>
      </is>
    </nc>
  </rcc>
  <rcc rId="285" sId="2">
    <nc r="AD42" t="inlineStr">
      <is>
        <t>impl_drc</t>
      </is>
    </nc>
  </rcc>
  <rcc rId="286" sId="2">
    <nc r="A43" t="inlineStr">
      <is>
        <t>41</t>
      </is>
    </nc>
  </rcc>
  <rcc rId="287" sId="2">
    <nc r="D43" t="inlineStr">
      <is>
        <t>impl_lse</t>
      </is>
    </nc>
  </rcc>
  <rcc rId="288" sId="2">
    <nc r="E43" t="inlineStr">
      <is>
        <t>02_extend/01_DRC/01_constraints/03_physical_ldc/ldc_create_group_lse_ldc</t>
      </is>
    </nc>
  </rcc>
  <rcc rId="289" sId="2">
    <nc r="O43" t="inlineStr">
      <is>
        <t>cmd = --synthesis=lse --devkit=iCE40UP5K-CM225I</t>
      </is>
    </nc>
  </rcc>
  <rcc rId="290" sId="2">
    <nc r="AD43" t="inlineStr">
      <is>
        <t>impl</t>
      </is>
    </nc>
  </rcc>
  <rcc rId="291" sId="2">
    <nc r="A44" t="inlineStr">
      <is>
        <t>42</t>
      </is>
    </nc>
  </rcc>
  <rcc rId="292" sId="2">
    <nc r="D44" t="inlineStr">
      <is>
        <t>impl_lse</t>
      </is>
    </nc>
  </rcc>
  <rcc rId="293" sId="2">
    <nc r="E44" t="inlineStr">
      <is>
        <t>02_extend/01_DRC/01_constraints/03_physical_ldc/ldc_create_region_lse_ldc</t>
      </is>
    </nc>
  </rcc>
  <rcc rId="294" sId="2">
    <nc r="O44" t="inlineStr">
      <is>
        <t>cmd = --synthesis=lse --devkit=iCE40UP5K-CM225I</t>
      </is>
    </nc>
  </rcc>
  <rcc rId="295" sId="2">
    <nc r="AD44" t="inlineStr">
      <is>
        <t>impl</t>
      </is>
    </nc>
  </rcc>
  <rcc rId="296" sId="2">
    <nc r="A45" t="inlineStr">
      <is>
        <t>43</t>
      </is>
    </nc>
  </rcc>
  <rcc rId="297" sId="2">
    <nc r="D45" t="inlineStr">
      <is>
        <t>impl_lse</t>
      </is>
    </nc>
  </rcc>
  <rcc rId="298" sId="2">
    <nc r="E45" t="inlineStr">
      <is>
        <t>02_extend/01_DRC/01_constraints/03_physical_ldc/ldc_set_location_lse_ldc</t>
      </is>
    </nc>
  </rcc>
  <rcc rId="299" sId="2">
    <nc r="O45" t="inlineStr">
      <is>
        <t>cmd = --synthesis=lse --devkit=iCE40UP5K-CM225I</t>
      </is>
    </nc>
  </rcc>
  <rcc rId="300" sId="2">
    <nc r="AD45" t="inlineStr">
      <is>
        <t>impl</t>
      </is>
    </nc>
  </rcc>
  <rcc rId="301" sId="2">
    <nc r="A46" t="inlineStr">
      <is>
        <t>44</t>
      </is>
    </nc>
  </rcc>
  <rcc rId="302" sId="2">
    <nc r="D46" t="inlineStr">
      <is>
        <t>impl_lse</t>
      </is>
    </nc>
  </rcc>
  <rcc rId="303" sId="2">
    <nc r="E46" t="inlineStr">
      <is>
        <t>02_extend/03_Priority/01_constraints/02_physical/DRC_IOBUF_BID_LVCMOS25_DRIVE6_3P3K_BANK33</t>
      </is>
    </nc>
  </rcc>
  <rcc rId="304" sId="2">
    <nc r="O46" t="inlineStr">
      <is>
        <t>cmd = --synthesis=lse --devkit=iCE40UP5K-CM225I</t>
      </is>
    </nc>
  </rcc>
  <rcc rId="305" sId="2">
    <nc r="AD46" t="inlineStr">
      <is>
        <t>impl</t>
      </is>
    </nc>
  </rcc>
  <rcc rId="306" sId="2">
    <nc r="A47" t="inlineStr">
      <is>
        <t>45</t>
      </is>
    </nc>
  </rcc>
  <rcc rId="307" sId="2">
    <nc r="D47" t="inlineStr">
      <is>
        <t>impl_lse</t>
      </is>
    </nc>
  </rcc>
  <rcc rId="308" sId="2">
    <nc r="E47" t="inlineStr">
      <is>
        <t>device_related/jedi/01_func/01_constraints/01_timing/01_core_timing/01_set_load</t>
      </is>
    </nc>
  </rcc>
  <rcc rId="309" sId="2">
    <nc r="O47" t="inlineStr">
      <is>
        <t>cmd = --synthesis=lse --devkit=LIFCL-40-7BG400C</t>
      </is>
    </nc>
  </rcc>
  <rcc rId="310" sId="2">
    <nc r="AD47" t="inlineStr">
      <is>
        <t>impl</t>
      </is>
    </nc>
  </rcc>
  <rcc rId="311" sId="2">
    <nc r="A48" t="inlineStr">
      <is>
        <t>46</t>
      </is>
    </nc>
  </rcc>
  <rcc rId="312" sId="2">
    <nc r="D48" t="inlineStr">
      <is>
        <t>impl_lse</t>
      </is>
    </nc>
  </rcc>
  <rcc rId="313" sId="2">
    <nc r="E48" t="inlineStr">
      <is>
        <t>device_related/jedi/04_physical_constraint_jedi/01_func/01_constraints/01_ldc_set_sysconfig</t>
      </is>
    </nc>
  </rcc>
  <rcc rId="314" sId="2">
    <nc r="O48" t="inlineStr">
      <is>
        <t>cmd = --synthesis=lse --devkit=LIFCL-40-7BG400C</t>
      </is>
    </nc>
  </rcc>
  <rcc rId="315" sId="2">
    <nc r="AD48" t="inlineStr">
      <is>
        <t>impl</t>
      </is>
    </nc>
  </rcc>
  <rcc rId="316" sId="2">
    <nc r="A49" t="inlineStr">
      <is>
        <t>47</t>
      </is>
    </nc>
  </rcc>
  <rcc rId="317" sId="2">
    <nc r="D49" t="inlineStr">
      <is>
        <t>impl_lse</t>
      </is>
    </nc>
  </rcc>
  <rcc rId="318" sId="2">
    <nc r="E49" t="inlineStr">
      <is>
        <t>device_related/jedi/04_physical_constraint_jedi/01_func/01_constraints/02_ldc_set_attribute_use_primary_region</t>
      </is>
    </nc>
  </rcc>
  <rcc rId="319" sId="2">
    <nc r="O49" t="inlineStr">
      <is>
        <t>cmd = --synthesis=lse --devkit=LIFCL-40-7BG400C</t>
      </is>
    </nc>
  </rcc>
  <rcc rId="320" sId="2">
    <nc r="AD49" t="inlineStr">
      <is>
        <t>impl</t>
      </is>
    </nc>
  </rcc>
  <rcc rId="321" sId="2">
    <nc r="A50" t="inlineStr">
      <is>
        <t>48</t>
      </is>
    </nc>
  </rcc>
  <rcc rId="322" sId="2">
    <nc r="D50" t="inlineStr">
      <is>
        <t>impl_lse</t>
      </is>
    </nc>
  </rcc>
  <rcc rId="323" sId="2">
    <nc r="E50" t="inlineStr">
      <is>
        <t>device_related/jedi/04_physical_constraint_jedi/01_func/01_constraints/03_ldc_prohibit_region</t>
      </is>
    </nc>
  </rcc>
  <rcc rId="324" sId="2">
    <nc r="O50" t="inlineStr">
      <is>
        <t>cmd = --synthesis=lse --devkit=LIFCL-40-7BG400C</t>
      </is>
    </nc>
  </rcc>
  <rcc rId="325" sId="2">
    <nc r="AD50" t="inlineStr">
      <is>
        <t>impl</t>
      </is>
    </nc>
  </rcc>
  <rcc rId="326" sId="2">
    <nc r="A51" t="inlineStr">
      <is>
        <t>49</t>
      </is>
    </nc>
  </rcc>
  <rcc rId="327" sId="2">
    <nc r="D51" t="inlineStr">
      <is>
        <t>impl_lse</t>
      </is>
    </nc>
  </rcc>
  <rcc rId="328" sId="2">
    <nc r="E51" t="inlineStr">
      <is>
        <t>device_related/jedi/04_physical_constraint_jedi/01_func/01_constraints/04_ldc_set_port_sso</t>
      </is>
    </nc>
  </rcc>
  <rcc rId="329" sId="2">
    <nc r="O51" t="inlineStr">
      <is>
        <t>cmd = --synthesis=lse --devkit=LIFCL-40-7BG400C</t>
      </is>
    </nc>
  </rcc>
  <rcc rId="330" sId="2">
    <nc r="AD51" t="inlineStr">
      <is>
        <t>impl</t>
      </is>
    </nc>
  </rcc>
  <rcc rId="331" sId="2">
    <nc r="A52" t="inlineStr">
      <is>
        <t>50</t>
      </is>
    </nc>
  </rcc>
  <rcc rId="332" sId="2">
    <nc r="D52" t="inlineStr">
      <is>
        <t>impl_lse</t>
      </is>
    </nc>
  </rcc>
  <rcc rId="333" sId="2">
    <nc r="E52" t="inlineStr">
      <is>
        <t>device_related/jedi/04_physical_constraint_jedi/01_func/01_constraints/05_ldc_create_vref</t>
      </is>
    </nc>
  </rcc>
  <rcc rId="334" sId="2">
    <nc r="O52" t="inlineStr">
      <is>
        <t>cmd = --synthesis=lse --devkit=LIFCL-40-7BG400C</t>
      </is>
    </nc>
  </rcc>
  <rcc rId="335" sId="2">
    <nc r="AD52" t="inlineStr">
      <is>
        <t>impl</t>
      </is>
    </nc>
  </rcc>
  <rcc rId="336" sId="2">
    <nc r="A53" t="inlineStr">
      <is>
        <t>51</t>
      </is>
    </nc>
  </rcc>
  <rcc rId="337" sId="2">
    <nc r="D53" t="inlineStr">
      <is>
        <t>impl_lse</t>
      </is>
    </nc>
  </rcc>
  <rcc rId="338" sId="2">
    <nc r="E53" t="inlineStr">
      <is>
        <t>device_related/jedi/04_physical_constraint_jedi/01_func/01_constraints/group_dsp_lse</t>
      </is>
    </nc>
  </rcc>
  <rcc rId="339" sId="2">
    <nc r="O53" t="inlineStr">
      <is>
        <t>cmd = --synthesis=lse --devkit=LIFCL-40-7BG400C</t>
      </is>
    </nc>
  </rcc>
  <rcc rId="340" sId="2">
    <nc r="AD53" t="inlineStr">
      <is>
        <t>impl</t>
      </is>
    </nc>
  </rcc>
  <rcc rId="341" sId="2">
    <nc r="A54" t="inlineStr">
      <is>
        <t>52</t>
      </is>
    </nc>
  </rcc>
  <rcc rId="342" sId="2">
    <nc r="D54" t="inlineStr">
      <is>
        <t>impl_lse</t>
      </is>
    </nc>
  </rcc>
  <rcc rId="343" sId="2">
    <nc r="E54" t="inlineStr">
      <is>
        <t>device_related/jedi/04_physical_constraint_jedi/01_func/01_constraints/grp_conflict</t>
      </is>
    </nc>
  </rcc>
  <rcc rId="344" sId="2">
    <nc r="O54" t="inlineStr">
      <is>
        <t>cmd = --synthesis=lse --devkit=LIFCL-40-7BG400C</t>
      </is>
    </nc>
  </rcc>
  <rcc rId="345" sId="2">
    <nc r="AD54" t="inlineStr">
      <is>
        <t>impl</t>
      </is>
    </nc>
  </rcc>
  <rcc rId="346" sId="2">
    <nc r="A55" t="inlineStr">
      <is>
        <t>53</t>
      </is>
    </nc>
  </rcc>
  <rcc rId="347" sId="2">
    <nc r="D55" t="inlineStr">
      <is>
        <t>impl_lse</t>
      </is>
    </nc>
  </rcc>
  <rcc rId="348" sId="2">
    <nc r="E55" t="inlineStr">
      <is>
        <t>device_related/jedi/04_physical_constraint_jedi/01_func/01_constraints/loc_grp_ebr</t>
      </is>
    </nc>
  </rcc>
  <rcc rId="349" sId="2">
    <nc r="O55" t="inlineStr">
      <is>
        <t>cmd = --synthesis=lse --devkit=LIFCL-40-7BG400C</t>
      </is>
    </nc>
  </rcc>
  <rcc rId="350" sId="2">
    <nc r="AD55" t="inlineStr">
      <is>
        <t>impl</t>
      </is>
    </nc>
  </rcc>
  <rcc rId="351" sId="2">
    <nc r="A56" t="inlineStr">
      <is>
        <t>54</t>
      </is>
    </nc>
  </rcc>
  <rcc rId="352" sId="2">
    <nc r="D56" t="inlineStr">
      <is>
        <t>impl_lse</t>
      </is>
    </nc>
  </rcc>
  <rcc rId="353" sId="2">
    <nc r="E56" t="inlineStr">
      <is>
        <t>device_related/jedi/04_physical_constraint_jedi/01_func/01_constraints/region_lse</t>
      </is>
    </nc>
  </rcc>
  <rcc rId="354" sId="2">
    <nc r="O56" t="inlineStr">
      <is>
        <t>cmd = --synthesis=lse --devkit=LIFCL-40-7BG400C</t>
      </is>
    </nc>
  </rcc>
  <rcc rId="355" sId="2">
    <nc r="AD56" t="inlineStr">
      <is>
        <t>impl</t>
      </is>
    </nc>
  </rcc>
  <rcc rId="356" sId="2">
    <nc r="A57" t="inlineStr">
      <is>
        <t>55</t>
      </is>
    </nc>
  </rcc>
  <rcc rId="357" sId="2">
    <nc r="D57" t="inlineStr">
      <is>
        <t>impl_synp</t>
      </is>
    </nc>
  </rcc>
  <rcc rId="358" sId="2">
    <nc r="E57" t="inlineStr">
      <is>
        <t>device_related/jedi/04_physical_constraint_jedi/01_func/01_constraints/region_syn</t>
      </is>
    </nc>
  </rcc>
  <rcc rId="359" sId="2">
    <nc r="O57" t="inlineStr">
      <is>
        <t>cmd = --synthesis=lse --devkit=LIFCL-40-7BG400C</t>
      </is>
    </nc>
  </rcc>
  <rcc rId="360" sId="2">
    <nc r="AD57" t="inlineStr">
      <is>
        <t>synp</t>
      </is>
    </nc>
  </rcc>
  <rcc rId="361" sId="2">
    <nc r="A58" t="inlineStr">
      <is>
        <t>56</t>
      </is>
    </nc>
  </rcc>
  <rcc rId="362" sId="2">
    <nc r="D58" t="inlineStr">
      <is>
        <t>impl_lse</t>
      </is>
    </nc>
  </rcc>
  <rcc rId="363" sId="2">
    <nc r="E58" t="inlineStr">
      <is>
        <t>device_related/jedi/04_physical_constraint_jedi/01_func/02_attribute/01_CLAMP/verilog</t>
      </is>
    </nc>
  </rcc>
  <rcc rId="364" sId="2">
    <nc r="O58" t="inlineStr">
      <is>
        <t>cmd = --synthesis=lse --devkit=LIFCL-40-7BG400C</t>
      </is>
    </nc>
  </rcc>
  <rcc rId="365" sId="2">
    <nc r="AD58" t="inlineStr">
      <is>
        <t>impl</t>
      </is>
    </nc>
  </rcc>
  <rcc rId="366" sId="2">
    <nc r="A59" t="inlineStr">
      <is>
        <t>57</t>
      </is>
    </nc>
  </rcc>
  <rcc rId="367" sId="2">
    <nc r="D59" t="inlineStr">
      <is>
        <t>impl_lse</t>
      </is>
    </nc>
  </rcc>
  <rcc rId="368" sId="2">
    <nc r="E59" t="inlineStr">
      <is>
        <t>device_related/jedi/04_physical_constraint_jedi/01_func/02_attribute/04_SLEWRATE/verilog</t>
      </is>
    </nc>
  </rcc>
  <rcc rId="369" sId="2">
    <nc r="O59" t="inlineStr">
      <is>
        <t>cmd = --synthesis=lse --devkit=LIFCL-40-7BG400C</t>
      </is>
    </nc>
  </rcc>
  <rcc rId="370" sId="2">
    <nc r="AD59" t="inlineStr">
      <is>
        <t>impl</t>
      </is>
    </nc>
  </rcc>
  <rcc rId="371" sId="2">
    <nc r="A60" t="inlineStr">
      <is>
        <t>58</t>
      </is>
    </nc>
  </rcc>
  <rcc rId="372" sId="2">
    <nc r="D60" t="inlineStr">
      <is>
        <t>impl_lse</t>
      </is>
    </nc>
  </rcc>
  <rcc rId="373" sId="2">
    <nc r="E60" t="inlineStr">
      <is>
        <t>device_related/jedi/04_physical_constraint_jedi/01_func/02_attribute/06_OPENDRAIN/verilog</t>
      </is>
    </nc>
  </rcc>
  <rcc rId="374" sId="2">
    <nc r="O60" t="inlineStr">
      <is>
        <t>cmd = --synthesis=lse --devkit=LIFCL-40-7BG400C</t>
      </is>
    </nc>
  </rcc>
  <rcc rId="375" sId="2">
    <nc r="AD60" t="inlineStr">
      <is>
        <t>impl</t>
      </is>
    </nc>
  </rcc>
  <rcc rId="376" sId="2">
    <nc r="A61" t="inlineStr">
      <is>
        <t>59</t>
      </is>
    </nc>
  </rcc>
  <rcc rId="377" sId="2">
    <nc r="D61" t="inlineStr">
      <is>
        <t>impl_lse</t>
      </is>
    </nc>
  </rcc>
  <rcc rId="378" sId="2">
    <nc r="E61" t="inlineStr">
      <is>
        <t>device_related/jedi/04_physical_constraint_jedi/01_func/02_attribute/02_DIFFDRIVE/vhdl</t>
      </is>
    </nc>
  </rcc>
  <rcc rId="379" sId="2">
    <nc r="O61" t="inlineStr">
      <is>
        <t>cmd = --synthesis=lse --devkit=LIFCL-40-7BG400C</t>
      </is>
    </nc>
  </rcc>
  <rcc rId="380" sId="2">
    <nc r="AD61" t="inlineStr">
      <is>
        <t>impl</t>
      </is>
    </nc>
  </rcc>
  <rcc rId="381" sId="2">
    <nc r="A62" t="inlineStr">
      <is>
        <t>60</t>
      </is>
    </nc>
  </rcc>
  <rcc rId="382" sId="2">
    <nc r="D62" t="inlineStr">
      <is>
        <t>impl_lse</t>
      </is>
    </nc>
  </rcc>
  <rcc rId="383" sId="2">
    <nc r="E62" t="inlineStr">
      <is>
        <t>device_related/jedi/04_physical_constraint_jedi/01_func/02_attribute/04_SLEWRATE/vhdl</t>
      </is>
    </nc>
  </rcc>
  <rcc rId="384" sId="2">
    <nc r="O62" t="inlineStr">
      <is>
        <t>cmd = --synthesis=lse --devkit=LIFCL-40-7BG400C</t>
      </is>
    </nc>
  </rcc>
  <rcc rId="385" sId="2">
    <nc r="AD62" t="inlineStr">
      <is>
        <t>impl</t>
      </is>
    </nc>
  </rcc>
  <rcc rId="386" sId="2">
    <nc r="A63" t="inlineStr">
      <is>
        <t>61</t>
      </is>
    </nc>
  </rcc>
  <rcc rId="387" sId="2">
    <nc r="D63" t="inlineStr">
      <is>
        <t>impl_lse</t>
      </is>
    </nc>
  </rcc>
  <rcc rId="388" sId="2">
    <nc r="E63" t="inlineStr">
      <is>
        <t>device_related/jedi/04_physical_constraint_jedi/01_func/02_attribute/06_OPENDRAIN/vhdl</t>
      </is>
    </nc>
  </rcc>
  <rcc rId="389" sId="2">
    <nc r="O63" t="inlineStr">
      <is>
        <t>cmd = --synthesis=lse --devkit=LIFCL-40-7BG400C</t>
      </is>
    </nc>
  </rcc>
  <rcc rId="390" sId="2">
    <nc r="AD63" t="inlineStr">
      <is>
        <t>impl</t>
      </is>
    </nc>
  </rcc>
  <rcc rId="391" sId="2">
    <nc r="A64" t="inlineStr">
      <is>
        <t>62</t>
      </is>
    </nc>
  </rcc>
  <rcc rId="392" sId="2">
    <nc r="D64" t="inlineStr">
      <is>
        <t>impl_lse</t>
      </is>
    </nc>
  </rcc>
  <rcc rId="393" sId="2">
    <nc r="E64" t="inlineStr">
      <is>
        <t>device_related/jedi/04_physical_constraint_jedi/02_extend/01_DRC/01_cosntraints/02_physical/01_ldc_set_attribute_use_primary_region_invalid_value</t>
      </is>
    </nc>
  </rcc>
  <rcc rId="394" sId="2">
    <nc r="O64" t="inlineStr">
      <is>
        <t>cmd = --synthesis=lse --devkit=LIFCL-40-7BG400C</t>
      </is>
    </nc>
  </rcc>
  <rcc rId="395" sId="2">
    <nc r="AD64" t="inlineStr">
      <is>
        <t>impl_drc</t>
      </is>
    </nc>
  </rcc>
  <rcc rId="396" sId="2">
    <nc r="A65" t="inlineStr">
      <is>
        <t>63</t>
      </is>
    </nc>
  </rcc>
  <rcc rId="397" sId="2">
    <nc r="D65" t="inlineStr">
      <is>
        <t>impl_lse</t>
      </is>
    </nc>
  </rcc>
  <rcc rId="398" sId="2">
    <nc r="E65" t="inlineStr">
      <is>
        <t>device_related/jedi/04_physical_constraint_jedi/02_extend/01_DRC/01_cosntraints/02_physical/03_ldc_prohibit_region_undefined_name</t>
      </is>
    </nc>
  </rcc>
  <rcc rId="399" sId="2">
    <nc r="O65" t="inlineStr">
      <is>
        <t>cmd = --synthesis=lse --devkit=LIFCL-40-7BG400C</t>
      </is>
    </nc>
  </rcc>
  <rcc rId="400" sId="2">
    <nc r="AD65" t="inlineStr">
      <is>
        <t>impl_drc</t>
      </is>
    </nc>
  </rcc>
  <rcc rId="401" sId="2">
    <nc r="A66" t="inlineStr">
      <is>
        <t>64</t>
      </is>
    </nc>
  </rcc>
  <rcc rId="402" sId="2">
    <nc r="D66" t="inlineStr">
      <is>
        <t>impl_lse</t>
      </is>
    </nc>
  </rcc>
  <rcc rId="403" sId="2">
    <nc r="E66" t="inlineStr">
      <is>
        <t>device_related/jedi/04_physical_constraint_jedi/02_extend/01_DRC/01_cosntraints/03_physical_ldc/02_ldc_set_attribute_use_primary_region</t>
      </is>
    </nc>
  </rcc>
  <rcc rId="404" sId="2">
    <nc r="O66" t="inlineStr">
      <is>
        <t>cmd = --synthesis=lse --devkit=LIFCL-40-7BG400C</t>
      </is>
    </nc>
  </rcc>
  <rcc rId="405" sId="2">
    <nc r="AD66" t="inlineStr">
      <is>
        <t>impl_drc</t>
      </is>
    </nc>
  </rcc>
  <rcc rId="406" sId="2">
    <nc r="A67" t="inlineStr">
      <is>
        <t>65</t>
      </is>
    </nc>
  </rcc>
  <rcc rId="407" sId="2">
    <nc r="D67" t="inlineStr">
      <is>
        <t>impl_lse</t>
      </is>
    </nc>
  </rcc>
  <rcc rId="408" sId="2">
    <nc r="E67" t="inlineStr">
      <is>
        <t>device_related/jedi/04_physical_constraint_jedi/02_extend/01_DRC/01_cosntraints/03_physical_ldc/03_ldc_prohibit_region</t>
      </is>
    </nc>
  </rcc>
  <rcc rId="409" sId="2">
    <nc r="O67" t="inlineStr">
      <is>
        <t>cmd = --synthesis=lse --devkit=LIFCL-40-7BG400C</t>
      </is>
    </nc>
  </rcc>
  <rcc rId="410" sId="2">
    <nc r="AD67" t="inlineStr">
      <is>
        <t>impl_drc</t>
      </is>
    </nc>
  </rcc>
  <rcc rId="411" sId="2">
    <nc r="A68" t="inlineStr">
      <is>
        <t>66</t>
      </is>
    </nc>
  </rcc>
  <rcc rId="412" sId="2">
    <nc r="D68" t="inlineStr">
      <is>
        <t>impl_lse</t>
      </is>
    </nc>
  </rcc>
  <rcc rId="413" sId="2">
    <nc r="E68" t="inlineStr">
      <is>
        <t>device_related/jedi/04_physical_constraint_jedi/02_extend/01_DRC/01_cosntraints/03_physical_ldc/05_ldc_create_vref</t>
      </is>
    </nc>
  </rcc>
  <rcc rId="414" sId="2">
    <nc r="O68" t="inlineStr">
      <is>
        <t>cmd = --synthesis=lse --devkit=LIFCL-40-7BG400C</t>
      </is>
    </nc>
  </rcc>
  <rcc rId="415" sId="2">
    <nc r="AD68" t="inlineStr">
      <is>
        <t>impl_drc</t>
      </is>
    </nc>
  </rcc>
  <rcc rId="416" sId="2">
    <nc r="A69" t="inlineStr">
      <is>
        <t>67</t>
      </is>
    </nc>
  </rcc>
  <rcc rId="417" sId="2">
    <nc r="D69" t="inlineStr">
      <is>
        <t>impl_lse</t>
      </is>
    </nc>
  </rcc>
  <rcc rId="418" sId="2">
    <nc r="E69" t="inlineStr">
      <is>
        <t>device_related/jedi/04_physical_constraint_jedi/02_extend/01_DRC/01_cosntraints/03_physical_ldc/06_ldc_set_port_io</t>
      </is>
    </nc>
  </rcc>
  <rcc rId="419" sId="2">
    <nc r="O69" t="inlineStr">
      <is>
        <t>cmd = --synthesis=lse --devkit=LIFCL-40-7BG400C</t>
      </is>
    </nc>
  </rcc>
  <rcc rId="420" sId="2">
    <nc r="AD69" t="inlineStr">
      <is>
        <t>impl_drc</t>
      </is>
    </nc>
  </rcc>
  <rcc rId="421" sId="2">
    <nc r="A70" t="inlineStr">
      <is>
        <t>68</t>
      </is>
    </nc>
  </rcc>
  <rcc rId="422" sId="2">
    <nc r="D70" t="inlineStr">
      <is>
        <t>impl_lse</t>
      </is>
    </nc>
  </rcc>
  <rcc rId="423" sId="2">
    <nc r="E70" t="inlineStr">
      <is>
        <t>device_related/jedi/04_physical_constraint_jedi/02_extend/03_Priority/attribute_ldc_iotype_conflict</t>
      </is>
    </nc>
  </rcc>
  <rcc rId="424" sId="2">
    <nc r="O70" t="inlineStr">
      <is>
        <t>cmd = --synthesis=lse --devkit=LIFCL-40-7BG400C</t>
      </is>
    </nc>
  </rcc>
  <rcc rId="425" sId="2">
    <nc r="AD70" t="inlineStr">
      <is>
        <t>impl_drc</t>
      </is>
    </nc>
  </rcc>
  <rcc rId="426" sId="2">
    <nc r="A71" t="inlineStr">
      <is>
        <t>69</t>
      </is>
    </nc>
  </rcc>
  <rcc rId="427" sId="2">
    <nc r="D71" t="inlineStr">
      <is>
        <t>impl_lse</t>
      </is>
    </nc>
  </rcc>
  <rcc rId="428" sId="2">
    <nc r="E71" t="inlineStr">
      <is>
        <t>device_related/jedi/04_physical_constraint_jedi/02_extend/03_Priority/attribute_ldc_attr_loc_conflict</t>
      </is>
    </nc>
  </rcc>
  <rcc rId="429" sId="2">
    <nc r="O71" t="inlineStr">
      <is>
        <t>cmd = --synthesis=lse --devkit=LIFCL-40-7BG400C</t>
      </is>
    </nc>
  </rcc>
  <rcc rId="430" sId="2">
    <nc r="AD71" t="inlineStr">
      <is>
        <t>impl_drc</t>
      </is>
    </nc>
  </rcc>
  <rcc rId="431" sId="2">
    <nc r="A72" t="inlineStr">
      <is>
        <t>70</t>
      </is>
    </nc>
  </rcc>
  <rcc rId="432" sId="2">
    <nc r="D72" t="inlineStr">
      <is>
        <t>impl_lse</t>
      </is>
    </nc>
  </rcc>
  <rcc rId="433" sId="2">
    <nc r="E72" t="inlineStr">
      <is>
        <t>device_related/jedi/04_physical_constraint_jedi/02_extend/03_Priority/attribute_ldc_loc_conflict</t>
      </is>
    </nc>
  </rcc>
  <rcc rId="434" sId="2">
    <nc r="O72" t="inlineStr">
      <is>
        <t>cmd = --synthesis=lse --devkit=LIFCL-40-7BG400C</t>
      </is>
    </nc>
  </rcc>
  <rcc rId="435" sId="2">
    <nc r="AD72" t="inlineStr">
      <is>
        <t>impl_drc</t>
      </is>
    </nc>
  </rcc>
  <rcc rId="436" sId="2">
    <nc r="A73" t="inlineStr">
      <is>
        <t>71</t>
      </is>
    </nc>
  </rcc>
  <rcc rId="437" sId="2">
    <nc r="D73" t="inlineStr">
      <is>
        <t>impl_lse</t>
      </is>
    </nc>
  </rcc>
  <rcc rId="438" sId="2">
    <nc r="E73" t="inlineStr">
      <is>
        <t>device_related/jedi/04_physical_constraint_jedi/02_extend/03_Priority/ldc_create_group_red_conflict</t>
      </is>
    </nc>
  </rcc>
  <rcc rId="439" sId="2">
    <nc r="O73" t="inlineStr">
      <is>
        <t>cmd = --synthesis=lse --devkit=LIFCL-40-7BG400C</t>
      </is>
    </nc>
  </rcc>
  <rcc rId="440" sId="2">
    <nc r="AD73" t="inlineStr">
      <is>
        <t>impl_drc</t>
      </is>
    </nc>
  </rcc>
  <rcc rId="441" sId="2">
    <nc r="A74" t="inlineStr">
      <is>
        <t>72</t>
      </is>
    </nc>
  </rcc>
  <rcc rId="442" sId="2">
    <nc r="D74" t="inlineStr">
      <is>
        <t>impl_lse</t>
      </is>
    </nc>
  </rcc>
  <rcc rId="443" sId="2">
    <nc r="E74" t="inlineStr">
      <is>
        <t>device_related/jedi/04_physical_constraint_jedi/02_extend/03_Priority/ldc_set_port_allports_iogroup_conflict</t>
      </is>
    </nc>
  </rcc>
  <rcc rId="444" sId="2">
    <nc r="O74" t="inlineStr">
      <is>
        <t>cmd = --synthesis=lse --devkit=LIFCL-40-7BG400C</t>
      </is>
    </nc>
  </rcc>
  <rcc rId="445" sId="2">
    <nc r="AD74" t="inlineStr">
      <is>
        <t>impl_drc</t>
      </is>
    </nc>
  </rcc>
  <rcc rId="446" sId="2">
    <nc r="A75" t="inlineStr">
      <is>
        <t>73</t>
      </is>
    </nc>
  </rcc>
  <rcc rId="447" sId="2">
    <nc r="D75" t="inlineStr">
      <is>
        <t>impl_lse</t>
      </is>
    </nc>
  </rcc>
  <rcc rId="448" sId="2">
    <nc r="E75" t="inlineStr">
      <is>
        <t>device_related/jedi/04_physical_constraint_jedi/02_extend/03_Priority/ldc_set_port_attribute_conflict</t>
      </is>
    </nc>
  </rcc>
  <rcc rId="449" sId="2">
    <nc r="O75" t="inlineStr">
      <is>
        <t>cmd = --synthesis=lse --devkit=LIFCL-40-7BG400C</t>
      </is>
    </nc>
  </rcc>
  <rcc rId="450" sId="2">
    <nc r="AD75" t="inlineStr">
      <is>
        <t>impl_drc</t>
      </is>
    </nc>
  </rcc>
  <rcc rId="451" sId="2">
    <nc r="A76" t="inlineStr">
      <is>
        <t>74</t>
      </is>
    </nc>
  </rcc>
  <rcc rId="452" sId="2">
    <nc r="D76" t="inlineStr">
      <is>
        <t>impl_lse</t>
      </is>
    </nc>
  </rcc>
  <rcc rId="453" sId="2">
    <nc r="E76" t="inlineStr">
      <is>
        <t>device_related/jedi/04_physical_constraint_jedi/02_extend/03_Priority/ldc_set_port_iogroup_iotype_conflict</t>
      </is>
    </nc>
  </rcc>
  <rcc rId="454" sId="2">
    <nc r="O76" t="inlineStr">
      <is>
        <t>cmd = --synthesis=lse --devkit=LIFCL-40-7BG400C</t>
      </is>
    </nc>
  </rcc>
  <rcc rId="455" sId="2">
    <nc r="AD76" t="inlineStr">
      <is>
        <t>impl_drc</t>
      </is>
    </nc>
  </rcc>
  <rcc rId="456" sId="2">
    <nc r="A77" t="inlineStr">
      <is>
        <t>75</t>
      </is>
    </nc>
  </rcc>
  <rcc rId="457" sId="2">
    <nc r="D77" t="inlineStr">
      <is>
        <t>impl_lse</t>
      </is>
    </nc>
  </rcc>
  <rcc rId="458" sId="2">
    <nc r="E77" t="inlineStr">
      <is>
        <t>device_related/jedi/04_physical_constraint_jedi/02_extend/03_Priority/ldc_set_port_overwrite_iotype_conflict</t>
      </is>
    </nc>
  </rcc>
  <rcc rId="459" sId="2">
    <nc r="O77" t="inlineStr">
      <is>
        <t>cmd = --synthesis=lse --devkit=LIFCL-40-7BG400C</t>
      </is>
    </nc>
  </rcc>
  <rcc rId="460" sId="2">
    <nc r="AD77" t="inlineStr">
      <is>
        <t>impl_drc</t>
      </is>
    </nc>
  </rcc>
  <rcc rId="461" sId="2">
    <nc r="A78" t="inlineStr">
      <is>
        <t>76</t>
      </is>
    </nc>
  </rcc>
  <rcc rId="462" sId="2">
    <nc r="D78" t="inlineStr">
      <is>
        <t>impl_lse</t>
      </is>
    </nc>
  </rcc>
  <rcc rId="463" sId="2">
    <nc r="E78" t="inlineStr">
      <is>
        <t>device_related/jedi/04_physical_constraint_jedi/02_extend/03_Priority/ldc_set_port_overwrite_slewrate_conflict</t>
      </is>
    </nc>
  </rcc>
  <rcc rId="464" sId="2">
    <nc r="O78" t="inlineStr">
      <is>
        <t>cmd = --synthesis=lse --devkit=LIFCL-40-7BG400C</t>
      </is>
    </nc>
  </rcc>
  <rcc rId="465" sId="2">
    <nc r="AD78" t="inlineStr">
      <is>
        <t>impl_drc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1">
    <oc r="B8" t="inlineStr">
      <is>
        <t>radiant=ng2_0</t>
      </is>
    </oc>
    <nc r="B8" t="inlineStr">
      <is>
        <t>radiant=ng2_3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0" sId="1" ref="A12:XFD12" action="deleteRow">
    <rfmt sheetId="1" xfDxf="1" sqref="A12:XFD12" start="0" length="0"/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2" ref="A42:XFD42" action="deleteRow">
    <rfmt sheetId="2" xfDxf="1" sqref="A42:XFD42" start="0" length="0">
      <dxf>
        <numFmt numFmtId="30" formatCode="@"/>
        <protection locked="0"/>
      </dxf>
    </rfmt>
    <rcc rId="0" sId="2">
      <nc r="A42" t="inlineStr">
        <is>
          <t>40</t>
        </is>
      </nc>
    </rcc>
    <rcc rId="0" sId="2">
      <nc r="D42" t="inlineStr">
        <is>
          <t>impl_lse</t>
        </is>
      </nc>
    </rcc>
    <rcc rId="0" sId="2">
      <nc r="E42" t="inlineStr">
        <is>
          <t>02_extend/01_DRC/01_constraints/02_physical/ldc_set_location_bank_lse</t>
        </is>
      </nc>
    </rcc>
    <rfmt sheetId="2" sqref="L42" start="0" length="0">
      <dxf>
        <numFmt numFmtId="0" formatCode="General"/>
      </dxf>
    </rfmt>
    <rcc rId="0" sId="2">
      <nc r="O42" t="inlineStr">
        <is>
          <t>cmd = --synthesis=lse --devkit=iCE40UP5K-SG48I</t>
        </is>
      </nc>
    </rcc>
    <rcc rId="0" sId="2">
      <nc r="AD42" t="inlineStr">
        <is>
          <t>impl_drc</t>
        </is>
      </nc>
    </rcc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2">
    <oc r="A42" t="inlineStr">
      <is>
        <t>41</t>
      </is>
    </oc>
    <nc r="A42" t="inlineStr">
      <is>
        <t>40</t>
      </is>
    </nc>
  </rcc>
  <rcc rId="473" sId="2">
    <oc r="A43" t="inlineStr">
      <is>
        <t>42</t>
      </is>
    </oc>
    <nc r="A43" t="inlineStr">
      <is>
        <t>41</t>
      </is>
    </nc>
  </rcc>
  <rcc rId="474" sId="2">
    <oc r="A44" t="inlineStr">
      <is>
        <t>43</t>
      </is>
    </oc>
    <nc r="A44" t="inlineStr">
      <is>
        <t>42</t>
      </is>
    </nc>
  </rcc>
  <rcc rId="475" sId="2">
    <oc r="A45" t="inlineStr">
      <is>
        <t>44</t>
      </is>
    </oc>
    <nc r="A45" t="inlineStr">
      <is>
        <t>43</t>
      </is>
    </nc>
  </rcc>
  <rcc rId="476" sId="2">
    <oc r="A46" t="inlineStr">
      <is>
        <t>45</t>
      </is>
    </oc>
    <nc r="A46" t="inlineStr">
      <is>
        <t>44</t>
      </is>
    </nc>
  </rcc>
  <rcc rId="477" sId="2">
    <oc r="A47" t="inlineStr">
      <is>
        <t>46</t>
      </is>
    </oc>
    <nc r="A47" t="inlineStr">
      <is>
        <t>45</t>
      </is>
    </nc>
  </rcc>
  <rcc rId="478" sId="2">
    <oc r="A48" t="inlineStr">
      <is>
        <t>47</t>
      </is>
    </oc>
    <nc r="A48" t="inlineStr">
      <is>
        <t>46</t>
      </is>
    </nc>
  </rcc>
  <rcc rId="479" sId="2">
    <oc r="A49" t="inlineStr">
      <is>
        <t>48</t>
      </is>
    </oc>
    <nc r="A49" t="inlineStr">
      <is>
        <t>47</t>
      </is>
    </nc>
  </rcc>
  <rcc rId="480" sId="2">
    <oc r="A50" t="inlineStr">
      <is>
        <t>49</t>
      </is>
    </oc>
    <nc r="A50" t="inlineStr">
      <is>
        <t>48</t>
      </is>
    </nc>
  </rcc>
  <rcc rId="481" sId="2">
    <oc r="A51" t="inlineStr">
      <is>
        <t>50</t>
      </is>
    </oc>
    <nc r="A51" t="inlineStr">
      <is>
        <t>49</t>
      </is>
    </nc>
  </rcc>
  <rcc rId="482" sId="2">
    <oc r="A52" t="inlineStr">
      <is>
        <t>51</t>
      </is>
    </oc>
    <nc r="A52" t="inlineStr">
      <is>
        <t>50</t>
      </is>
    </nc>
  </rcc>
  <rcc rId="483" sId="2">
    <oc r="A53" t="inlineStr">
      <is>
        <t>52</t>
      </is>
    </oc>
    <nc r="A53" t="inlineStr">
      <is>
        <t>51</t>
      </is>
    </nc>
  </rcc>
  <rcc rId="484" sId="2">
    <oc r="A54" t="inlineStr">
      <is>
        <t>53</t>
      </is>
    </oc>
    <nc r="A54" t="inlineStr">
      <is>
        <t>52</t>
      </is>
    </nc>
  </rcc>
  <rcc rId="485" sId="2">
    <oc r="A55" t="inlineStr">
      <is>
        <t>54</t>
      </is>
    </oc>
    <nc r="A55" t="inlineStr">
      <is>
        <t>53</t>
      </is>
    </nc>
  </rcc>
  <rcc rId="486" sId="2">
    <oc r="A56" t="inlineStr">
      <is>
        <t>55</t>
      </is>
    </oc>
    <nc r="A56" t="inlineStr">
      <is>
        <t>54</t>
      </is>
    </nc>
  </rcc>
  <rcc rId="487" sId="2">
    <oc r="A57" t="inlineStr">
      <is>
        <t>56</t>
      </is>
    </oc>
    <nc r="A57" t="inlineStr">
      <is>
        <t>55</t>
      </is>
    </nc>
  </rcc>
  <rcc rId="488" sId="2">
    <oc r="A58" t="inlineStr">
      <is>
        <t>57</t>
      </is>
    </oc>
    <nc r="A58" t="inlineStr">
      <is>
        <t>56</t>
      </is>
    </nc>
  </rcc>
  <rcc rId="489" sId="2">
    <oc r="A59" t="inlineStr">
      <is>
        <t>58</t>
      </is>
    </oc>
    <nc r="A59" t="inlineStr">
      <is>
        <t>57</t>
      </is>
    </nc>
  </rcc>
  <rcc rId="490" sId="2">
    <oc r="A60" t="inlineStr">
      <is>
        <t>59</t>
      </is>
    </oc>
    <nc r="A60" t="inlineStr">
      <is>
        <t>58</t>
      </is>
    </nc>
  </rcc>
  <rcc rId="491" sId="2">
    <oc r="A61" t="inlineStr">
      <is>
        <t>60</t>
      </is>
    </oc>
    <nc r="A61" t="inlineStr">
      <is>
        <t>59</t>
      </is>
    </nc>
  </rcc>
  <rcc rId="492" sId="2">
    <oc r="A62" t="inlineStr">
      <is>
        <t>61</t>
      </is>
    </oc>
    <nc r="A62" t="inlineStr">
      <is>
        <t>60</t>
      </is>
    </nc>
  </rcc>
  <rcc rId="493" sId="2">
    <oc r="A63" t="inlineStr">
      <is>
        <t>62</t>
      </is>
    </oc>
    <nc r="A63" t="inlineStr">
      <is>
        <t>61</t>
      </is>
    </nc>
  </rcc>
  <rcc rId="494" sId="2">
    <oc r="A64" t="inlineStr">
      <is>
        <t>63</t>
      </is>
    </oc>
    <nc r="A64" t="inlineStr">
      <is>
        <t>62</t>
      </is>
    </nc>
  </rcc>
  <rcc rId="495" sId="2">
    <oc r="A65" t="inlineStr">
      <is>
        <t>64</t>
      </is>
    </oc>
    <nc r="A65" t="inlineStr">
      <is>
        <t>63</t>
      </is>
    </nc>
  </rcc>
  <rcc rId="496" sId="2">
    <oc r="A66" t="inlineStr">
      <is>
        <t>65</t>
      </is>
    </oc>
    <nc r="A66" t="inlineStr">
      <is>
        <t>64</t>
      </is>
    </nc>
  </rcc>
  <rcc rId="497" sId="2">
    <oc r="A67" t="inlineStr">
      <is>
        <t>66</t>
      </is>
    </oc>
    <nc r="A67" t="inlineStr">
      <is>
        <t>65</t>
      </is>
    </nc>
  </rcc>
  <rcc rId="498" sId="2">
    <oc r="A68" t="inlineStr">
      <is>
        <t>67</t>
      </is>
    </oc>
    <nc r="A68" t="inlineStr">
      <is>
        <t>66</t>
      </is>
    </nc>
  </rcc>
  <rcc rId="499" sId="2">
    <oc r="A69" t="inlineStr">
      <is>
        <t>68</t>
      </is>
    </oc>
    <nc r="A69" t="inlineStr">
      <is>
        <t>67</t>
      </is>
    </nc>
  </rcc>
  <rcc rId="500" sId="2">
    <oc r="A70" t="inlineStr">
      <is>
        <t>69</t>
      </is>
    </oc>
    <nc r="A70" t="inlineStr">
      <is>
        <t>68</t>
      </is>
    </nc>
  </rcc>
  <rcc rId="501" sId="2">
    <oc r="A71" t="inlineStr">
      <is>
        <t>70</t>
      </is>
    </oc>
    <nc r="A71" t="inlineStr">
      <is>
        <t>69</t>
      </is>
    </nc>
  </rcc>
  <rcc rId="502" sId="2">
    <oc r="A72" t="inlineStr">
      <is>
        <t>71</t>
      </is>
    </oc>
    <nc r="A72" t="inlineStr">
      <is>
        <t>70</t>
      </is>
    </nc>
  </rcc>
  <rcc rId="503" sId="2">
    <oc r="A73" t="inlineStr">
      <is>
        <t>72</t>
      </is>
    </oc>
    <nc r="A73" t="inlineStr">
      <is>
        <t>71</t>
      </is>
    </nc>
  </rcc>
  <rcc rId="504" sId="2">
    <oc r="A74" t="inlineStr">
      <is>
        <t>73</t>
      </is>
    </oc>
    <nc r="A74" t="inlineStr">
      <is>
        <t>72</t>
      </is>
    </nc>
  </rcc>
  <rcc rId="505" sId="2">
    <oc r="A75" t="inlineStr">
      <is>
        <t>74</t>
      </is>
    </oc>
    <nc r="A75" t="inlineStr">
      <is>
        <t>73</t>
      </is>
    </nc>
  </rcc>
  <rcc rId="506" sId="2">
    <oc r="A76" t="inlineStr">
      <is>
        <t>75</t>
      </is>
    </oc>
    <nc r="A76" t="inlineStr">
      <is>
        <t>74</t>
      </is>
    </nc>
  </rcc>
  <rcc rId="507" sId="2">
    <oc r="A77" t="inlineStr">
      <is>
        <t>76</t>
      </is>
    </oc>
    <nc r="A77" t="inlineStr">
      <is>
        <t>75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253</v>
      </c>
    </row>
    <row r="2" spans="1:2">
      <c r="A2" s="2" t="s">
        <v>254</v>
      </c>
      <c r="B2" s="2" t="s">
        <v>255</v>
      </c>
    </row>
    <row r="3" spans="1:2">
      <c r="A3" s="2" t="s">
        <v>256</v>
      </c>
      <c r="B3" s="2" t="s">
        <v>422</v>
      </c>
    </row>
    <row r="4" spans="1:2">
      <c r="A4" s="2" t="s">
        <v>0</v>
      </c>
      <c r="B4" s="2" t="s">
        <v>257</v>
      </c>
    </row>
    <row r="5" spans="1:2">
      <c r="B5" s="2" t="s">
        <v>258</v>
      </c>
    </row>
    <row r="6" spans="1:2">
      <c r="A6" s="2" t="s">
        <v>1</v>
      </c>
    </row>
    <row r="7" spans="1:2">
      <c r="A7" s="2" t="s">
        <v>2</v>
      </c>
      <c r="B7" s="2" t="s">
        <v>259</v>
      </c>
    </row>
    <row r="8" spans="1:2">
      <c r="A8" s="2" t="s">
        <v>3</v>
      </c>
      <c r="B8" s="2" t="s">
        <v>421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260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0278B0C9-EFE0-4CCF-A7DD-30F52F97656D}">
      <selection activeCell="B27" sqref="B27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8" sqref="B8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zoomScale="70" zoomScaleNormal="70" workbookViewId="0">
      <pane xSplit="1" ySplit="2" topLeftCell="B26" activePane="bottomRight" state="frozen"/>
      <selection activeCell="A2" sqref="A2"/>
      <selection pane="topRight" activeCell="A2" sqref="A2"/>
      <selection pane="bottomLeft" activeCell="A2" sqref="A2"/>
      <selection pane="bottomRight" activeCell="M38" sqref="M3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261</v>
      </c>
      <c r="D3" s="2" t="s">
        <v>262</v>
      </c>
      <c r="E3" s="2" t="s">
        <v>263</v>
      </c>
      <c r="O3" s="2" t="s">
        <v>264</v>
      </c>
      <c r="AD3" s="2" t="s">
        <v>265</v>
      </c>
    </row>
    <row r="4" spans="1:30">
      <c r="A4" s="2" t="s">
        <v>266</v>
      </c>
      <c r="D4" s="2" t="s">
        <v>262</v>
      </c>
      <c r="E4" s="2" t="s">
        <v>267</v>
      </c>
      <c r="O4" s="2" t="s">
        <v>264</v>
      </c>
      <c r="AD4" s="2" t="s">
        <v>265</v>
      </c>
    </row>
    <row r="5" spans="1:30">
      <c r="A5" s="2" t="s">
        <v>268</v>
      </c>
      <c r="D5" s="2" t="s">
        <v>269</v>
      </c>
      <c r="E5" s="2" t="s">
        <v>270</v>
      </c>
      <c r="O5" s="2" t="s">
        <v>271</v>
      </c>
      <c r="AD5" s="2" t="s">
        <v>272</v>
      </c>
    </row>
    <row r="6" spans="1:30">
      <c r="A6" s="2" t="s">
        <v>273</v>
      </c>
      <c r="D6" s="2" t="s">
        <v>269</v>
      </c>
      <c r="E6" s="2" t="s">
        <v>274</v>
      </c>
      <c r="O6" s="2" t="s">
        <v>264</v>
      </c>
      <c r="AD6" s="2" t="s">
        <v>272</v>
      </c>
    </row>
    <row r="7" spans="1:30">
      <c r="A7" s="2" t="s">
        <v>275</v>
      </c>
      <c r="D7" s="2" t="s">
        <v>262</v>
      </c>
      <c r="E7" s="2" t="s">
        <v>276</v>
      </c>
      <c r="O7" s="2" t="s">
        <v>264</v>
      </c>
      <c r="AD7" s="2" t="s">
        <v>265</v>
      </c>
    </row>
    <row r="8" spans="1:30">
      <c r="A8" s="2" t="s">
        <v>277</v>
      </c>
      <c r="D8" s="2" t="s">
        <v>262</v>
      </c>
      <c r="E8" s="2" t="s">
        <v>278</v>
      </c>
      <c r="O8" s="2" t="s">
        <v>264</v>
      </c>
      <c r="AD8" s="2" t="s">
        <v>265</v>
      </c>
    </row>
    <row r="9" spans="1:30">
      <c r="A9" s="2" t="s">
        <v>279</v>
      </c>
      <c r="D9" s="2" t="s">
        <v>262</v>
      </c>
      <c r="E9" s="2" t="s">
        <v>280</v>
      </c>
      <c r="O9" s="2" t="s">
        <v>264</v>
      </c>
      <c r="AD9" s="2" t="s">
        <v>265</v>
      </c>
    </row>
    <row r="10" spans="1:30">
      <c r="A10" s="2" t="s">
        <v>281</v>
      </c>
      <c r="D10" s="2" t="s">
        <v>262</v>
      </c>
      <c r="E10" s="2" t="s">
        <v>282</v>
      </c>
      <c r="O10" s="2" t="s">
        <v>264</v>
      </c>
      <c r="AD10" s="2" t="s">
        <v>265</v>
      </c>
    </row>
    <row r="11" spans="1:30">
      <c r="A11" s="2" t="s">
        <v>255</v>
      </c>
      <c r="D11" s="2" t="s">
        <v>262</v>
      </c>
      <c r="E11" s="2" t="s">
        <v>283</v>
      </c>
      <c r="O11" s="2" t="s">
        <v>264</v>
      </c>
      <c r="AD11" s="2" t="s">
        <v>265</v>
      </c>
    </row>
    <row r="12" spans="1:30">
      <c r="A12" s="2" t="s">
        <v>284</v>
      </c>
      <c r="D12" s="2" t="s">
        <v>262</v>
      </c>
      <c r="E12" s="2" t="s">
        <v>285</v>
      </c>
      <c r="O12" s="2" t="s">
        <v>264</v>
      </c>
      <c r="AD12" s="2" t="s">
        <v>265</v>
      </c>
    </row>
    <row r="13" spans="1:30">
      <c r="A13" s="2" t="s">
        <v>286</v>
      </c>
      <c r="D13" s="2" t="s">
        <v>262</v>
      </c>
      <c r="E13" s="2" t="s">
        <v>287</v>
      </c>
      <c r="O13" s="2" t="s">
        <v>264</v>
      </c>
      <c r="AD13" s="2" t="s">
        <v>265</v>
      </c>
    </row>
    <row r="14" spans="1:30">
      <c r="A14" s="2" t="s">
        <v>288</v>
      </c>
      <c r="D14" s="2" t="s">
        <v>262</v>
      </c>
      <c r="E14" s="2" t="s">
        <v>289</v>
      </c>
      <c r="O14" s="2" t="s">
        <v>264</v>
      </c>
      <c r="AD14" s="2" t="s">
        <v>265</v>
      </c>
    </row>
    <row r="15" spans="1:30">
      <c r="A15" s="2" t="s">
        <v>290</v>
      </c>
      <c r="D15" s="2" t="s">
        <v>269</v>
      </c>
      <c r="E15" s="2" t="s">
        <v>291</v>
      </c>
      <c r="O15" s="2" t="s">
        <v>271</v>
      </c>
      <c r="AD15" s="2" t="s">
        <v>272</v>
      </c>
    </row>
    <row r="16" spans="1:30">
      <c r="A16" s="2" t="s">
        <v>292</v>
      </c>
      <c r="D16" s="2" t="s">
        <v>262</v>
      </c>
      <c r="E16" s="2" t="s">
        <v>293</v>
      </c>
      <c r="O16" s="2" t="s">
        <v>264</v>
      </c>
      <c r="AD16" s="2" t="s">
        <v>265</v>
      </c>
    </row>
    <row r="17" spans="1:30">
      <c r="A17" s="2" t="s">
        <v>294</v>
      </c>
      <c r="D17" s="2" t="s">
        <v>262</v>
      </c>
      <c r="E17" s="2" t="s">
        <v>295</v>
      </c>
      <c r="O17" s="2" t="s">
        <v>264</v>
      </c>
      <c r="AD17" s="2" t="s">
        <v>265</v>
      </c>
    </row>
    <row r="18" spans="1:30">
      <c r="A18" s="2" t="s">
        <v>296</v>
      </c>
      <c r="D18" s="2" t="s">
        <v>269</v>
      </c>
      <c r="E18" s="2" t="s">
        <v>297</v>
      </c>
      <c r="O18" s="2" t="s">
        <v>271</v>
      </c>
      <c r="AD18" s="2" t="s">
        <v>272</v>
      </c>
    </row>
    <row r="19" spans="1:30">
      <c r="A19" s="2" t="s">
        <v>298</v>
      </c>
      <c r="D19" s="2" t="s">
        <v>269</v>
      </c>
      <c r="E19" s="2" t="s">
        <v>299</v>
      </c>
      <c r="O19" s="2" t="s">
        <v>271</v>
      </c>
      <c r="AD19" s="2" t="s">
        <v>272</v>
      </c>
    </row>
    <row r="20" spans="1:30">
      <c r="A20" s="2" t="s">
        <v>300</v>
      </c>
      <c r="D20" s="2" t="s">
        <v>262</v>
      </c>
      <c r="E20" s="2" t="s">
        <v>301</v>
      </c>
      <c r="O20" s="2" t="s">
        <v>264</v>
      </c>
      <c r="AD20" s="2" t="s">
        <v>265</v>
      </c>
    </row>
    <row r="21" spans="1:30">
      <c r="A21" s="2" t="s">
        <v>302</v>
      </c>
      <c r="D21" s="2" t="s">
        <v>262</v>
      </c>
      <c r="E21" s="2" t="s">
        <v>303</v>
      </c>
      <c r="O21" s="2" t="s">
        <v>264</v>
      </c>
      <c r="AD21" s="2" t="s">
        <v>265</v>
      </c>
    </row>
    <row r="22" spans="1:30">
      <c r="A22" s="2" t="s">
        <v>304</v>
      </c>
      <c r="D22" s="2" t="s">
        <v>262</v>
      </c>
      <c r="E22" s="2" t="s">
        <v>305</v>
      </c>
      <c r="O22" s="2" t="s">
        <v>264</v>
      </c>
      <c r="AD22" s="2" t="s">
        <v>265</v>
      </c>
    </row>
    <row r="23" spans="1:30">
      <c r="A23" s="2" t="s">
        <v>306</v>
      </c>
      <c r="D23" s="2" t="s">
        <v>262</v>
      </c>
      <c r="E23" s="2" t="s">
        <v>307</v>
      </c>
      <c r="O23" s="2" t="s">
        <v>308</v>
      </c>
      <c r="AD23" s="2" t="s">
        <v>309</v>
      </c>
    </row>
    <row r="24" spans="1:30">
      <c r="A24" s="2" t="s">
        <v>310</v>
      </c>
      <c r="D24" s="2" t="s">
        <v>262</v>
      </c>
      <c r="E24" s="2" t="s">
        <v>311</v>
      </c>
      <c r="O24" s="2" t="s">
        <v>308</v>
      </c>
      <c r="AD24" s="2" t="s">
        <v>309</v>
      </c>
    </row>
    <row r="25" spans="1:30">
      <c r="A25" s="2" t="s">
        <v>312</v>
      </c>
      <c r="D25" s="2" t="s">
        <v>269</v>
      </c>
      <c r="E25" s="2" t="s">
        <v>313</v>
      </c>
      <c r="O25" s="2" t="s">
        <v>314</v>
      </c>
      <c r="AD25" s="2" t="s">
        <v>315</v>
      </c>
    </row>
    <row r="26" spans="1:30">
      <c r="A26" s="2" t="s">
        <v>316</v>
      </c>
      <c r="D26" s="2" t="s">
        <v>269</v>
      </c>
      <c r="E26" s="2" t="s">
        <v>317</v>
      </c>
      <c r="O26" s="2" t="s">
        <v>314</v>
      </c>
      <c r="AD26" s="2" t="s">
        <v>315</v>
      </c>
    </row>
    <row r="27" spans="1:30">
      <c r="A27" s="2" t="s">
        <v>318</v>
      </c>
      <c r="D27" s="2" t="s">
        <v>269</v>
      </c>
      <c r="E27" s="2" t="s">
        <v>319</v>
      </c>
      <c r="O27" s="2" t="s">
        <v>314</v>
      </c>
      <c r="AD27" s="2" t="s">
        <v>315</v>
      </c>
    </row>
    <row r="28" spans="1:30">
      <c r="A28" s="2" t="s">
        <v>320</v>
      </c>
      <c r="D28" s="2" t="s">
        <v>269</v>
      </c>
      <c r="E28" s="2" t="s">
        <v>321</v>
      </c>
      <c r="O28" s="2" t="s">
        <v>314</v>
      </c>
      <c r="AD28" s="2" t="s">
        <v>315</v>
      </c>
    </row>
    <row r="29" spans="1:30">
      <c r="A29" s="2" t="s">
        <v>322</v>
      </c>
      <c r="D29" s="2" t="s">
        <v>269</v>
      </c>
      <c r="E29" s="2" t="s">
        <v>323</v>
      </c>
      <c r="O29" s="2" t="s">
        <v>314</v>
      </c>
      <c r="AD29" s="2" t="s">
        <v>315</v>
      </c>
    </row>
    <row r="30" spans="1:30">
      <c r="A30" s="2" t="s">
        <v>324</v>
      </c>
      <c r="D30" s="2" t="s">
        <v>269</v>
      </c>
      <c r="E30" s="2" t="s">
        <v>325</v>
      </c>
      <c r="O30" s="2" t="s">
        <v>314</v>
      </c>
      <c r="AD30" s="2" t="s">
        <v>315</v>
      </c>
    </row>
    <row r="31" spans="1:30">
      <c r="A31" s="2" t="s">
        <v>326</v>
      </c>
      <c r="D31" s="2" t="s">
        <v>269</v>
      </c>
      <c r="E31" s="2" t="s">
        <v>327</v>
      </c>
      <c r="O31" s="2" t="s">
        <v>314</v>
      </c>
      <c r="AD31" s="2" t="s">
        <v>315</v>
      </c>
    </row>
    <row r="32" spans="1:30">
      <c r="A32" s="2" t="s">
        <v>328</v>
      </c>
      <c r="D32" s="2" t="s">
        <v>269</v>
      </c>
      <c r="E32" s="2" t="s">
        <v>329</v>
      </c>
      <c r="O32" s="2" t="s">
        <v>314</v>
      </c>
      <c r="AD32" s="2" t="s">
        <v>315</v>
      </c>
    </row>
    <row r="33" spans="1:30">
      <c r="A33" s="2" t="s">
        <v>330</v>
      </c>
      <c r="D33" s="2" t="s">
        <v>269</v>
      </c>
      <c r="E33" s="2" t="s">
        <v>331</v>
      </c>
      <c r="O33" s="2" t="s">
        <v>314</v>
      </c>
      <c r="AD33" s="2" t="s">
        <v>315</v>
      </c>
    </row>
    <row r="34" spans="1:30">
      <c r="A34" s="2" t="s">
        <v>332</v>
      </c>
      <c r="D34" s="2" t="s">
        <v>262</v>
      </c>
      <c r="E34" s="2" t="s">
        <v>333</v>
      </c>
      <c r="O34" s="2" t="s">
        <v>308</v>
      </c>
      <c r="AD34" s="2" t="s">
        <v>309</v>
      </c>
    </row>
    <row r="35" spans="1:30">
      <c r="A35" s="2" t="s">
        <v>334</v>
      </c>
      <c r="D35" s="2" t="s">
        <v>262</v>
      </c>
      <c r="E35" s="2" t="s">
        <v>335</v>
      </c>
      <c r="O35" s="2" t="s">
        <v>308</v>
      </c>
      <c r="AD35" s="2" t="s">
        <v>309</v>
      </c>
    </row>
    <row r="36" spans="1:30">
      <c r="A36" s="2" t="s">
        <v>336</v>
      </c>
      <c r="D36" s="2" t="s">
        <v>262</v>
      </c>
      <c r="E36" s="2" t="s">
        <v>337</v>
      </c>
      <c r="O36" s="2" t="s">
        <v>308</v>
      </c>
      <c r="AD36" s="2" t="s">
        <v>309</v>
      </c>
    </row>
    <row r="37" spans="1:30">
      <c r="A37" s="2" t="s">
        <v>338</v>
      </c>
      <c r="D37" s="2" t="s">
        <v>269</v>
      </c>
      <c r="E37" s="2" t="s">
        <v>339</v>
      </c>
      <c r="O37" s="2" t="s">
        <v>314</v>
      </c>
      <c r="AD37" s="2" t="s">
        <v>315</v>
      </c>
    </row>
    <row r="38" spans="1:30">
      <c r="A38" s="2" t="s">
        <v>340</v>
      </c>
      <c r="D38" s="2" t="s">
        <v>269</v>
      </c>
      <c r="E38" s="2" t="s">
        <v>341</v>
      </c>
      <c r="O38" s="2" t="s">
        <v>314</v>
      </c>
      <c r="AD38" s="2" t="s">
        <v>315</v>
      </c>
    </row>
    <row r="39" spans="1:30">
      <c r="A39" s="2" t="s">
        <v>342</v>
      </c>
      <c r="D39" s="2" t="s">
        <v>262</v>
      </c>
      <c r="E39" s="2" t="s">
        <v>343</v>
      </c>
      <c r="O39" s="2" t="s">
        <v>308</v>
      </c>
      <c r="AD39" s="2" t="s">
        <v>309</v>
      </c>
    </row>
    <row r="40" spans="1:30">
      <c r="A40" s="2" t="s">
        <v>344</v>
      </c>
      <c r="D40" s="2" t="s">
        <v>262</v>
      </c>
      <c r="E40" s="2" t="s">
        <v>345</v>
      </c>
      <c r="O40" s="2" t="s">
        <v>308</v>
      </c>
      <c r="AD40" s="2" t="s">
        <v>309</v>
      </c>
    </row>
    <row r="41" spans="1:30">
      <c r="A41" s="2" t="s">
        <v>346</v>
      </c>
      <c r="D41" s="2" t="s">
        <v>262</v>
      </c>
      <c r="E41" s="2" t="s">
        <v>347</v>
      </c>
      <c r="O41" s="2" t="s">
        <v>308</v>
      </c>
      <c r="AD41" s="2" t="s">
        <v>309</v>
      </c>
    </row>
    <row r="42" spans="1:30">
      <c r="A42" s="2" t="s">
        <v>348</v>
      </c>
      <c r="D42" s="2" t="s">
        <v>262</v>
      </c>
      <c r="E42" s="2" t="s">
        <v>350</v>
      </c>
      <c r="O42" s="2" t="s">
        <v>264</v>
      </c>
      <c r="AD42" s="2" t="s">
        <v>265</v>
      </c>
    </row>
    <row r="43" spans="1:30">
      <c r="A43" s="2" t="s">
        <v>349</v>
      </c>
      <c r="D43" s="2" t="s">
        <v>262</v>
      </c>
      <c r="E43" s="2" t="s">
        <v>352</v>
      </c>
      <c r="O43" s="2" t="s">
        <v>264</v>
      </c>
      <c r="AD43" s="2" t="s">
        <v>265</v>
      </c>
    </row>
    <row r="44" spans="1:30">
      <c r="A44" s="2" t="s">
        <v>351</v>
      </c>
      <c r="D44" s="2" t="s">
        <v>262</v>
      </c>
      <c r="E44" s="2" t="s">
        <v>354</v>
      </c>
      <c r="O44" s="2" t="s">
        <v>264</v>
      </c>
      <c r="AD44" s="2" t="s">
        <v>265</v>
      </c>
    </row>
    <row r="45" spans="1:30">
      <c r="A45" s="2" t="s">
        <v>353</v>
      </c>
      <c r="D45" s="2" t="s">
        <v>262</v>
      </c>
      <c r="E45" s="2" t="s">
        <v>356</v>
      </c>
      <c r="O45" s="2" t="s">
        <v>264</v>
      </c>
      <c r="AD45" s="2" t="s">
        <v>265</v>
      </c>
    </row>
    <row r="46" spans="1:30">
      <c r="A46" s="2" t="s">
        <v>355</v>
      </c>
      <c r="D46" s="2" t="s">
        <v>262</v>
      </c>
      <c r="E46" s="2" t="s">
        <v>358</v>
      </c>
      <c r="O46" s="2" t="s">
        <v>359</v>
      </c>
      <c r="AD46" s="2" t="s">
        <v>265</v>
      </c>
    </row>
    <row r="47" spans="1:30">
      <c r="A47" s="2" t="s">
        <v>357</v>
      </c>
      <c r="D47" s="2" t="s">
        <v>262</v>
      </c>
      <c r="E47" s="2" t="s">
        <v>361</v>
      </c>
      <c r="O47" s="2" t="s">
        <v>359</v>
      </c>
      <c r="AD47" s="2" t="s">
        <v>265</v>
      </c>
    </row>
    <row r="48" spans="1:30">
      <c r="A48" s="2" t="s">
        <v>360</v>
      </c>
      <c r="D48" s="2" t="s">
        <v>262</v>
      </c>
      <c r="E48" s="2" t="s">
        <v>363</v>
      </c>
      <c r="O48" s="2" t="s">
        <v>359</v>
      </c>
      <c r="AD48" s="2" t="s">
        <v>265</v>
      </c>
    </row>
    <row r="49" spans="1:30">
      <c r="A49" s="2" t="s">
        <v>362</v>
      </c>
      <c r="D49" s="2" t="s">
        <v>262</v>
      </c>
      <c r="E49" s="2" t="s">
        <v>365</v>
      </c>
      <c r="O49" s="2" t="s">
        <v>359</v>
      </c>
      <c r="AD49" s="2" t="s">
        <v>265</v>
      </c>
    </row>
    <row r="50" spans="1:30">
      <c r="A50" s="2" t="s">
        <v>364</v>
      </c>
      <c r="D50" s="2" t="s">
        <v>262</v>
      </c>
      <c r="E50" s="2" t="s">
        <v>367</v>
      </c>
      <c r="O50" s="2" t="s">
        <v>359</v>
      </c>
      <c r="AD50" s="2" t="s">
        <v>265</v>
      </c>
    </row>
    <row r="51" spans="1:30">
      <c r="A51" s="2" t="s">
        <v>366</v>
      </c>
      <c r="D51" s="2" t="s">
        <v>262</v>
      </c>
      <c r="E51" s="2" t="s">
        <v>369</v>
      </c>
      <c r="O51" s="2" t="s">
        <v>359</v>
      </c>
      <c r="AD51" s="2" t="s">
        <v>265</v>
      </c>
    </row>
    <row r="52" spans="1:30">
      <c r="A52" s="2" t="s">
        <v>368</v>
      </c>
      <c r="D52" s="2" t="s">
        <v>262</v>
      </c>
      <c r="E52" s="2" t="s">
        <v>371</v>
      </c>
      <c r="O52" s="2" t="s">
        <v>359</v>
      </c>
      <c r="AD52" s="2" t="s">
        <v>265</v>
      </c>
    </row>
    <row r="53" spans="1:30">
      <c r="A53" s="2" t="s">
        <v>370</v>
      </c>
      <c r="D53" s="2" t="s">
        <v>262</v>
      </c>
      <c r="E53" s="2" t="s">
        <v>373</v>
      </c>
      <c r="O53" s="2" t="s">
        <v>359</v>
      </c>
      <c r="AD53" s="2" t="s">
        <v>265</v>
      </c>
    </row>
    <row r="54" spans="1:30">
      <c r="A54" s="2" t="s">
        <v>372</v>
      </c>
      <c r="D54" s="2" t="s">
        <v>262</v>
      </c>
      <c r="E54" s="2" t="s">
        <v>375</v>
      </c>
      <c r="O54" s="2" t="s">
        <v>359</v>
      </c>
      <c r="AD54" s="2" t="s">
        <v>265</v>
      </c>
    </row>
    <row r="55" spans="1:30">
      <c r="A55" s="2" t="s">
        <v>374</v>
      </c>
      <c r="D55" s="2" t="s">
        <v>262</v>
      </c>
      <c r="E55" s="2" t="s">
        <v>377</v>
      </c>
      <c r="O55" s="2" t="s">
        <v>359</v>
      </c>
      <c r="AD55" s="2" t="s">
        <v>265</v>
      </c>
    </row>
    <row r="56" spans="1:30">
      <c r="A56" s="2" t="s">
        <v>376</v>
      </c>
      <c r="D56" s="2" t="s">
        <v>269</v>
      </c>
      <c r="E56" s="2" t="s">
        <v>379</v>
      </c>
      <c r="O56" s="2" t="s">
        <v>359</v>
      </c>
      <c r="AD56" s="2" t="s">
        <v>272</v>
      </c>
    </row>
    <row r="57" spans="1:30">
      <c r="A57" s="2" t="s">
        <v>378</v>
      </c>
      <c r="D57" s="2" t="s">
        <v>262</v>
      </c>
      <c r="E57" s="2" t="s">
        <v>381</v>
      </c>
      <c r="O57" s="2" t="s">
        <v>359</v>
      </c>
      <c r="AD57" s="2" t="s">
        <v>265</v>
      </c>
    </row>
    <row r="58" spans="1:30">
      <c r="A58" s="2" t="s">
        <v>380</v>
      </c>
      <c r="D58" s="2" t="s">
        <v>262</v>
      </c>
      <c r="E58" s="2" t="s">
        <v>383</v>
      </c>
      <c r="O58" s="2" t="s">
        <v>359</v>
      </c>
      <c r="AD58" s="2" t="s">
        <v>265</v>
      </c>
    </row>
    <row r="59" spans="1:30">
      <c r="A59" s="2" t="s">
        <v>382</v>
      </c>
      <c r="D59" s="2" t="s">
        <v>262</v>
      </c>
      <c r="E59" s="2" t="s">
        <v>385</v>
      </c>
      <c r="O59" s="2" t="s">
        <v>359</v>
      </c>
      <c r="AD59" s="2" t="s">
        <v>265</v>
      </c>
    </row>
    <row r="60" spans="1:30">
      <c r="A60" s="2" t="s">
        <v>384</v>
      </c>
      <c r="D60" s="2" t="s">
        <v>262</v>
      </c>
      <c r="E60" s="2" t="s">
        <v>387</v>
      </c>
      <c r="O60" s="2" t="s">
        <v>359</v>
      </c>
      <c r="AD60" s="2" t="s">
        <v>265</v>
      </c>
    </row>
    <row r="61" spans="1:30">
      <c r="A61" s="2" t="s">
        <v>386</v>
      </c>
      <c r="D61" s="2" t="s">
        <v>262</v>
      </c>
      <c r="E61" s="2" t="s">
        <v>389</v>
      </c>
      <c r="O61" s="2" t="s">
        <v>359</v>
      </c>
      <c r="AD61" s="2" t="s">
        <v>265</v>
      </c>
    </row>
    <row r="62" spans="1:30">
      <c r="A62" s="2" t="s">
        <v>388</v>
      </c>
      <c r="D62" s="2" t="s">
        <v>262</v>
      </c>
      <c r="E62" s="2" t="s">
        <v>391</v>
      </c>
      <c r="O62" s="2" t="s">
        <v>359</v>
      </c>
      <c r="AD62" s="2" t="s">
        <v>265</v>
      </c>
    </row>
    <row r="63" spans="1:30">
      <c r="A63" s="2" t="s">
        <v>390</v>
      </c>
      <c r="D63" s="2" t="s">
        <v>262</v>
      </c>
      <c r="E63" s="2" t="s">
        <v>393</v>
      </c>
      <c r="O63" s="2" t="s">
        <v>359</v>
      </c>
      <c r="AD63" s="2" t="s">
        <v>309</v>
      </c>
    </row>
    <row r="64" spans="1:30">
      <c r="A64" s="2" t="s">
        <v>392</v>
      </c>
      <c r="D64" s="2" t="s">
        <v>262</v>
      </c>
      <c r="E64" s="2" t="s">
        <v>395</v>
      </c>
      <c r="O64" s="2" t="s">
        <v>359</v>
      </c>
      <c r="AD64" s="2" t="s">
        <v>309</v>
      </c>
    </row>
    <row r="65" spans="1:30">
      <c r="A65" s="2" t="s">
        <v>394</v>
      </c>
      <c r="D65" s="2" t="s">
        <v>262</v>
      </c>
      <c r="E65" s="2" t="s">
        <v>397</v>
      </c>
      <c r="O65" s="2" t="s">
        <v>359</v>
      </c>
      <c r="AD65" s="2" t="s">
        <v>309</v>
      </c>
    </row>
    <row r="66" spans="1:30">
      <c r="A66" s="2" t="s">
        <v>396</v>
      </c>
      <c r="D66" s="2" t="s">
        <v>262</v>
      </c>
      <c r="E66" s="2" t="s">
        <v>399</v>
      </c>
      <c r="O66" s="2" t="s">
        <v>359</v>
      </c>
      <c r="AD66" s="2" t="s">
        <v>309</v>
      </c>
    </row>
    <row r="67" spans="1:30">
      <c r="A67" s="2" t="s">
        <v>398</v>
      </c>
      <c r="D67" s="2" t="s">
        <v>262</v>
      </c>
      <c r="E67" s="2" t="s">
        <v>401</v>
      </c>
      <c r="O67" s="2" t="s">
        <v>359</v>
      </c>
      <c r="AD67" s="2" t="s">
        <v>309</v>
      </c>
    </row>
    <row r="68" spans="1:30">
      <c r="A68" s="2" t="s">
        <v>400</v>
      </c>
      <c r="D68" s="2" t="s">
        <v>262</v>
      </c>
      <c r="E68" s="2" t="s">
        <v>403</v>
      </c>
      <c r="O68" s="2" t="s">
        <v>359</v>
      </c>
      <c r="AD68" s="2" t="s">
        <v>309</v>
      </c>
    </row>
    <row r="69" spans="1:30">
      <c r="A69" s="2" t="s">
        <v>402</v>
      </c>
      <c r="D69" s="2" t="s">
        <v>262</v>
      </c>
      <c r="E69" s="2" t="s">
        <v>405</v>
      </c>
      <c r="O69" s="2" t="s">
        <v>359</v>
      </c>
      <c r="AD69" s="2" t="s">
        <v>309</v>
      </c>
    </row>
    <row r="70" spans="1:30">
      <c r="A70" s="2" t="s">
        <v>404</v>
      </c>
      <c r="D70" s="2" t="s">
        <v>262</v>
      </c>
      <c r="E70" s="2" t="s">
        <v>407</v>
      </c>
      <c r="O70" s="2" t="s">
        <v>359</v>
      </c>
      <c r="AD70" s="2" t="s">
        <v>309</v>
      </c>
    </row>
    <row r="71" spans="1:30">
      <c r="A71" s="2" t="s">
        <v>406</v>
      </c>
      <c r="D71" s="2" t="s">
        <v>262</v>
      </c>
      <c r="E71" s="2" t="s">
        <v>409</v>
      </c>
      <c r="O71" s="2" t="s">
        <v>359</v>
      </c>
      <c r="AD71" s="2" t="s">
        <v>309</v>
      </c>
    </row>
    <row r="72" spans="1:30">
      <c r="A72" s="2" t="s">
        <v>408</v>
      </c>
      <c r="D72" s="2" t="s">
        <v>262</v>
      </c>
      <c r="E72" s="2" t="s">
        <v>411</v>
      </c>
      <c r="O72" s="2" t="s">
        <v>359</v>
      </c>
      <c r="AD72" s="2" t="s">
        <v>309</v>
      </c>
    </row>
    <row r="73" spans="1:30">
      <c r="A73" s="2" t="s">
        <v>410</v>
      </c>
      <c r="D73" s="2" t="s">
        <v>262</v>
      </c>
      <c r="E73" s="2" t="s">
        <v>413</v>
      </c>
      <c r="O73" s="2" t="s">
        <v>359</v>
      </c>
      <c r="AD73" s="2" t="s">
        <v>309</v>
      </c>
    </row>
    <row r="74" spans="1:30">
      <c r="A74" s="2" t="s">
        <v>412</v>
      </c>
      <c r="D74" s="2" t="s">
        <v>262</v>
      </c>
      <c r="E74" s="2" t="s">
        <v>415</v>
      </c>
      <c r="O74" s="2" t="s">
        <v>359</v>
      </c>
      <c r="AD74" s="2" t="s">
        <v>309</v>
      </c>
    </row>
    <row r="75" spans="1:30">
      <c r="A75" s="2" t="s">
        <v>414</v>
      </c>
      <c r="D75" s="2" t="s">
        <v>262</v>
      </c>
      <c r="E75" s="2" t="s">
        <v>417</v>
      </c>
      <c r="O75" s="2" t="s">
        <v>359</v>
      </c>
      <c r="AD75" s="2" t="s">
        <v>309</v>
      </c>
    </row>
    <row r="76" spans="1:30">
      <c r="A76" s="2" t="s">
        <v>416</v>
      </c>
      <c r="D76" s="2" t="s">
        <v>262</v>
      </c>
      <c r="E76" s="2" t="s">
        <v>419</v>
      </c>
      <c r="O76" s="2" t="s">
        <v>359</v>
      </c>
      <c r="AD76" s="2" t="s">
        <v>309</v>
      </c>
    </row>
    <row r="77" spans="1:30">
      <c r="A77" s="2" t="s">
        <v>418</v>
      </c>
      <c r="D77" s="2" t="s">
        <v>262</v>
      </c>
      <c r="E77" s="2" t="s">
        <v>420</v>
      </c>
      <c r="O77" s="2" t="s">
        <v>359</v>
      </c>
      <c r="AD77" s="2" t="s">
        <v>309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0278B0C9-EFE0-4CCF-A7DD-30F52F97656D}" scale="40" showAutoFilter="1">
      <pane xSplit="1" ySplit="2" topLeftCell="B3" activePane="bottomRight" state="frozen"/>
      <selection pane="bottomRight" activeCell="Z51" sqref="Z51"/>
      <pageMargins left="0.7" right="0.7" top="0.75" bottom="0.75" header="0.3" footer="0.3"/>
      <pageSetup paperSize="9" orientation="portrait" r:id="rId3"/>
      <autoFilter ref="A2:AD2"/>
    </customSheetView>
    <customSheetView guid="{E811CF45-D5B3-4449-84AE-1514F9E9258F}" scale="70" showAutoFilter="1">
      <pane xSplit="1" ySplit="2" topLeftCell="B3" activePane="bottomRight" state="frozen"/>
      <selection pane="bottomRight" activeCell="A15" sqref="A15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73" t="s">
        <v>77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76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77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77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77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77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77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77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77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77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77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77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77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78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71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2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76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79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78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71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2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2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2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2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2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2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2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71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2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2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76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77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80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81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82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82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82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82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3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84" t="s">
        <v>40</v>
      </c>
      <c r="D198" s="84"/>
      <c r="E198" s="84"/>
      <c r="F198" s="39" t="s">
        <v>39</v>
      </c>
      <c r="G198" s="40" t="s">
        <v>201</v>
      </c>
    </row>
    <row r="199" spans="1:7">
      <c r="A199" s="85" t="s">
        <v>202</v>
      </c>
      <c r="B199" s="72" t="s">
        <v>203</v>
      </c>
      <c r="C199" s="87" t="s">
        <v>53</v>
      </c>
      <c r="D199" s="88"/>
      <c r="E199" s="88"/>
      <c r="F199" s="28" t="s">
        <v>204</v>
      </c>
      <c r="G199" s="41" t="s">
        <v>59</v>
      </c>
    </row>
    <row r="200" spans="1:7">
      <c r="A200" s="85"/>
      <c r="B200" s="86"/>
      <c r="C200" s="89" t="s">
        <v>53</v>
      </c>
      <c r="D200" s="90"/>
      <c r="E200" s="90"/>
      <c r="F200" s="32" t="s">
        <v>205</v>
      </c>
      <c r="G200" s="43" t="s">
        <v>59</v>
      </c>
    </row>
    <row r="201" spans="1:7">
      <c r="A201" s="85"/>
      <c r="B201" s="72" t="s">
        <v>206</v>
      </c>
      <c r="C201" s="91" t="s">
        <v>207</v>
      </c>
      <c r="D201" s="91"/>
      <c r="E201" s="91"/>
      <c r="F201" s="28" t="s">
        <v>204</v>
      </c>
      <c r="G201" s="41" t="s">
        <v>59</v>
      </c>
    </row>
    <row r="202" spans="1:7">
      <c r="A202" s="85"/>
      <c r="B202" s="72"/>
      <c r="C202" s="89" t="s">
        <v>207</v>
      </c>
      <c r="D202" s="89"/>
      <c r="E202" s="89"/>
      <c r="F202" s="28" t="s">
        <v>205</v>
      </c>
      <c r="G202" s="41" t="s">
        <v>59</v>
      </c>
    </row>
    <row r="203" spans="1:7">
      <c r="A203" s="85"/>
      <c r="B203" s="86" t="s">
        <v>208</v>
      </c>
      <c r="C203" s="92" t="s">
        <v>53</v>
      </c>
      <c r="D203" s="93"/>
      <c r="E203" s="94"/>
      <c r="F203" s="28" t="s">
        <v>204</v>
      </c>
      <c r="G203" s="41" t="s">
        <v>59</v>
      </c>
    </row>
    <row r="204" spans="1:7">
      <c r="A204" s="85"/>
      <c r="B204" s="78"/>
      <c r="C204" s="92" t="s">
        <v>53</v>
      </c>
      <c r="D204" s="93"/>
      <c r="E204" s="94"/>
      <c r="F204" s="28" t="s">
        <v>205</v>
      </c>
      <c r="G204" s="41" t="s">
        <v>59</v>
      </c>
    </row>
    <row r="205" spans="1:7">
      <c r="A205" s="85"/>
      <c r="B205" s="72" t="s">
        <v>209</v>
      </c>
      <c r="C205" s="91" t="s">
        <v>210</v>
      </c>
      <c r="D205" s="91"/>
      <c r="E205" s="91"/>
      <c r="F205" s="28" t="s">
        <v>204</v>
      </c>
      <c r="G205" s="41" t="s">
        <v>59</v>
      </c>
    </row>
    <row r="206" spans="1:7">
      <c r="A206" s="85"/>
      <c r="B206" s="72"/>
      <c r="C206" s="91" t="s">
        <v>210</v>
      </c>
      <c r="D206" s="91"/>
      <c r="E206" s="91"/>
      <c r="F206" s="28" t="s">
        <v>205</v>
      </c>
      <c r="G206" s="41" t="s">
        <v>59</v>
      </c>
    </row>
    <row r="207" spans="1:7">
      <c r="A207" s="85" t="s">
        <v>211</v>
      </c>
      <c r="B207" s="72" t="s">
        <v>212</v>
      </c>
      <c r="C207" s="71" t="s">
        <v>41</v>
      </c>
      <c r="D207" s="72"/>
      <c r="E207" s="72"/>
      <c r="F207" s="28" t="s">
        <v>204</v>
      </c>
      <c r="G207" s="41" t="s">
        <v>59</v>
      </c>
    </row>
    <row r="208" spans="1:7">
      <c r="A208" s="85"/>
      <c r="B208" s="72"/>
      <c r="C208" s="72" t="s">
        <v>42</v>
      </c>
      <c r="D208" s="72"/>
      <c r="E208" s="72"/>
      <c r="F208" s="28" t="s">
        <v>205</v>
      </c>
      <c r="G208" s="41" t="s">
        <v>213</v>
      </c>
    </row>
    <row r="209" spans="1:7">
      <c r="A209" s="85"/>
      <c r="B209" s="72" t="s">
        <v>214</v>
      </c>
      <c r="C209" s="72" t="s">
        <v>43</v>
      </c>
      <c r="D209" s="72"/>
      <c r="E209" s="72"/>
      <c r="F209" s="28" t="s">
        <v>204</v>
      </c>
      <c r="G209" s="41" t="s">
        <v>59</v>
      </c>
    </row>
    <row r="210" spans="1:7">
      <c r="A210" s="85"/>
      <c r="B210" s="72"/>
      <c r="C210" s="72" t="s">
        <v>44</v>
      </c>
      <c r="D210" s="72"/>
      <c r="E210" s="72"/>
      <c r="F210" s="28" t="s">
        <v>205</v>
      </c>
      <c r="G210" s="41" t="s">
        <v>59</v>
      </c>
    </row>
    <row r="211" spans="1:7">
      <c r="A211" s="85" t="s">
        <v>215</v>
      </c>
      <c r="B211" s="72" t="s">
        <v>216</v>
      </c>
      <c r="C211" s="71" t="s">
        <v>45</v>
      </c>
      <c r="D211" s="72"/>
      <c r="E211" s="72"/>
      <c r="F211" s="28" t="s">
        <v>204</v>
      </c>
      <c r="G211" s="41" t="s">
        <v>59</v>
      </c>
    </row>
    <row r="212" spans="1:7">
      <c r="A212" s="85"/>
      <c r="B212" s="72"/>
      <c r="C212" s="72" t="s">
        <v>46</v>
      </c>
      <c r="D212" s="72"/>
      <c r="E212" s="72"/>
      <c r="F212" s="28" t="s">
        <v>205</v>
      </c>
      <c r="G212" s="41" t="s">
        <v>59</v>
      </c>
    </row>
    <row r="213" spans="1:7">
      <c r="A213" s="85"/>
      <c r="B213" s="72" t="s">
        <v>217</v>
      </c>
      <c r="C213" s="71" t="s">
        <v>218</v>
      </c>
      <c r="D213" s="72"/>
      <c r="E213" s="72"/>
      <c r="F213" s="28" t="s">
        <v>204</v>
      </c>
      <c r="G213" s="41" t="s">
        <v>59</v>
      </c>
    </row>
    <row r="214" spans="1:7" ht="15.75" thickBot="1">
      <c r="A214" s="96"/>
      <c r="B214" s="97"/>
      <c r="C214" s="97" t="s">
        <v>219</v>
      </c>
      <c r="D214" s="97"/>
      <c r="E214" s="97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98" t="s">
        <v>48</v>
      </c>
      <c r="C219" s="98"/>
      <c r="D219" s="98"/>
      <c r="E219" s="98"/>
      <c r="F219" s="46" t="s">
        <v>223</v>
      </c>
      <c r="G219" s="47" t="s">
        <v>224</v>
      </c>
    </row>
    <row r="220" spans="1:7" ht="93" customHeight="1">
      <c r="A220" s="48" t="s">
        <v>225</v>
      </c>
      <c r="B220" s="99" t="s">
        <v>226</v>
      </c>
      <c r="C220" s="78"/>
      <c r="D220" s="78"/>
      <c r="E220" s="78"/>
      <c r="F220" s="49" t="s">
        <v>101</v>
      </c>
      <c r="G220" s="50" t="s">
        <v>59</v>
      </c>
    </row>
    <row r="221" spans="1:7" ht="57" customHeight="1">
      <c r="A221" s="14" t="s">
        <v>227</v>
      </c>
      <c r="B221" s="100" t="s">
        <v>228</v>
      </c>
      <c r="C221" s="101"/>
      <c r="D221" s="101"/>
      <c r="E221" s="102"/>
      <c r="F221" s="15" t="s">
        <v>59</v>
      </c>
      <c r="G221" s="16" t="s">
        <v>59</v>
      </c>
    </row>
    <row r="222" spans="1:7" ht="57" customHeight="1">
      <c r="A222" s="17" t="s">
        <v>58</v>
      </c>
      <c r="B222" s="100" t="s">
        <v>229</v>
      </c>
      <c r="C222" s="101"/>
      <c r="D222" s="101"/>
      <c r="E222" s="102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3" t="s">
        <v>231</v>
      </c>
      <c r="C223" s="97"/>
      <c r="D223" s="97"/>
      <c r="E223" s="97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95" t="s">
        <v>50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47</v>
      </c>
      <c r="D229" s="107" t="s">
        <v>51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47</v>
      </c>
      <c r="D230" s="107" t="s">
        <v>235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47</v>
      </c>
      <c r="D231" s="107" t="s">
        <v>236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47</v>
      </c>
      <c r="D232" s="107" t="s">
        <v>237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107" t="s">
        <v>238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103" t="s">
        <v>60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103" t="s">
        <v>61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103" t="s">
        <v>65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106" t="s">
        <v>251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278B0C9-EFE0-4CCF-A7DD-30F52F97656D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2020-11-24T07:09:39Z</dcterms:modified>
</cp:coreProperties>
</file>