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new\repository\tmp_client\doc\TMP_EIT_suites\radiant\"/>
    </mc:Choice>
  </mc:AlternateContent>
  <xr:revisionPtr revIDLastSave="0" documentId="13_ncr:81_{5DFB4C1B-5A2C-4BAF-972B-F1CEE14537C5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720" activeTab="1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  <definedName name="Z_FFCBA651_8693_4F31_A4A9_0AA919B68C0C_.wvu.FilterData" localSheetId="1" hidden="1">case!$A$2:$AD$2</definedName>
  </definedNames>
  <calcPr calcId="122211"/>
  <customWorkbookViews>
    <customWorkbookView name="Jerry (Chenghan) Zhou - Personal View" guid="{FFCBA651-8693-4F31-A4A9-0AA919B68C0C}" mergeInterval="0" personalView="1" maximized="1" xWindow="-8" yWindow="-8" windowWidth="1936" windowHeight="1048" activeSheetId="2"/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<sst xmlns="http://schemas.openxmlformats.org/spreadsheetml/2006/main" count="920" uniqueCount="390">
  <si>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</si>
  <si>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</si>
  <si>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</si>
  <si>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</si>
  <si>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</si>
  <si>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</si>
  <si>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</si>
  <si>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</si>
  <si>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</si>
  <si>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</si>
  <si>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</si>
  <si>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</si>
  <si>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</si>
  <si>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</si>
  <si>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</si>
  <si>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</si>
  <si>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</si>
  <si>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</si>
  <si>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</si>
  <si>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</si>
  <si>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</si>
  <si>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</si>
  <si>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</si>
  <si>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</si>
  <si>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</si>
  <si>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</si>
  <si>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</si>
  <si>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</si>
  <si>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</si>
  <si>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</si>
  <si>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</si>
  <si>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</si>
  <si>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</si>
  <si>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</si>
  <si>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</si>
  <si>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</si>
  <si>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</si>
  <si>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</si>
  <si>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</si>
  <si>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</si>
  <si>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</si>
  <si>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</si>
  <si>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</si>
  <si>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</si>
  <si>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</si>
  <si>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</si>
  <si>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</si>
  <si>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</si>
  <si>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</si>
  <si>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</si>
  <si>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</si>
  <si>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</si>
  <si>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</si>
  <si>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</si>
  <si>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</si>
  <si>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</si>
  <si>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</si>
  <si>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</si>
  <si>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</si>
  <si>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</si>
  <si>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</si>
  <si>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</si>
  <si>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</si>
  <si>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</si>
  <si>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</si>
  <si>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</si>
  <si>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</si>
  <si>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</si>
  <si>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</si>
  <si>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</si>
  <si>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</si>
  <si>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</si>
  <si>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</si>
  <si>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</si>
  <si>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</si>
  <si>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</si>
  <si>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</si>
  <si>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</si>
  <si>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</si>
  <si>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</si>
  <si>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</si>
  <si>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</si>
  <si>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</si>
  <si>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</si>
  <si>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</si>
  <si>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</si>
  <si>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</si>
  <si>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</si>
  <si>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</si>
  <si>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</si>
  <si>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</si>
  <si>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</si>
  <si>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</si>
  <si>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</si>
  <si>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</si>
  <si>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</si>
  <si>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</si>
  <si>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</si>
  <si>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</si>
  <si>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</si>
  <si>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</si>
  <si>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</si>
  <si>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</si>
  <si>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</si>
  <si>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</si>
  <si>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</si>
  <si>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</si>
  <si>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</si>
  <si>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</si>
  <si>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</si>
  <si>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</si>
  <si>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</si>
  <si>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</si>
  <si>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</si>
  <si>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</si>
  <si>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</si>
  <si>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</si>
  <si>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</si>
  <si>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</si>
  <si>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</si>
  <si>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</si>
  <si>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</si>
  <si>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</si>
  <si>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</si>
  <si>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</si>
  <si>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</si>
  <si>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</si>
  <si>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</si>
  <si>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</si>
  <si>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</si>
  <si>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</si>
  <si>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</si>
  <si>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</si>
  <si>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</si>
  <si>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</si>
  <si>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</si>
  <si>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</si>
  <si>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</si>
  <si>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</si>
  <si>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</si>
  <si>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</si>
  <si>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</si>
  <si>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</si>
  <si>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</si>
  <si>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</si>
  <si>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</si>
  <si>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</si>
  <si>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</si>
  <si>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</si>
  <si>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</si>
  <si>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</si>
  <si>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</si>
  <si>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</si>
  <si>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</si>
  <si>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</si>
  <si>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</si>
  <si>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</si>
  <si>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</si>
  <si>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</si>
  <si>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</si>
  <si>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</si>
  <si>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</si>
  <si>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</si>
  <si>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</si>
  <si>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</si>
  <si>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</si>
  <si>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</si>
  <si>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</si>
  <si>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</si>
  <si>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</si>
  <si>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</si>
  <si>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</si>
  <si>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</si>
  <si>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</si>
  <si>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</si>
  <si>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</si>
  <si>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</si>
  <si>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</si>
  <si>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</si>
  <si>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</si>
  <si>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</si>
  <si>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</si>
  <si>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</si>
  <si>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</si>
  <si>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</si>
  <si>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</si>
  <si>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</si>
  <si>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</si>
  <si>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</si>
  <si>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</si>
  <si>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</si>
  <si>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</si>
  <si>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</si>
  <si>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</si>
  <si>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</si>
  <si>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</si>
  <si>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</si>
  <si>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</si>
  <si>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</si>
  <si>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</si>
  <si>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</si>
  <si>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</si>
  <si>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</si>
  <si>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</si>
  <si>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</si>
  <si>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</si>
  <si>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</si>
  <si>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</si>
  <si>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</si>
  <si>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</si>
  <si>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</si>
  <si>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</si>
  <si>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</si>
  <si>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</si>
  <si>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</si>
  <si>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</si>
  <si>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</si>
  <si>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</si>
  <si>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</si>
  <si>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</si>
  <si>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</si>
  <si>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</si>
  <si>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</si>
  <si>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</si>
  <si>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</si>
  <si>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</si>
  <si>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</si>
  <si>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</si>
  <si>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</si>
  <si>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</si>
  <si>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</si>
  <si>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</si>
  <si>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</si>
  <si>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</si>
  <si>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</si>
  <si>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</si>
  <si>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</si>
  <si>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</si>
  <si>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</si>
  <si>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</si>
  <si>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</si>
  <si>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</si>
  <si>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</si>
  <si>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</si>
  <si>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</si>
  <si>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</si>
  <si>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</si>
  <si>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</si>
  <si>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</si>
  <si>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</si>
  <si>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</si>
  <si>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</si>
  <si>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</si>
  <si>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</si>
  <si>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</si>
  <si>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</si>
  <si>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</si>
  <si>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</si>
  <si>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</si>
  <si>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</si>
  <si>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</si>
  <si>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</si>
  <si>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</si>
  <si>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repository =http://lsh-tmp/radiant/trunk/silicon/00_basic</t>
  </si>
  <si>
    <t>suite_path = 04_Jedi_basic</t>
  </si>
  <si>
    <t xml:space="preserve">cmd = python DEV/bin/run_radiant.py  --run-map-trce  --run-par-trce  </t>
  </si>
  <si>
    <t>=primitive</t>
  </si>
  <si>
    <t>01_primitive_sim</t>
  </si>
  <si>
    <t>02_primitive_impl</t>
  </si>
  <si>
    <t xml:space="preserve">cmd =  --check-conf=impl.conf   --run-export-bitstream --synthesis=lse 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</si>
  <si>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</si>
  <si>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</si>
  <si>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</si>
  <si>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</si>
  <si>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</si>
  <si>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</si>
  <si>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</si>
  <si>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</si>
  <si>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</si>
  <si>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</si>
  <si>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</si>
  <si>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</si>
  <si>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</si>
  <si>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</si>
  <si>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</si>
  <si>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</si>
  <si>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</si>
  <si>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</si>
  <si>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</si>
  <si>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</si>
  <si>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</si>
  <si>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</si>
  <si>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</si>
  <si>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</si>
  <si>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</si>
  <si>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</si>
  <si>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</si>
  <si>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</si>
  <si>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</si>
  <si>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</si>
  <si>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</si>
  <si>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</si>
  <si>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</si>
  <si>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</si>
  <si>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</si>
  <si>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</si>
  <si>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</si>
  <si>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</si>
  <si>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</si>
  <si>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</si>
  <si>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</si>
  <si>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</si>
  <si>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</si>
  <si>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</si>
  <si>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</si>
  <si>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</si>
  <si>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</si>
  <si>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</si>
  <si>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</si>
  <si>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</si>
  <si>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</si>
  <si>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00_primitive/03_sysDSP/02_ALUREG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</si>
  <si>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</si>
  <si>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</si>
  <si>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</si>
  <si>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</si>
  <si>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</si>
  <si>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</si>
  <si>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</si>
  <si>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</si>
  <si>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</si>
  <si>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</si>
  <si>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</si>
  <si>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</si>
  <si>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</si>
  <si>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</si>
  <si>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</si>
  <si>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</si>
  <si>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</si>
  <si>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</si>
  <si>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</si>
  <si>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</si>
  <si>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</si>
  <si>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</si>
  <si>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</si>
  <si>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</si>
  <si>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</si>
  <si>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</si>
  <si>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</si>
  <si>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</si>
  <si>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</si>
  <si>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</si>
  <si>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</si>
  <si>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</si>
  <si>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</si>
  <si>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</si>
  <si>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</si>
  <si>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</si>
  <si>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</si>
  <si>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</si>
  <si>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</si>
  <si>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</si>
  <si>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</si>
  <si>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00_primitive/06_DDR/25_OSHX2_31_mddrx2_oshx2</t>
  </si>
  <si>
    <t>00_primitive/07_Misc/00_ADC</t>
  </si>
  <si>
    <t>cmd=--run-ipgen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</si>
  <si>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</si>
  <si>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</si>
  <si>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</si>
  <si>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</si>
  <si>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</si>
  <si>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</si>
  <si>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</si>
  <si>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</si>
  <si>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</si>
  <si>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</si>
  <si>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</si>
  <si>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00_primitive/08_Complex/02_DPHY</t>
  </si>
  <si>
    <t>00_primitive/08_Complex/06_MIPI</t>
  </si>
  <si>
    <t>00_primitive/08_Complex/07_MULTIBOOT</t>
  </si>
  <si>
    <t>00_primitive/08_Complex/09_PCIE_CORE</t>
  </si>
  <si>
    <t>00_primitive/08_Complex/10_SEDC</t>
  </si>
  <si>
    <t>00_primitive/08_Complex/11_SGMIICDR</t>
  </si>
  <si>
    <t>primitive</t>
  </si>
  <si>
    <t>sim</t>
  </si>
  <si>
    <t xml:space="preserve">cmd =  --check-conf=sim.conf,impl.conf --check-smart --sim-rtl   --synthesis=lse </t>
  </si>
  <si>
    <t>silicon_04_Jedi_v2.01</t>
  </si>
  <si>
    <t>radiant=ng3_0</t>
  </si>
  <si>
    <t>Jason.Wang</t>
  </si>
  <si>
    <t>00_primitive/01_clock/12_PLLA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</si>
</sst>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EBCED0-4CC4-4056-9FC2-8FD06E1FE8BE}" diskRevisions="1" revisionId="1560" version="32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A1E20FA6-2C0B-47C1-958D-7451C9007FAF}" dateTime="2020-11-23T19:59:08" maxSheetId="5" userName="Jason Wang" r:id="rId10" minRId="1126" maxRId="1127">
    <sheetIdMap count="4">
      <sheetId val="1"/>
      <sheetId val="2"/>
      <sheetId val="3"/>
      <sheetId val="4"/>
    </sheetIdMap>
  </header>
  <header guid="{B0847558-C10C-4E28-804C-1C6BEDC7A28A}" dateTime="2020-11-24T13:24:55" maxSheetId="5" userName="Jason Wang" r:id="rId11" minRId="1128" maxRId="1129">
    <sheetIdMap count="4">
      <sheetId val="1"/>
      <sheetId val="2"/>
      <sheetId val="3"/>
      <sheetId val="4"/>
    </sheetIdMap>
  </header>
  <header guid="{08C58413-4047-464F-BA8C-6DB574F4EC4C}" dateTime="2020-11-24T13:25:19" maxSheetId="5" userName="Jason Wang" r:id="rId12" minRId="1131">
    <sheetIdMap count="4">
      <sheetId val="1"/>
      <sheetId val="2"/>
      <sheetId val="3"/>
      <sheetId val="4"/>
    </sheetIdMap>
  </header>
  <header guid="{0CBF92EC-85DB-4EB1-8E4A-B70DC63EB21E}" dateTime="2020-11-24T13:25:36" maxSheetId="5" userName="Jason Wang" r:id="rId13" minRId="1133">
    <sheetIdMap count="4">
      <sheetId val="1"/>
      <sheetId val="2"/>
      <sheetId val="3"/>
      <sheetId val="4"/>
    </sheetIdMap>
  </header>
  <header guid="{5B2B09AB-56B8-402F-9C14-0D325417250A}" dateTime="2020-11-24T13:26:13" maxSheetId="5" userName="Jason Wang" r:id="rId14" minRId="1135" maxRId="1258">
    <sheetIdMap count="4">
      <sheetId val="1"/>
      <sheetId val="2"/>
      <sheetId val="3"/>
      <sheetId val="4"/>
    </sheetIdMap>
  </header>
  <header guid="{24FF5F3B-D2CA-4E0F-8624-D5627C14CE98}" dateTime="2020-11-24T14:07:03" maxSheetId="5" userName="Jason Wang" r:id="rId15">
    <sheetIdMap count="4">
      <sheetId val="1"/>
      <sheetId val="2"/>
      <sheetId val="3"/>
      <sheetId val="4"/>
    </sheetIdMap>
  </header>
  <header guid="{BCA5BBBB-3B30-4A90-8642-03230702C855}" dateTime="2020-11-24T14:08:54" maxSheetId="5" userName="Jason Wang" r:id="rId16" minRId="1260" maxRId="1264">
    <sheetIdMap count="4">
      <sheetId val="1"/>
      <sheetId val="2"/>
      <sheetId val="3"/>
      <sheetId val="4"/>
    </sheetIdMap>
  </header>
  <header guid="{4A4D79F7-4C6B-42CD-845F-63F6A1B473B6}" dateTime="2020-11-24T14:09:02" maxSheetId="5" userName="Jason Wang" r:id="rId17" minRId="1266" maxRId="1267">
    <sheetIdMap count="4">
      <sheetId val="1"/>
      <sheetId val="2"/>
      <sheetId val="3"/>
      <sheetId val="4"/>
    </sheetIdMap>
  </header>
  <header guid="{A899D2BF-35CA-44FF-9292-084FDB988961}" dateTime="2020-11-24T14:09:24" maxSheetId="5" userName="Jason Wang" r:id="rId18" minRId="1269">
    <sheetIdMap count="4">
      <sheetId val="1"/>
      <sheetId val="2"/>
      <sheetId val="3"/>
      <sheetId val="4"/>
    </sheetIdMap>
  </header>
  <header guid="{69F1A5F0-6481-4085-93E2-195A09697C7E}" dateTime="2020-11-24T14:09:44" maxSheetId="5" userName="Jason Wang" r:id="rId19" minRId="1270" maxRId="1322">
    <sheetIdMap count="4">
      <sheetId val="1"/>
      <sheetId val="2"/>
      <sheetId val="3"/>
      <sheetId val="4"/>
    </sheetIdMap>
  </header>
  <header guid="{22A2EFB4-35F4-40B9-B1F2-1C6E29CEA5C1}" dateTime="2020-11-24T14:38:34" maxSheetId="5" userName="Jason Wang" r:id="rId20" minRId="1323" maxRId="1414">
    <sheetIdMap count="4">
      <sheetId val="1"/>
      <sheetId val="2"/>
      <sheetId val="3"/>
      <sheetId val="4"/>
    </sheetIdMap>
  </header>
  <header guid="{D70D80E0-316E-4CA3-997C-2774F07870AC}" dateTime="2020-11-24T14:38:37" maxSheetId="5" userName="Jason Wang" r:id="rId21">
    <sheetIdMap count="4">
      <sheetId val="1"/>
      <sheetId val="2"/>
      <sheetId val="3"/>
      <sheetId val="4"/>
    </sheetIdMap>
  </header>
  <header guid="{BB1A4A38-A817-4693-B8B4-37AEBE4C829D}" dateTime="2020-11-24T14:38:39" maxSheetId="5" userName="Jason Wang" r:id="rId22">
    <sheetIdMap count="4">
      <sheetId val="1"/>
      <sheetId val="2"/>
      <sheetId val="3"/>
      <sheetId val="4"/>
    </sheetIdMap>
  </header>
  <header guid="{BCA1F525-9EBC-4F4B-9649-7BCFB8CCE192}" dateTime="2020-11-24T14:38:41" maxSheetId="5" userName="Jason Wang" r:id="rId23">
    <sheetIdMap count="4">
      <sheetId val="1"/>
      <sheetId val="2"/>
      <sheetId val="3"/>
      <sheetId val="4"/>
    </sheetIdMap>
  </header>
  <header guid="{4CD6FE62-2A1E-4ED8-A94F-0EE7ECE9B811}" dateTime="2020-11-24T15:12:03" maxSheetId="5" userName="Jason Wang" r:id="rId24" minRId="1418">
    <sheetIdMap count="4">
      <sheetId val="1"/>
      <sheetId val="2"/>
      <sheetId val="3"/>
      <sheetId val="4"/>
    </sheetIdMap>
  </header>
  <header guid="{7BDF45A0-A1B7-47D9-93C3-390BE88E3178}" dateTime="2020-12-07T19:08:29" maxSheetId="5" userName="Jason Wang" r:id="rId25" minRId="1419">
    <sheetIdMap count="4">
      <sheetId val="1"/>
      <sheetId val="2"/>
      <sheetId val="3"/>
      <sheetId val="4"/>
    </sheetIdMap>
  </header>
  <header guid="{F921E7B2-831E-4590-8E04-8405AAE4780A}" dateTime="2021-05-06T13:43:26" maxSheetId="5" userName="Jason Wang" r:id="rId26" minRId="1420" maxRId="1421">
    <sheetIdMap count="4">
      <sheetId val="1"/>
      <sheetId val="2"/>
      <sheetId val="3"/>
      <sheetId val="4"/>
    </sheetIdMap>
  </header>
  <header guid="{6EFB87EC-1C45-4430-9A0D-8B70289C8E4E}" dateTime="2021-05-06T13:44:37" maxSheetId="5" userName="Jason Wang" r:id="rId27" minRId="1422" maxRId="1529">
    <sheetIdMap count="4">
      <sheetId val="1"/>
      <sheetId val="2"/>
      <sheetId val="3"/>
      <sheetId val="4"/>
    </sheetIdMap>
  </header>
  <header guid="{106EF222-343C-4FF5-9C0C-6CC5ED47CA9E}" dateTime="2021-05-06T13:45:23" maxSheetId="5" userName="Jason Wang" r:id="rId28" minRId="1531">
    <sheetIdMap count="4">
      <sheetId val="1"/>
      <sheetId val="2"/>
      <sheetId val="3"/>
      <sheetId val="4"/>
    </sheetIdMap>
  </header>
  <header guid="{F2C20D40-0E95-4DF4-B22D-E0617ADAE023}" dateTime="2021-05-06T13:45:31" maxSheetId="5" userName="Jason Wang" r:id="rId29">
    <sheetIdMap count="4">
      <sheetId val="1"/>
      <sheetId val="2"/>
      <sheetId val="3"/>
      <sheetId val="4"/>
    </sheetIdMap>
  </header>
  <header guid="{B97CC043-F570-4096-8828-91F299071B03}" dateTime="2023-10-11T19:20:40" maxSheetId="5" userName="Jason Wang" r:id="rId30" minRId="1533" maxRId="1557">
    <sheetIdMap count="4">
      <sheetId val="1"/>
      <sheetId val="2"/>
      <sheetId val="3"/>
      <sheetId val="4"/>
    </sheetIdMap>
  </header>
  <header guid="{0AF23792-2803-4DFD-B32E-BC59B929B60B}" dateTime="2023-10-11T19:20:54" maxSheetId="5" userName="Jason Wang" r:id="rId31" minRId="1558">
    <sheetIdMap count="4">
      <sheetId val="1"/>
      <sheetId val="2"/>
      <sheetId val="3"/>
      <sheetId val="4"/>
    </sheetIdMap>
  </header>
  <header guid="{71EBCED0-4CC4-4056-9FC2-8FD06E1FE8BE}" dateTime="2024-05-29T15:32:12" maxSheetId="5" userName="Jerry (Chenghan) Zhou" r:id="rId32" minRId="155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6" sId="1" ref="A9:XFD9" action="insertRow"/>
  <rcc rId="1127" sId="1">
    <nc r="A9" t="inlineStr">
      <is>
        <t>System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" sId="2">
    <nc r="B123" t="inlineStr">
      <is>
        <t>YES</t>
      </is>
    </nc>
  </rcc>
  <rcc rId="1129" sId="2">
    <nc r="B12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2">
    <nc r="B9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" sId="2">
    <nc r="B24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5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D6" t="inlineStr">
        <is>
          <t>impl</t>
        </is>
      </nc>
    </rcc>
  </rrc>
  <rrc rId="1136" sId="2" ref="A23:XFD23" action="deleteRow">
    <rfmt sheetId="2" xfDxf="1" sqref="A23:XFD23" start="0" length="0">
      <dxf>
        <numFmt numFmtId="30" formatCode="@"/>
        <protection locked="0"/>
      </dxf>
    </rfmt>
    <rcc rId="0" sId="2" numFmtId="30">
      <nc r="A23">
        <v>22</v>
      </nc>
    </rcc>
    <rcc rId="0" sId="2">
      <nc r="B23" t="inlineStr">
        <is>
          <t>YES</t>
        </is>
      </nc>
    </rcc>
    <rcc rId="0" sId="2">
      <nc r="E23" t="inlineStr">
        <is>
          <t>00_primitive/01_clock/00_CONFIG_CLKRST_CORE</t>
        </is>
      </nc>
    </rcc>
    <rfmt sheetId="2" sqref="L23" start="0" length="0">
      <dxf>
        <numFmt numFmtId="0" formatCode="General"/>
      </dxf>
    </rfmt>
    <rcc rId="0" sId="2">
      <nc r="S23" t="inlineStr">
        <is>
          <t>primitive</t>
        </is>
      </nc>
    </rcc>
    <rcc rId="0" sId="2">
      <nc r="AD23" t="inlineStr">
        <is>
          <t>impl</t>
        </is>
      </nc>
    </rcc>
  </rrc>
  <rrc rId="1137" sId="2" ref="A97:XFD97" action="deleteRow">
    <rfmt sheetId="2" xfDxf="1" sqref="A97:XFD97" start="0" length="0">
      <dxf>
        <numFmt numFmtId="30" formatCode="@"/>
        <protection locked="0"/>
      </dxf>
    </rfmt>
    <rcc rId="0" sId="2" numFmtId="30">
      <nc r="A97">
        <v>97</v>
      </nc>
    </rcc>
    <rcc rId="0" sId="2">
      <nc r="B97" t="inlineStr">
        <is>
          <t>YES</t>
        </is>
      </nc>
    </rcc>
    <rcc rId="0" sId="2">
      <nc r="E97" t="inlineStr">
        <is>
          <t>00_primitive/06_DDR/14_IDDRX4DQ</t>
        </is>
      </nc>
    </rcc>
    <rfmt sheetId="2" sqref="L97" start="0" length="0">
      <dxf>
        <numFmt numFmtId="0" formatCode="General"/>
      </dxf>
    </rfmt>
    <rcc rId="0" sId="2">
      <nc r="S97" t="inlineStr">
        <is>
          <t>primitive</t>
        </is>
      </nc>
    </rcc>
    <rcc rId="0" sId="2">
      <nc r="AD97" t="inlineStr">
        <is>
          <t>sim;impl</t>
        </is>
      </nc>
    </rcc>
  </rrc>
  <rrc rId="113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121</v>
      </nc>
    </rcc>
    <rcc rId="0" sId="2">
      <nc r="B120" t="inlineStr">
        <is>
          <t>YES</t>
        </is>
      </nc>
    </rcc>
    <rcc rId="0" sId="2">
      <nc r="E120" t="inlineStr">
        <is>
          <t>00_primitive/08_Complex/04_I2CFIFO</t>
        </is>
      </nc>
    </rcc>
    <rfmt sheetId="2" sqref="L120" start="0" length="0">
      <dxf>
        <numFmt numFmtId="0" formatCode="General"/>
      </dxf>
    </rfmt>
    <rcc rId="0" sId="2">
      <nc r="S120" t="inlineStr">
        <is>
          <t>primitive</t>
        </is>
      </nc>
    </rcc>
    <rcc rId="0" sId="2">
      <nc r="AD120" t="inlineStr">
        <is>
          <t>sim;impl</t>
        </is>
      </nc>
    </rcc>
  </rrc>
  <rrc rId="1139" sId="2" ref="A122:XFD122" action="deleteRow">
    <rfmt sheetId="2" xfDxf="1" sqref="A122:XFD122" start="0" length="0">
      <dxf>
        <numFmt numFmtId="30" formatCode="@"/>
        <protection locked="0"/>
      </dxf>
    </rfmt>
    <rcc rId="0" sId="2" numFmtId="30">
      <nc r="A122">
        <v>124</v>
      </nc>
    </rcc>
    <rcc rId="0" sId="2">
      <nc r="B122" t="inlineStr">
        <is>
          <t>YES</t>
        </is>
      </nc>
    </rcc>
    <rcc rId="0" sId="2">
      <nc r="E122" t="inlineStr">
        <is>
          <t>00_primitive/08_Complex/08_PCIE</t>
        </is>
      </nc>
    </rcc>
    <rfmt sheetId="2" sqref="L122" start="0" length="0">
      <dxf>
        <numFmt numFmtId="0" formatCode="General"/>
      </dxf>
    </rfmt>
    <rcc rId="0" sId="2">
      <nc r="S122" t="inlineStr">
        <is>
          <t>primitive</t>
        </is>
      </nc>
    </rcc>
    <rcc rId="0" sId="2">
      <nc r="AD122" t="inlineStr">
        <is>
          <t>sim</t>
        </is>
      </nc>
    </rcc>
  </rrc>
  <rcc rId="1140" sId="2" numFmtId="30">
    <oc r="A6">
      <v>5</v>
    </oc>
    <nc r="A6">
      <v>4</v>
    </nc>
  </rcc>
  <rcc rId="1141" sId="2" numFmtId="30">
    <oc r="A7">
      <v>6</v>
    </oc>
    <nc r="A7">
      <v>5</v>
    </nc>
  </rcc>
  <rcc rId="1142" sId="2" numFmtId="30">
    <oc r="A8">
      <v>7</v>
    </oc>
    <nc r="A8">
      <v>6</v>
    </nc>
  </rcc>
  <rcc rId="1143" sId="2" numFmtId="30">
    <oc r="A9">
      <v>8</v>
    </oc>
    <nc r="A9">
      <v>7</v>
    </nc>
  </rcc>
  <rcc rId="1144" sId="2" numFmtId="30">
    <oc r="A10">
      <v>9</v>
    </oc>
    <nc r="A10">
      <v>8</v>
    </nc>
  </rcc>
  <rcc rId="1145" sId="2" numFmtId="30">
    <oc r="A11">
      <v>10</v>
    </oc>
    <nc r="A11">
      <v>9</v>
    </nc>
  </rcc>
  <rcc rId="1146" sId="2" numFmtId="30">
    <oc r="A12">
      <v>11</v>
    </oc>
    <nc r="A12">
      <v>10</v>
    </nc>
  </rcc>
  <rcc rId="1147" sId="2" numFmtId="30">
    <oc r="A13">
      <v>12</v>
    </oc>
    <nc r="A13">
      <v>11</v>
    </nc>
  </rcc>
  <rcc rId="1148" sId="2" numFmtId="30">
    <oc r="A14">
      <v>13</v>
    </oc>
    <nc r="A14">
      <v>12</v>
    </nc>
  </rcc>
  <rcc rId="1149" sId="2" numFmtId="30">
    <oc r="A15">
      <v>14</v>
    </oc>
    <nc r="A15">
      <v>13</v>
    </nc>
  </rcc>
  <rcc rId="1150" sId="2" numFmtId="30">
    <oc r="A16">
      <v>15</v>
    </oc>
    <nc r="A16">
      <v>14</v>
    </nc>
  </rcc>
  <rcc rId="1151" sId="2" numFmtId="30">
    <oc r="A17">
      <v>16</v>
    </oc>
    <nc r="A17">
      <v>15</v>
    </nc>
  </rcc>
  <rcc rId="1152" sId="2" numFmtId="30">
    <oc r="A18">
      <v>17</v>
    </oc>
    <nc r="A18">
      <v>16</v>
    </nc>
  </rcc>
  <rcc rId="1153" sId="2" numFmtId="30">
    <oc r="A19">
      <v>18</v>
    </oc>
    <nc r="A19">
      <v>17</v>
    </nc>
  </rcc>
  <rcc rId="1154" sId="2" numFmtId="30">
    <oc r="A20">
      <v>19</v>
    </oc>
    <nc r="A20">
      <v>18</v>
    </nc>
  </rcc>
  <rcc rId="1155" sId="2" numFmtId="30">
    <oc r="A21">
      <v>20</v>
    </oc>
    <nc r="A21">
      <v>19</v>
    </nc>
  </rcc>
  <rcc rId="1156" sId="2" numFmtId="30">
    <oc r="A22">
      <v>21</v>
    </oc>
    <nc r="A22">
      <v>20</v>
    </nc>
  </rcc>
  <rcc rId="1157" sId="2" numFmtId="30">
    <oc r="A23">
      <v>23</v>
    </oc>
    <nc r="A23">
      <v>21</v>
    </nc>
  </rcc>
  <rcc rId="1158" sId="2" numFmtId="30">
    <oc r="A24">
      <v>24</v>
    </oc>
    <nc r="A24">
      <v>22</v>
    </nc>
  </rcc>
  <rcc rId="1159" sId="2" numFmtId="30">
    <oc r="A25">
      <v>25</v>
    </oc>
    <nc r="A25">
      <v>23</v>
    </nc>
  </rcc>
  <rcc rId="1160" sId="2" numFmtId="30">
    <oc r="A26">
      <v>26</v>
    </oc>
    <nc r="A26">
      <v>24</v>
    </nc>
  </rcc>
  <rcc rId="1161" sId="2" numFmtId="30">
    <oc r="A27">
      <v>27</v>
    </oc>
    <nc r="A27">
      <v>25</v>
    </nc>
  </rcc>
  <rcc rId="1162" sId="2" numFmtId="30">
    <oc r="A28">
      <v>28</v>
    </oc>
    <nc r="A28">
      <v>26</v>
    </nc>
  </rcc>
  <rcc rId="1163" sId="2" numFmtId="30">
    <oc r="A29">
      <v>29</v>
    </oc>
    <nc r="A29">
      <v>27</v>
    </nc>
  </rcc>
  <rcc rId="1164" sId="2" numFmtId="30">
    <oc r="A30">
      <v>30</v>
    </oc>
    <nc r="A30">
      <v>28</v>
    </nc>
  </rcc>
  <rcc rId="1165" sId="2" numFmtId="30">
    <oc r="A31">
      <v>31</v>
    </oc>
    <nc r="A31">
      <v>29</v>
    </nc>
  </rcc>
  <rcc rId="1166" sId="2" numFmtId="30">
    <oc r="A32">
      <v>32</v>
    </oc>
    <nc r="A32">
      <v>30</v>
    </nc>
  </rcc>
  <rcc rId="1167" sId="2" numFmtId="30">
    <oc r="A33">
      <v>33</v>
    </oc>
    <nc r="A33">
      <v>31</v>
    </nc>
  </rcc>
  <rcc rId="1168" sId="2" numFmtId="30">
    <oc r="A34">
      <v>34</v>
    </oc>
    <nc r="A34">
      <v>32</v>
    </nc>
  </rcc>
  <rcc rId="1169" sId="2" numFmtId="30">
    <oc r="A35">
      <v>35</v>
    </oc>
    <nc r="A35">
      <v>33</v>
    </nc>
  </rcc>
  <rcc rId="1170" sId="2" numFmtId="30">
    <oc r="A36">
      <v>36</v>
    </oc>
    <nc r="A36">
      <v>34</v>
    </nc>
  </rcc>
  <rcc rId="1171" sId="2" numFmtId="30">
    <oc r="A37">
      <v>37</v>
    </oc>
    <nc r="A37">
      <v>35</v>
    </nc>
  </rcc>
  <rcc rId="1172" sId="2" numFmtId="30">
    <oc r="A38">
      <v>38</v>
    </oc>
    <nc r="A38">
      <v>36</v>
    </nc>
  </rcc>
  <rcc rId="1173" sId="2" numFmtId="30">
    <oc r="A39">
      <v>39</v>
    </oc>
    <nc r="A39">
      <v>37</v>
    </nc>
  </rcc>
  <rcc rId="1174" sId="2" numFmtId="30">
    <oc r="A40">
      <v>40</v>
    </oc>
    <nc r="A40">
      <v>38</v>
    </nc>
  </rcc>
  <rcc rId="1175" sId="2" numFmtId="30">
    <oc r="A41">
      <v>41</v>
    </oc>
    <nc r="A41">
      <v>39</v>
    </nc>
  </rcc>
  <rcc rId="1176" sId="2" numFmtId="30">
    <oc r="A42">
      <v>42</v>
    </oc>
    <nc r="A42">
      <v>40</v>
    </nc>
  </rcc>
  <rcc rId="1177" sId="2" numFmtId="30">
    <oc r="A43">
      <v>43</v>
    </oc>
    <nc r="A43">
      <v>41</v>
    </nc>
  </rcc>
  <rcc rId="1178" sId="2" numFmtId="30">
    <oc r="A44">
      <v>44</v>
    </oc>
    <nc r="A44">
      <v>42</v>
    </nc>
  </rcc>
  <rcc rId="1179" sId="2" numFmtId="30">
    <oc r="A45">
      <v>45</v>
    </oc>
    <nc r="A45">
      <v>43</v>
    </nc>
  </rcc>
  <rcc rId="1180" sId="2" numFmtId="30">
    <oc r="A46">
      <v>46</v>
    </oc>
    <nc r="A46">
      <v>44</v>
    </nc>
  </rcc>
  <rcc rId="1181" sId="2" numFmtId="30">
    <oc r="A47">
      <v>47</v>
    </oc>
    <nc r="A47">
      <v>45</v>
    </nc>
  </rcc>
  <rcc rId="1182" sId="2" numFmtId="30">
    <oc r="A48">
      <v>48</v>
    </oc>
    <nc r="A48">
      <v>46</v>
    </nc>
  </rcc>
  <rcc rId="1183" sId="2" numFmtId="30">
    <oc r="A49">
      <v>49</v>
    </oc>
    <nc r="A49">
      <v>47</v>
    </nc>
  </rcc>
  <rcc rId="1184" sId="2" numFmtId="30">
    <oc r="A50">
      <v>50</v>
    </oc>
    <nc r="A50">
      <v>48</v>
    </nc>
  </rcc>
  <rcc rId="1185" sId="2" numFmtId="30">
    <oc r="A51">
      <v>51</v>
    </oc>
    <nc r="A51">
      <v>49</v>
    </nc>
  </rcc>
  <rcc rId="1186" sId="2" numFmtId="30">
    <oc r="A52">
      <v>52</v>
    </oc>
    <nc r="A52">
      <v>50</v>
    </nc>
  </rcc>
  <rcc rId="1187" sId="2" numFmtId="30">
    <oc r="A53">
      <v>53</v>
    </oc>
    <nc r="A53">
      <v>51</v>
    </nc>
  </rcc>
  <rcc rId="1188" sId="2" numFmtId="30">
    <oc r="A54">
      <v>54</v>
    </oc>
    <nc r="A54">
      <v>52</v>
    </nc>
  </rcc>
  <rcc rId="1189" sId="2" numFmtId="30">
    <oc r="A55">
      <v>55</v>
    </oc>
    <nc r="A55">
      <v>53</v>
    </nc>
  </rcc>
  <rcc rId="1190" sId="2" numFmtId="30">
    <oc r="A56">
      <v>56</v>
    </oc>
    <nc r="A56">
      <v>54</v>
    </nc>
  </rcc>
  <rcc rId="1191" sId="2" numFmtId="30">
    <oc r="A57">
      <v>57</v>
    </oc>
    <nc r="A57">
      <v>55</v>
    </nc>
  </rcc>
  <rcc rId="1192" sId="2" numFmtId="30">
    <oc r="A58">
      <v>58</v>
    </oc>
    <nc r="A58">
      <v>56</v>
    </nc>
  </rcc>
  <rcc rId="1193" sId="2" numFmtId="30">
    <oc r="A59">
      <v>59</v>
    </oc>
    <nc r="A59">
      <v>57</v>
    </nc>
  </rcc>
  <rcc rId="1194" sId="2" numFmtId="30">
    <oc r="A60">
      <v>60</v>
    </oc>
    <nc r="A60">
      <v>58</v>
    </nc>
  </rcc>
  <rcc rId="1195" sId="2" numFmtId="30">
    <oc r="A61">
      <v>61</v>
    </oc>
    <nc r="A61">
      <v>59</v>
    </nc>
  </rcc>
  <rcc rId="1196" sId="2" numFmtId="30">
    <oc r="A62">
      <v>62</v>
    </oc>
    <nc r="A62">
      <v>60</v>
    </nc>
  </rcc>
  <rcc rId="1197" sId="2" numFmtId="30">
    <oc r="A63">
      <v>63</v>
    </oc>
    <nc r="A63">
      <v>61</v>
    </nc>
  </rcc>
  <rcc rId="1198" sId="2" numFmtId="30">
    <oc r="A64">
      <v>64</v>
    </oc>
    <nc r="A64">
      <v>62</v>
    </nc>
  </rcc>
  <rcc rId="1199" sId="2" numFmtId="30">
    <oc r="A65">
      <v>65</v>
    </oc>
    <nc r="A65">
      <v>63</v>
    </nc>
  </rcc>
  <rcc rId="1200" sId="2" numFmtId="30">
    <oc r="A66">
      <v>66</v>
    </oc>
    <nc r="A66">
      <v>64</v>
    </nc>
  </rcc>
  <rcc rId="1201" sId="2" numFmtId="30">
    <oc r="A67">
      <v>67</v>
    </oc>
    <nc r="A67">
      <v>65</v>
    </nc>
  </rcc>
  <rcc rId="1202" sId="2" numFmtId="30">
    <oc r="A68">
      <v>68</v>
    </oc>
    <nc r="A68">
      <v>66</v>
    </nc>
  </rcc>
  <rcc rId="1203" sId="2" numFmtId="30">
    <oc r="A69">
      <v>69</v>
    </oc>
    <nc r="A69">
      <v>67</v>
    </nc>
  </rcc>
  <rcc rId="1204" sId="2" numFmtId="30">
    <oc r="A70">
      <v>70</v>
    </oc>
    <nc r="A70">
      <v>68</v>
    </nc>
  </rcc>
  <rcc rId="1205" sId="2" numFmtId="30">
    <oc r="A71">
      <v>71</v>
    </oc>
    <nc r="A71">
      <v>69</v>
    </nc>
  </rcc>
  <rcc rId="1206" sId="2" numFmtId="30">
    <oc r="A72">
      <v>72</v>
    </oc>
    <nc r="A72">
      <v>70</v>
    </nc>
  </rcc>
  <rcc rId="1207" sId="2" numFmtId="30">
    <oc r="A73">
      <v>73</v>
    </oc>
    <nc r="A73">
      <v>71</v>
    </nc>
  </rcc>
  <rcc rId="1208" sId="2" numFmtId="30">
    <oc r="A74">
      <v>74</v>
    </oc>
    <nc r="A74">
      <v>72</v>
    </nc>
  </rcc>
  <rcc rId="1209" sId="2" numFmtId="30">
    <oc r="A75">
      <v>75</v>
    </oc>
    <nc r="A75">
      <v>73</v>
    </nc>
  </rcc>
  <rcc rId="1210" sId="2" numFmtId="30">
    <oc r="A76">
      <v>76</v>
    </oc>
    <nc r="A76">
      <v>74</v>
    </nc>
  </rcc>
  <rcc rId="1211" sId="2" numFmtId="30">
    <oc r="A77">
      <v>77</v>
    </oc>
    <nc r="A77">
      <v>75</v>
    </nc>
  </rcc>
  <rcc rId="1212" sId="2" numFmtId="30">
    <oc r="A78">
      <v>78</v>
    </oc>
    <nc r="A78">
      <v>76</v>
    </nc>
  </rcc>
  <rcc rId="1213" sId="2" numFmtId="30">
    <oc r="A79">
      <v>79</v>
    </oc>
    <nc r="A79">
      <v>77</v>
    </nc>
  </rcc>
  <rcc rId="1214" sId="2" numFmtId="30">
    <oc r="A80">
      <v>80</v>
    </oc>
    <nc r="A80">
      <v>78</v>
    </nc>
  </rcc>
  <rcc rId="1215" sId="2" numFmtId="30">
    <oc r="A81">
      <v>81</v>
    </oc>
    <nc r="A81">
      <v>79</v>
    </nc>
  </rcc>
  <rcc rId="1216" sId="2" numFmtId="30">
    <oc r="A82">
      <v>82</v>
    </oc>
    <nc r="A82">
      <v>80</v>
    </nc>
  </rcc>
  <rcc rId="1217" sId="2" numFmtId="30">
    <oc r="A83">
      <v>83</v>
    </oc>
    <nc r="A83">
      <v>81</v>
    </nc>
  </rcc>
  <rcc rId="1218" sId="2" numFmtId="30">
    <oc r="A84">
      <v>84</v>
    </oc>
    <nc r="A84">
      <v>82</v>
    </nc>
  </rcc>
  <rcc rId="1219" sId="2" numFmtId="30">
    <oc r="A85">
      <v>85</v>
    </oc>
    <nc r="A85">
      <v>83</v>
    </nc>
  </rcc>
  <rcc rId="1220" sId="2" numFmtId="30">
    <oc r="A86">
      <v>86</v>
    </oc>
    <nc r="A86">
      <v>84</v>
    </nc>
  </rcc>
  <rcc rId="1221" sId="2" numFmtId="30">
    <oc r="A87">
      <v>87</v>
    </oc>
    <nc r="A87">
      <v>85</v>
    </nc>
  </rcc>
  <rcc rId="1222" sId="2" numFmtId="30">
    <oc r="A88">
      <v>88</v>
    </oc>
    <nc r="A88">
      <v>86</v>
    </nc>
  </rcc>
  <rcc rId="1223" sId="2" numFmtId="30">
    <oc r="A89">
      <v>89</v>
    </oc>
    <nc r="A89">
      <v>87</v>
    </nc>
  </rcc>
  <rcc rId="1224" sId="2" numFmtId="30">
    <oc r="A90">
      <v>90</v>
    </oc>
    <nc r="A90">
      <v>88</v>
    </nc>
  </rcc>
  <rcc rId="1225" sId="2" numFmtId="30">
    <oc r="A91">
      <v>91</v>
    </oc>
    <nc r="A91">
      <v>89</v>
    </nc>
  </rcc>
  <rcc rId="1226" sId="2" numFmtId="30">
    <oc r="A92">
      <v>92</v>
    </oc>
    <nc r="A92">
      <v>90</v>
    </nc>
  </rcc>
  <rcc rId="1227" sId="2" numFmtId="30">
    <oc r="A93">
      <v>93</v>
    </oc>
    <nc r="A93">
      <v>91</v>
    </nc>
  </rcc>
  <rcc rId="1228" sId="2" numFmtId="30">
    <oc r="A94">
      <v>94</v>
    </oc>
    <nc r="A94">
      <v>92</v>
    </nc>
  </rcc>
  <rcc rId="1229" sId="2" numFmtId="30">
    <oc r="A95">
      <v>95</v>
    </oc>
    <nc r="A95">
      <v>93</v>
    </nc>
  </rcc>
  <rcc rId="1230" sId="2" numFmtId="30">
    <oc r="A96">
      <v>96</v>
    </oc>
    <nc r="A96">
      <v>94</v>
    </nc>
  </rcc>
  <rcc rId="1231" sId="2" numFmtId="30">
    <oc r="A97">
      <v>98</v>
    </oc>
    <nc r="A97">
      <v>95</v>
    </nc>
  </rcc>
  <rcc rId="1232" sId="2" numFmtId="30">
    <oc r="A98">
      <v>99</v>
    </oc>
    <nc r="A98">
      <v>96</v>
    </nc>
  </rcc>
  <rcc rId="1233" sId="2" numFmtId="30">
    <oc r="A99">
      <v>100</v>
    </oc>
    <nc r="A99">
      <v>97</v>
    </nc>
  </rcc>
  <rcc rId="1234" sId="2" numFmtId="30">
    <oc r="A100">
      <v>101</v>
    </oc>
    <nc r="A100">
      <v>98</v>
    </nc>
  </rcc>
  <rcc rId="1235" sId="2" numFmtId="30">
    <oc r="A101">
      <v>102</v>
    </oc>
    <nc r="A101">
      <v>99</v>
    </nc>
  </rcc>
  <rcc rId="1236" sId="2" numFmtId="30">
    <oc r="A102">
      <v>103</v>
    </oc>
    <nc r="A102">
      <v>100</v>
    </nc>
  </rcc>
  <rcc rId="1237" sId="2" numFmtId="30">
    <oc r="A103">
      <v>104</v>
    </oc>
    <nc r="A103">
      <v>101</v>
    </nc>
  </rcc>
  <rcc rId="1238" sId="2" numFmtId="30">
    <oc r="A104">
      <v>105</v>
    </oc>
    <nc r="A104">
      <v>102</v>
    </nc>
  </rcc>
  <rcc rId="1239" sId="2" numFmtId="30">
    <oc r="A105">
      <v>106</v>
    </oc>
    <nc r="A105">
      <v>103</v>
    </nc>
  </rcc>
  <rcc rId="1240" sId="2" numFmtId="30">
    <oc r="A106">
      <v>107</v>
    </oc>
    <nc r="A106">
      <v>104</v>
    </nc>
  </rcc>
  <rcc rId="1241" sId="2" numFmtId="30">
    <oc r="A107">
      <v>108</v>
    </oc>
    <nc r="A107">
      <v>105</v>
    </nc>
  </rcc>
  <rcc rId="1242" sId="2" numFmtId="30">
    <oc r="A108">
      <v>109</v>
    </oc>
    <nc r="A108">
      <v>106</v>
    </nc>
  </rcc>
  <rcc rId="1243" sId="2" numFmtId="30">
    <oc r="A109">
      <v>110</v>
    </oc>
    <nc r="A109">
      <v>107</v>
    </nc>
  </rcc>
  <rcc rId="1244" sId="2" numFmtId="30">
    <oc r="A110">
      <v>111</v>
    </oc>
    <nc r="A110">
      <v>108</v>
    </nc>
  </rcc>
  <rcc rId="1245" sId="2" numFmtId="30">
    <oc r="A111">
      <v>112</v>
    </oc>
    <nc r="A111">
      <v>109</v>
    </nc>
  </rcc>
  <rcc rId="1246" sId="2" numFmtId="30">
    <oc r="A112">
      <v>113</v>
    </oc>
    <nc r="A112">
      <v>110</v>
    </nc>
  </rcc>
  <rcc rId="1247" sId="2" numFmtId="30">
    <oc r="A113">
      <v>114</v>
    </oc>
    <nc r="A113">
      <v>111</v>
    </nc>
  </rcc>
  <rcc rId="1248" sId="2" numFmtId="30">
    <oc r="A114">
      <v>115</v>
    </oc>
    <nc r="A114">
      <v>112</v>
    </nc>
  </rcc>
  <rcc rId="1249" sId="2" numFmtId="30">
    <oc r="A115">
      <v>116</v>
    </oc>
    <nc r="A115">
      <v>113</v>
    </nc>
  </rcc>
  <rcc rId="1250" sId="2" numFmtId="30">
    <oc r="A116">
      <v>117</v>
    </oc>
    <nc r="A116">
      <v>114</v>
    </nc>
  </rcc>
  <rcc rId="1251" sId="2" numFmtId="30">
    <oc r="A117">
      <v>118</v>
    </oc>
    <nc r="A117">
      <v>115</v>
    </nc>
  </rcc>
  <rcc rId="1252" sId="2" numFmtId="30">
    <oc r="A118">
      <v>119</v>
    </oc>
    <nc r="A118">
      <v>116</v>
    </nc>
  </rcc>
  <rcc rId="1253" sId="2" numFmtId="30">
    <oc r="A119">
      <v>120</v>
    </oc>
    <nc r="A119">
      <v>117</v>
    </nc>
  </rcc>
  <rcc rId="1254" sId="2" numFmtId="30">
    <oc r="A120">
      <v>122</v>
    </oc>
    <nc r="A120">
      <v>118</v>
    </nc>
  </rcc>
  <rcc rId="1255" sId="2" numFmtId="30">
    <oc r="A121">
      <v>123</v>
    </oc>
    <nc r="A121">
      <v>119</v>
    </nc>
  </rcc>
  <rcc rId="1256" sId="2" numFmtId="30">
    <oc r="A122">
      <v>125</v>
    </oc>
    <nc r="A122">
      <v>120</v>
    </nc>
  </rcc>
  <rcc rId="1257" sId="2" numFmtId="30">
    <oc r="A123">
      <v>126</v>
    </oc>
    <nc r="A123">
      <v>121</v>
    </nc>
  </rcc>
  <rcc rId="1258" sId="2" numFmtId="30">
    <oc r="A124" t="inlineStr">
      <is>
        <t>127</t>
      </is>
    </oc>
    <nc r="A124">
      <v>122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" sId="2" numFmtId="30">
    <oc r="A124">
      <v>122</v>
    </oc>
    <nc r="A124" t="inlineStr">
      <is>
        <t>122</t>
      </is>
    </nc>
  </rcc>
  <rrc rId="1261" sId="2" ref="A95:XFD95" action="deleteRow">
    <rfmt sheetId="2" xfDxf="1" sqref="A95:XFD95" start="0" length="0">
      <dxf>
        <numFmt numFmtId="30" formatCode="@"/>
        <protection locked="0"/>
      </dxf>
    </rfmt>
    <rcc rId="0" sId="2" numFmtId="30">
      <nc r="A95">
        <v>93</v>
      </nc>
    </rcc>
    <rcc rId="0" sId="2">
      <nc r="E95" t="inlineStr">
        <is>
          <t>00_primitive/06_DDR/12_IDDRX2DQ_30_mddrx2</t>
        </is>
      </nc>
    </rcc>
    <rfmt sheetId="2" sqref="L95" start="0" length="0">
      <dxf>
        <numFmt numFmtId="0" formatCode="General"/>
      </dxf>
    </rfmt>
    <rcc rId="0" sId="2">
      <nc r="S95" t="inlineStr">
        <is>
          <t>primitive</t>
        </is>
      </nc>
    </rcc>
    <rcc rId="0" sId="2">
      <nc r="AD95" t="inlineStr">
        <is>
          <t>sim;impl</t>
        </is>
      </nc>
    </rcc>
  </rrc>
  <rrc rId="1262" sId="2" ref="A91:XFD91" action="deleteRow">
    <rfmt sheetId="2" xfDxf="1" sqref="A91:XFD91" start="0" length="0">
      <dxf>
        <numFmt numFmtId="30" formatCode="@"/>
        <protection locked="0"/>
      </dxf>
    </rfmt>
    <rcc rId="0" sId="2" numFmtId="30">
      <nc r="A91">
        <v>89</v>
      </nc>
    </rcc>
    <rcc rId="0" sId="2">
      <nc r="E91" t="inlineStr">
        <is>
          <t>00_primitive/06_DDR/07_DQSBUF_30_mddrx2</t>
        </is>
      </nc>
    </rcc>
    <rfmt sheetId="2" sqref="L91" start="0" length="0">
      <dxf>
        <numFmt numFmtId="0" formatCode="General"/>
      </dxf>
    </rfmt>
    <rcc rId="0" sId="2">
      <nc r="S91" t="inlineStr">
        <is>
          <t>primitive</t>
        </is>
      </nc>
    </rcc>
    <rcc rId="0" sId="2">
      <nc r="AD91" t="inlineStr">
        <is>
          <t>sim;impl</t>
        </is>
      </nc>
    </rcc>
  </rrc>
  <rrc rId="1263" sId="2" ref="A100:XFD100" action="deleteRow">
    <rfmt sheetId="2" xfDxf="1" sqref="A100:XFD100" start="0" length="0">
      <dxf>
        <numFmt numFmtId="30" formatCode="@"/>
        <protection locked="0"/>
      </dxf>
    </rfmt>
    <rcc rId="0" sId="2" numFmtId="30">
      <nc r="A100">
        <v>100</v>
      </nc>
    </rcc>
    <rcc rId="0" sId="2">
      <nc r="E100" t="inlineStr">
        <is>
          <t>00_primitive/06_DDR/20_ODDRX2DQS_30_mddrx2_r</t>
        </is>
      </nc>
    </rcc>
    <rfmt sheetId="2" sqref="L100" start="0" length="0">
      <dxf>
        <numFmt numFmtId="0" formatCode="General"/>
      </dxf>
    </rfmt>
    <rcc rId="0" sId="2">
      <nc r="S100" t="inlineStr">
        <is>
          <t>primitive</t>
        </is>
      </nc>
    </rcc>
    <rcc rId="0" sId="2">
      <nc r="AD100" t="inlineStr">
        <is>
          <t>sim;impl</t>
        </is>
      </nc>
    </rcc>
  </rrc>
  <rrc rId="1264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99</v>
      </nc>
    </rcc>
    <rcc rId="0" sId="2">
      <nc r="E99" t="inlineStr">
        <is>
          <t>00_primitive/06_DDR/19_ODDRX2DQ_30_mddrx2_w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6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101</v>
      </nc>
    </rcc>
    <rcc rId="0" sId="2">
      <nc r="E99" t="inlineStr">
        <is>
          <t>00_primitive/06_DDR/21_ODDRX4_26_gddrx4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rc rId="1267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102</v>
      </nc>
    </rcc>
    <rcc rId="0" sId="2">
      <nc r="E99" t="inlineStr">
        <is>
          <t>00_primitive/06_DDR/24_ODDRX5_27_gddrx5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9" sId="2" ref="A65:XFD65" action="deleteRow">
    <rfmt sheetId="2" xfDxf="1" sqref="A65:XFD65" start="0" length="0">
      <dxf>
        <numFmt numFmtId="30" formatCode="@"/>
        <protection locked="0"/>
      </dxf>
    </rfmt>
    <rcc rId="0" sId="2" numFmtId="30">
      <nc r="A65">
        <v>63</v>
      </nc>
    </rcc>
    <rcc rId="0" sId="2">
      <nc r="E65" t="inlineStr">
        <is>
          <t>00_primitive/03_sysDSP/17_MULTADDSUB18X18WIDE</t>
        </is>
      </nc>
    </rcc>
    <rfmt sheetId="2" sqref="L65" start="0" length="0">
      <dxf>
        <numFmt numFmtId="0" formatCode="General"/>
      </dxf>
    </rfmt>
    <rcc rId="0" sId="2">
      <nc r="S65" t="inlineStr">
        <is>
          <t>primitive</t>
        </is>
      </nc>
    </rcc>
    <rcc rId="0" sId="2">
      <nc r="AD65" t="inlineStr">
        <is>
          <t>sim;impl</t>
        </is>
      </nc>
    </rcc>
  </rr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" sId="2" numFmtId="30">
    <oc r="A65">
      <v>64</v>
    </oc>
    <nc r="A65">
      <v>63</v>
    </nc>
  </rcc>
  <rcc rId="1271" sId="2" numFmtId="30">
    <oc r="A66">
      <v>65</v>
    </oc>
    <nc r="A66">
      <v>64</v>
    </nc>
  </rcc>
  <rcc rId="1272" sId="2" numFmtId="30">
    <oc r="A67">
      <v>66</v>
    </oc>
    <nc r="A67">
      <v>65</v>
    </nc>
  </rcc>
  <rcc rId="1273" sId="2" numFmtId="30">
    <oc r="A68">
      <v>67</v>
    </oc>
    <nc r="A68">
      <v>66</v>
    </nc>
  </rcc>
  <rcc rId="1274" sId="2" numFmtId="30">
    <oc r="A69">
      <v>68</v>
    </oc>
    <nc r="A69">
      <v>67</v>
    </nc>
  </rcc>
  <rcc rId="1275" sId="2" numFmtId="30">
    <oc r="A70">
      <v>69</v>
    </oc>
    <nc r="A70">
      <v>68</v>
    </nc>
  </rcc>
  <rcc rId="1276" sId="2" numFmtId="30">
    <oc r="A71">
      <v>70</v>
    </oc>
    <nc r="A71">
      <v>69</v>
    </nc>
  </rcc>
  <rcc rId="1277" sId="2" numFmtId="30">
    <oc r="A72">
      <v>71</v>
    </oc>
    <nc r="A72">
      <v>70</v>
    </nc>
  </rcc>
  <rcc rId="1278" sId="2" numFmtId="30">
    <oc r="A73">
      <v>72</v>
    </oc>
    <nc r="A73">
      <v>71</v>
    </nc>
  </rcc>
  <rcc rId="1279" sId="2" numFmtId="30">
    <oc r="A74">
      <v>73</v>
    </oc>
    <nc r="A74">
      <v>72</v>
    </nc>
  </rcc>
  <rcc rId="1280" sId="2" numFmtId="30">
    <oc r="A75">
      <v>74</v>
    </oc>
    <nc r="A75">
      <v>73</v>
    </nc>
  </rcc>
  <rcc rId="1281" sId="2" numFmtId="30">
    <oc r="A76">
      <v>75</v>
    </oc>
    <nc r="A76">
      <v>74</v>
    </nc>
  </rcc>
  <rcc rId="1282" sId="2" numFmtId="30">
    <oc r="A77">
      <v>76</v>
    </oc>
    <nc r="A77">
      <v>75</v>
    </nc>
  </rcc>
  <rcc rId="1283" sId="2" numFmtId="30">
    <oc r="A78">
      <v>77</v>
    </oc>
    <nc r="A78">
      <v>76</v>
    </nc>
  </rcc>
  <rcc rId="1284" sId="2" numFmtId="30">
    <oc r="A79">
      <v>78</v>
    </oc>
    <nc r="A79">
      <v>77</v>
    </nc>
  </rcc>
  <rcc rId="1285" sId="2" numFmtId="30">
    <oc r="A80">
      <v>79</v>
    </oc>
    <nc r="A80">
      <v>78</v>
    </nc>
  </rcc>
  <rcc rId="1286" sId="2" numFmtId="30">
    <oc r="A81">
      <v>80</v>
    </oc>
    <nc r="A81">
      <v>79</v>
    </nc>
  </rcc>
  <rcc rId="1287" sId="2" numFmtId="30">
    <oc r="A82">
      <v>81</v>
    </oc>
    <nc r="A82">
      <v>80</v>
    </nc>
  </rcc>
  <rcc rId="1288" sId="2" numFmtId="30">
    <oc r="A83">
      <v>82</v>
    </oc>
    <nc r="A83">
      <v>81</v>
    </nc>
  </rcc>
  <rcc rId="1289" sId="2" numFmtId="30">
    <oc r="A84">
      <v>83</v>
    </oc>
    <nc r="A84">
      <v>82</v>
    </nc>
  </rcc>
  <rcc rId="1290" sId="2" numFmtId="30">
    <oc r="A85">
      <v>84</v>
    </oc>
    <nc r="A85">
      <v>83</v>
    </nc>
  </rcc>
  <rcc rId="1291" sId="2" numFmtId="30">
    <oc r="A86">
      <v>85</v>
    </oc>
    <nc r="A86">
      <v>84</v>
    </nc>
  </rcc>
  <rcc rId="1292" sId="2" numFmtId="30">
    <oc r="A87">
      <v>86</v>
    </oc>
    <nc r="A87">
      <v>85</v>
    </nc>
  </rcc>
  <rcc rId="1293" sId="2" numFmtId="30">
    <oc r="A88">
      <v>87</v>
    </oc>
    <nc r="A88">
      <v>86</v>
    </nc>
  </rcc>
  <rcc rId="1294" sId="2" numFmtId="30">
    <oc r="A89">
      <v>88</v>
    </oc>
    <nc r="A89">
      <v>87</v>
    </nc>
  </rcc>
  <rcc rId="1295" sId="2" numFmtId="30">
    <oc r="A90">
      <v>90</v>
    </oc>
    <nc r="A90">
      <v>88</v>
    </nc>
  </rcc>
  <rcc rId="1296" sId="2" numFmtId="30">
    <oc r="A91">
      <v>91</v>
    </oc>
    <nc r="A91">
      <v>89</v>
    </nc>
  </rcc>
  <rcc rId="1297" sId="2" numFmtId="30">
    <oc r="A92">
      <v>92</v>
    </oc>
    <nc r="A92">
      <v>90</v>
    </nc>
  </rcc>
  <rcc rId="1298" sId="2" numFmtId="30">
    <oc r="A93">
      <v>94</v>
    </oc>
    <nc r="A93">
      <v>91</v>
    </nc>
  </rcc>
  <rcc rId="1299" sId="2" numFmtId="30">
    <oc r="A94">
      <v>95</v>
    </oc>
    <nc r="A94">
      <v>92</v>
    </nc>
  </rcc>
  <rcc rId="1300" sId="2" numFmtId="30">
    <oc r="A95">
      <v>96</v>
    </oc>
    <nc r="A95">
      <v>93</v>
    </nc>
  </rcc>
  <rcc rId="1301" sId="2" numFmtId="30">
    <oc r="A96">
      <v>97</v>
    </oc>
    <nc r="A96">
      <v>94</v>
    </nc>
  </rcc>
  <rcc rId="1302" sId="2" numFmtId="30">
    <oc r="A97">
      <v>98</v>
    </oc>
    <nc r="A97">
      <v>95</v>
    </nc>
  </rcc>
  <rcc rId="1303" sId="2" numFmtId="30">
    <oc r="A98">
      <v>103</v>
    </oc>
    <nc r="A98">
      <v>96</v>
    </nc>
  </rcc>
  <rcc rId="1304" sId="2" numFmtId="30">
    <oc r="A99">
      <v>104</v>
    </oc>
    <nc r="A99">
      <v>97</v>
    </nc>
  </rcc>
  <rcc rId="1305" sId="2" numFmtId="30">
    <oc r="A100">
      <v>105</v>
    </oc>
    <nc r="A100">
      <v>98</v>
    </nc>
  </rcc>
  <rcc rId="1306" sId="2" numFmtId="30">
    <oc r="A101">
      <v>106</v>
    </oc>
    <nc r="A101">
      <v>99</v>
    </nc>
  </rcc>
  <rcc rId="1307" sId="2" numFmtId="30">
    <oc r="A102">
      <v>107</v>
    </oc>
    <nc r="A102">
      <v>100</v>
    </nc>
  </rcc>
  <rcc rId="1308" sId="2" numFmtId="30">
    <oc r="A103">
      <v>108</v>
    </oc>
    <nc r="A103">
      <v>101</v>
    </nc>
  </rcc>
  <rcc rId="1309" sId="2" numFmtId="30">
    <oc r="A104">
      <v>109</v>
    </oc>
    <nc r="A104">
      <v>102</v>
    </nc>
  </rcc>
  <rcc rId="1310" sId="2" numFmtId="30">
    <oc r="A105">
      <v>110</v>
    </oc>
    <nc r="A105">
      <v>103</v>
    </nc>
  </rcc>
  <rcc rId="1311" sId="2" numFmtId="30">
    <oc r="A106">
      <v>111</v>
    </oc>
    <nc r="A106">
      <v>104</v>
    </nc>
  </rcc>
  <rcc rId="1312" sId="2" numFmtId="30">
    <oc r="A107">
      <v>112</v>
    </oc>
    <nc r="A107">
      <v>105</v>
    </nc>
  </rcc>
  <rcc rId="1313" sId="2" numFmtId="30">
    <oc r="A108">
      <v>113</v>
    </oc>
    <nc r="A108">
      <v>106</v>
    </nc>
  </rcc>
  <rcc rId="1314" sId="2" numFmtId="30">
    <oc r="A109">
      <v>114</v>
    </oc>
    <nc r="A109">
      <v>107</v>
    </nc>
  </rcc>
  <rcc rId="1315" sId="2" numFmtId="30">
    <oc r="A110">
      <v>115</v>
    </oc>
    <nc r="A110">
      <v>108</v>
    </nc>
  </rcc>
  <rcc rId="1316" sId="2" numFmtId="30">
    <oc r="A111">
      <v>116</v>
    </oc>
    <nc r="A111">
      <v>109</v>
    </nc>
  </rcc>
  <rcc rId="1317" sId="2" numFmtId="30">
    <oc r="A112">
      <v>117</v>
    </oc>
    <nc r="A112">
      <v>110</v>
    </nc>
  </rcc>
  <rcc rId="1318" sId="2" numFmtId="30">
    <oc r="A113">
      <v>118</v>
    </oc>
    <nc r="A113">
      <v>111</v>
    </nc>
  </rcc>
  <rcc rId="1319" sId="2" numFmtId="30">
    <oc r="A114">
      <v>119</v>
    </oc>
    <nc r="A114">
      <v>112</v>
    </nc>
  </rcc>
  <rcc rId="1320" sId="2" numFmtId="30">
    <oc r="A115">
      <v>120</v>
    </oc>
    <nc r="A115">
      <v>113</v>
    </nc>
  </rcc>
  <rcc rId="1321" sId="2" numFmtId="30">
    <oc r="A116">
      <v>121</v>
    </oc>
    <nc r="A116">
      <v>114</v>
    </nc>
  </rcc>
  <rcc rId="1322" sId="2" numFmtId="30">
    <oc r="A117" t="inlineStr">
      <is>
        <t>122</t>
      </is>
    </oc>
    <nc r="A117">
      <v>115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2">
    <oc r="AD3" t="inlineStr">
      <is>
        <t>sim;impl</t>
      </is>
    </oc>
    <nc r="AD3" t="inlineStr">
      <is>
        <t>sim</t>
      </is>
    </nc>
  </rcc>
  <rcc rId="1324" sId="2">
    <oc r="AD4" t="inlineStr">
      <is>
        <t>sim;impl</t>
      </is>
    </oc>
    <nc r="AD4" t="inlineStr">
      <is>
        <t>sim</t>
      </is>
    </nc>
  </rcc>
  <rcc rId="1325" sId="2">
    <oc r="AD6" t="inlineStr">
      <is>
        <t>sim;impl</t>
      </is>
    </oc>
    <nc r="AD6" t="inlineStr">
      <is>
        <t>sim</t>
      </is>
    </nc>
  </rcc>
  <rcc rId="1326" sId="2">
    <oc r="AD7" t="inlineStr">
      <is>
        <t>sim;impl</t>
      </is>
    </oc>
    <nc r="AD7" t="inlineStr">
      <is>
        <t>sim</t>
      </is>
    </nc>
  </rcc>
  <rcc rId="1327" sId="2">
    <oc r="AD8" t="inlineStr">
      <is>
        <t>sim;impl</t>
      </is>
    </oc>
    <nc r="AD8" t="inlineStr">
      <is>
        <t>sim</t>
      </is>
    </nc>
  </rcc>
  <rcc rId="1328" sId="2">
    <oc r="AD9" t="inlineStr">
      <is>
        <t>sim;impl</t>
      </is>
    </oc>
    <nc r="AD9" t="inlineStr">
      <is>
        <t>sim</t>
      </is>
    </nc>
  </rcc>
  <rcc rId="1329" sId="2">
    <oc r="AD10" t="inlineStr">
      <is>
        <t>sim;impl</t>
      </is>
    </oc>
    <nc r="AD10" t="inlineStr">
      <is>
        <t>sim</t>
      </is>
    </nc>
  </rcc>
  <rcc rId="1330" sId="2">
    <oc r="AD11" t="inlineStr">
      <is>
        <t>sim;impl</t>
      </is>
    </oc>
    <nc r="AD11" t="inlineStr">
      <is>
        <t>sim</t>
      </is>
    </nc>
  </rcc>
  <rcc rId="1331" sId="2">
    <oc r="AD12" t="inlineStr">
      <is>
        <t>sim;impl</t>
      </is>
    </oc>
    <nc r="AD12" t="inlineStr">
      <is>
        <t>sim</t>
      </is>
    </nc>
  </rcc>
  <rcc rId="1332" sId="2">
    <oc r="AD13" t="inlineStr">
      <is>
        <t>sim;impl</t>
      </is>
    </oc>
    <nc r="AD13" t="inlineStr">
      <is>
        <t>sim</t>
      </is>
    </nc>
  </rcc>
  <rcc rId="1333" sId="2">
    <oc r="AD14" t="inlineStr">
      <is>
        <t>sim;impl</t>
      </is>
    </oc>
    <nc r="AD14" t="inlineStr">
      <is>
        <t>sim</t>
      </is>
    </nc>
  </rcc>
  <rcc rId="1334" sId="2">
    <oc r="AD15" t="inlineStr">
      <is>
        <t>sim;impl</t>
      </is>
    </oc>
    <nc r="AD15" t="inlineStr">
      <is>
        <t>sim</t>
      </is>
    </nc>
  </rcc>
  <rcc rId="1335" sId="2">
    <oc r="AD16" t="inlineStr">
      <is>
        <t>sim;impl</t>
      </is>
    </oc>
    <nc r="AD16" t="inlineStr">
      <is>
        <t>sim</t>
      </is>
    </nc>
  </rcc>
  <rcc rId="1336" sId="2">
    <oc r="AD17" t="inlineStr">
      <is>
        <t>sim;impl</t>
      </is>
    </oc>
    <nc r="AD17" t="inlineStr">
      <is>
        <t>sim</t>
      </is>
    </nc>
  </rcc>
  <rcc rId="1337" sId="2">
    <oc r="AD18" t="inlineStr">
      <is>
        <t>sim;impl</t>
      </is>
    </oc>
    <nc r="AD18" t="inlineStr">
      <is>
        <t>sim</t>
      </is>
    </nc>
  </rcc>
  <rcc rId="1338" sId="2">
    <oc r="AD19" t="inlineStr">
      <is>
        <t>sim;impl</t>
      </is>
    </oc>
    <nc r="AD19" t="inlineStr">
      <is>
        <t>sim</t>
      </is>
    </nc>
  </rcc>
  <rcc rId="1339" sId="2">
    <oc r="AD20" t="inlineStr">
      <is>
        <t>sim;impl</t>
      </is>
    </oc>
    <nc r="AD20" t="inlineStr">
      <is>
        <t>sim</t>
      </is>
    </nc>
  </rcc>
  <rcc rId="1340" sId="2">
    <oc r="AD21" t="inlineStr">
      <is>
        <t>sim;impl</t>
      </is>
    </oc>
    <nc r="AD21" t="inlineStr">
      <is>
        <t>sim</t>
      </is>
    </nc>
  </rcc>
  <rcc rId="1341" sId="2">
    <oc r="AD22" t="inlineStr">
      <is>
        <t>sim;impl</t>
      </is>
    </oc>
    <nc r="AD22" t="inlineStr">
      <is>
        <t>sim</t>
      </is>
    </nc>
  </rcc>
  <rcc rId="1342" sId="2">
    <oc r="AD24" t="inlineStr">
      <is>
        <t>sim;impl</t>
      </is>
    </oc>
    <nc r="AD24" t="inlineStr">
      <is>
        <t>sim</t>
      </is>
    </nc>
  </rcc>
  <rcc rId="1343" sId="2">
    <oc r="AD30" t="inlineStr">
      <is>
        <t>sim;impl</t>
      </is>
    </oc>
    <nc r="AD30" t="inlineStr">
      <is>
        <t>sim</t>
      </is>
    </nc>
  </rcc>
  <rcc rId="1344" sId="2">
    <oc r="AD32" t="inlineStr">
      <is>
        <t>sim;impl</t>
      </is>
    </oc>
    <nc r="AD32" t="inlineStr">
      <is>
        <t>sim</t>
      </is>
    </nc>
  </rcc>
  <rcc rId="1345" sId="2">
    <oc r="AD33" t="inlineStr">
      <is>
        <t>sim;impl</t>
      </is>
    </oc>
    <nc r="AD33" t="inlineStr">
      <is>
        <t>sim</t>
      </is>
    </nc>
  </rcc>
  <rcc rId="1346" sId="2">
    <oc r="AD34" t="inlineStr">
      <is>
        <t>sim;impl</t>
      </is>
    </oc>
    <nc r="AD34" t="inlineStr">
      <is>
        <t>sim</t>
      </is>
    </nc>
  </rcc>
  <rcc rId="1347" sId="2">
    <oc r="AD36" t="inlineStr">
      <is>
        <t>sim;impl</t>
      </is>
    </oc>
    <nc r="AD36" t="inlineStr">
      <is>
        <t>sim</t>
      </is>
    </nc>
  </rcc>
  <rcc rId="1348" sId="2">
    <oc r="AD37" t="inlineStr">
      <is>
        <t>sim;impl</t>
      </is>
    </oc>
    <nc r="AD37" t="inlineStr">
      <is>
        <t>sim</t>
      </is>
    </nc>
  </rcc>
  <rcc rId="1349" sId="2">
    <oc r="AD38" t="inlineStr">
      <is>
        <t>sim;impl</t>
      </is>
    </oc>
    <nc r="AD38" t="inlineStr">
      <is>
        <t>sim</t>
      </is>
    </nc>
  </rcc>
  <rcc rId="1350" sId="2">
    <oc r="AD39" t="inlineStr">
      <is>
        <t>sim;impl</t>
      </is>
    </oc>
    <nc r="AD39" t="inlineStr">
      <is>
        <t>sim</t>
      </is>
    </nc>
  </rcc>
  <rcc rId="1351" sId="2">
    <oc r="AD41" t="inlineStr">
      <is>
        <t>sim;impl</t>
      </is>
    </oc>
    <nc r="AD41" t="inlineStr">
      <is>
        <t>sim</t>
      </is>
    </nc>
  </rcc>
  <rcc rId="1352" sId="2">
    <oc r="AD42" t="inlineStr">
      <is>
        <t>sim;impl</t>
      </is>
    </oc>
    <nc r="AD42" t="inlineStr">
      <is>
        <t>sim</t>
      </is>
    </nc>
  </rcc>
  <rcc rId="1353" sId="2">
    <oc r="AD43" t="inlineStr">
      <is>
        <t>sim;impl</t>
      </is>
    </oc>
    <nc r="AD43" t="inlineStr">
      <is>
        <t>sim</t>
      </is>
    </nc>
  </rcc>
  <rcc rId="1354" sId="2">
    <oc r="AD44" t="inlineStr">
      <is>
        <t>sim;impl</t>
      </is>
    </oc>
    <nc r="AD44" t="inlineStr">
      <is>
        <t>sim</t>
      </is>
    </nc>
  </rcc>
  <rcc rId="1355" sId="2">
    <oc r="AD45" t="inlineStr">
      <is>
        <t>sim;impl</t>
      </is>
    </oc>
    <nc r="AD45" t="inlineStr">
      <is>
        <t>sim</t>
      </is>
    </nc>
  </rcc>
  <rcc rId="1356" sId="2">
    <oc r="AD46" t="inlineStr">
      <is>
        <t>sim;impl</t>
      </is>
    </oc>
    <nc r="AD46" t="inlineStr">
      <is>
        <t>sim</t>
      </is>
    </nc>
  </rcc>
  <rcc rId="1357" sId="2">
    <oc r="AD47" t="inlineStr">
      <is>
        <t>sim;impl</t>
      </is>
    </oc>
    <nc r="AD47" t="inlineStr">
      <is>
        <t>sim</t>
      </is>
    </nc>
  </rcc>
  <rcc rId="1358" sId="2">
    <oc r="AD48" t="inlineStr">
      <is>
        <t>sim;impl</t>
      </is>
    </oc>
    <nc r="AD48" t="inlineStr">
      <is>
        <t>sim</t>
      </is>
    </nc>
  </rcc>
  <rcc rId="1359" sId="2">
    <oc r="AD49" t="inlineStr">
      <is>
        <t>sim;impl</t>
      </is>
    </oc>
    <nc r="AD49" t="inlineStr">
      <is>
        <t>sim</t>
      </is>
    </nc>
  </rcc>
  <rcc rId="1360" sId="2">
    <oc r="AD50" t="inlineStr">
      <is>
        <t>sim;impl</t>
      </is>
    </oc>
    <nc r="AD50" t="inlineStr">
      <is>
        <t>sim</t>
      </is>
    </nc>
  </rcc>
  <rcc rId="1361" sId="2">
    <oc r="AD51" t="inlineStr">
      <is>
        <t>sim;impl</t>
      </is>
    </oc>
    <nc r="AD51" t="inlineStr">
      <is>
        <t>sim</t>
      </is>
    </nc>
  </rcc>
  <rcc rId="1362" sId="2">
    <oc r="AD52" t="inlineStr">
      <is>
        <t>sim;impl</t>
      </is>
    </oc>
    <nc r="AD52" t="inlineStr">
      <is>
        <t>sim</t>
      </is>
    </nc>
  </rcc>
  <rcc rId="1363" sId="2">
    <oc r="AD53" t="inlineStr">
      <is>
        <t>sim;impl</t>
      </is>
    </oc>
    <nc r="AD53" t="inlineStr">
      <is>
        <t>sim</t>
      </is>
    </nc>
  </rcc>
  <rcc rId="1364" sId="2">
    <oc r="AD54" t="inlineStr">
      <is>
        <t>sim;impl</t>
      </is>
    </oc>
    <nc r="AD54" t="inlineStr">
      <is>
        <t>sim</t>
      </is>
    </nc>
  </rcc>
  <rcc rId="1365" sId="2">
    <oc r="AD55" t="inlineStr">
      <is>
        <t>sim;impl</t>
      </is>
    </oc>
    <nc r="AD55" t="inlineStr">
      <is>
        <t>sim</t>
      </is>
    </nc>
  </rcc>
  <rcc rId="1366" sId="2">
    <oc r="AD56" t="inlineStr">
      <is>
        <t>sim;impl</t>
      </is>
    </oc>
    <nc r="AD56" t="inlineStr">
      <is>
        <t>sim</t>
      </is>
    </nc>
  </rcc>
  <rcc rId="1367" sId="2">
    <oc r="AD57" t="inlineStr">
      <is>
        <t>sim;impl</t>
      </is>
    </oc>
    <nc r="AD57" t="inlineStr">
      <is>
        <t>sim</t>
      </is>
    </nc>
  </rcc>
  <rcc rId="1368" sId="2">
    <oc r="AD58" t="inlineStr">
      <is>
        <t>sim;impl</t>
      </is>
    </oc>
    <nc r="AD58" t="inlineStr">
      <is>
        <t>sim</t>
      </is>
    </nc>
  </rcc>
  <rcc rId="1369" sId="2">
    <oc r="AD59" t="inlineStr">
      <is>
        <t>sim;impl</t>
      </is>
    </oc>
    <nc r="AD59" t="inlineStr">
      <is>
        <t>sim</t>
      </is>
    </nc>
  </rcc>
  <rcc rId="1370" sId="2">
    <oc r="AD60" t="inlineStr">
      <is>
        <t>sim;impl</t>
      </is>
    </oc>
    <nc r="AD60" t="inlineStr">
      <is>
        <t>sim</t>
      </is>
    </nc>
  </rcc>
  <rcc rId="1371" sId="2">
    <oc r="AD61" t="inlineStr">
      <is>
        <t>sim;impl</t>
      </is>
    </oc>
    <nc r="AD61" t="inlineStr">
      <is>
        <t>sim</t>
      </is>
    </nc>
  </rcc>
  <rcc rId="1372" sId="2">
    <oc r="AD62" t="inlineStr">
      <is>
        <t>sim;impl</t>
      </is>
    </oc>
    <nc r="AD62" t="inlineStr">
      <is>
        <t>sim</t>
      </is>
    </nc>
  </rcc>
  <rcc rId="1373" sId="2">
    <oc r="AD63" t="inlineStr">
      <is>
        <t>sim;impl</t>
      </is>
    </oc>
    <nc r="AD63" t="inlineStr">
      <is>
        <t>sim</t>
      </is>
    </nc>
  </rcc>
  <rcc rId="1374" sId="2">
    <oc r="AD64" t="inlineStr">
      <is>
        <t>sim;impl</t>
      </is>
    </oc>
    <nc r="AD64" t="inlineStr">
      <is>
        <t>sim</t>
      </is>
    </nc>
  </rcc>
  <rcc rId="1375" sId="2">
    <oc r="AD65" t="inlineStr">
      <is>
        <t>sim;impl</t>
      </is>
    </oc>
    <nc r="AD65" t="inlineStr">
      <is>
        <t>sim</t>
      </is>
    </nc>
  </rcc>
  <rcc rId="1376" sId="2">
    <oc r="AD66" t="inlineStr">
      <is>
        <t>sim;impl</t>
      </is>
    </oc>
    <nc r="AD66" t="inlineStr">
      <is>
        <t>sim</t>
      </is>
    </nc>
  </rcc>
  <rcc rId="1377" sId="2">
    <oc r="AD67" t="inlineStr">
      <is>
        <t>sim;impl</t>
      </is>
    </oc>
    <nc r="AD67" t="inlineStr">
      <is>
        <t>sim</t>
      </is>
    </nc>
  </rcc>
  <rcc rId="1378" sId="2">
    <oc r="AD68" t="inlineStr">
      <is>
        <t>sim;impl</t>
      </is>
    </oc>
    <nc r="AD68" t="inlineStr">
      <is>
        <t>sim</t>
      </is>
    </nc>
  </rcc>
  <rcc rId="1379" sId="2">
    <oc r="AD69" t="inlineStr">
      <is>
        <t>sim;impl</t>
      </is>
    </oc>
    <nc r="AD69" t="inlineStr">
      <is>
        <t>sim</t>
      </is>
    </nc>
  </rcc>
  <rcc rId="1380" sId="2">
    <oc r="AD70" t="inlineStr">
      <is>
        <t>sim;impl</t>
      </is>
    </oc>
    <nc r="AD70" t="inlineStr">
      <is>
        <t>sim</t>
      </is>
    </nc>
  </rcc>
  <rcc rId="1381" sId="2">
    <oc r="AD71" t="inlineStr">
      <is>
        <t>sim;impl</t>
      </is>
    </oc>
    <nc r="AD71" t="inlineStr">
      <is>
        <t>sim</t>
      </is>
    </nc>
  </rcc>
  <rcc rId="1382" sId="2">
    <oc r="AD73" t="inlineStr">
      <is>
        <t>sim;impl</t>
      </is>
    </oc>
    <nc r="AD73" t="inlineStr">
      <is>
        <t>sim</t>
      </is>
    </nc>
  </rcc>
  <rcc rId="1383" sId="2">
    <oc r="AD74" t="inlineStr">
      <is>
        <t>sim;impl</t>
      </is>
    </oc>
    <nc r="AD74" t="inlineStr">
      <is>
        <t>sim</t>
      </is>
    </nc>
  </rcc>
  <rcc rId="1384" sId="2">
    <oc r="AD76" t="inlineStr">
      <is>
        <t>sim;impl</t>
      </is>
    </oc>
    <nc r="AD76" t="inlineStr">
      <is>
        <t>sim</t>
      </is>
    </nc>
  </rcc>
  <rcc rId="1385" sId="2">
    <oc r="AD77" t="inlineStr">
      <is>
        <t>sim;impl</t>
      </is>
    </oc>
    <nc r="AD77" t="inlineStr">
      <is>
        <t>sim</t>
      </is>
    </nc>
  </rcc>
  <rcc rId="1386" sId="2">
    <oc r="AD78" t="inlineStr">
      <is>
        <t>sim;impl</t>
      </is>
    </oc>
    <nc r="AD78" t="inlineStr">
      <is>
        <t>sim</t>
      </is>
    </nc>
  </rcc>
  <rcc rId="1387" sId="2">
    <oc r="AD79" t="inlineStr">
      <is>
        <t>sim;impl</t>
      </is>
    </oc>
    <nc r="AD79" t="inlineStr">
      <is>
        <t>sim</t>
      </is>
    </nc>
  </rcc>
  <rcc rId="1388" sId="2">
    <oc r="AD80" t="inlineStr">
      <is>
        <t>sim;impl</t>
      </is>
    </oc>
    <nc r="AD80" t="inlineStr">
      <is>
        <t>sim</t>
      </is>
    </nc>
  </rcc>
  <rcc rId="1389" sId="2">
    <oc r="AD81" t="inlineStr">
      <is>
        <t>sim;impl</t>
      </is>
    </oc>
    <nc r="AD81" t="inlineStr">
      <is>
        <t>sim</t>
      </is>
    </nc>
  </rcc>
  <rcc rId="1390" sId="2">
    <oc r="AD82" t="inlineStr">
      <is>
        <t>sim;impl</t>
      </is>
    </oc>
    <nc r="AD82" t="inlineStr">
      <is>
        <t>sim</t>
      </is>
    </nc>
  </rcc>
  <rcc rId="1391" sId="2">
    <oc r="AD84" t="inlineStr">
      <is>
        <t>sim;impl</t>
      </is>
    </oc>
    <nc r="AD84" t="inlineStr">
      <is>
        <t>sim</t>
      </is>
    </nc>
  </rcc>
  <rcc rId="1392" sId="2">
    <oc r="AD86" t="inlineStr">
      <is>
        <t>sim;impl</t>
      </is>
    </oc>
    <nc r="AD86" t="inlineStr">
      <is>
        <t>sim</t>
      </is>
    </nc>
  </rcc>
  <rcc rId="1393" sId="2">
    <oc r="AD87" t="inlineStr">
      <is>
        <t>sim;impl</t>
      </is>
    </oc>
    <nc r="AD87" t="inlineStr">
      <is>
        <t>sim</t>
      </is>
    </nc>
  </rcc>
  <rcc rId="1394" sId="2">
    <oc r="AD88" t="inlineStr">
      <is>
        <t>sim;impl</t>
      </is>
    </oc>
    <nc r="AD88" t="inlineStr">
      <is>
        <t>sim</t>
      </is>
    </nc>
  </rcc>
  <rcc rId="1395" sId="2">
    <oc r="AD89" t="inlineStr">
      <is>
        <t>sim;impl</t>
      </is>
    </oc>
    <nc r="AD89" t="inlineStr">
      <is>
        <t>sim</t>
      </is>
    </nc>
  </rcc>
  <rcc rId="1396" sId="2">
    <oc r="AD90" t="inlineStr">
      <is>
        <t>sim;impl</t>
      </is>
    </oc>
    <nc r="AD90" t="inlineStr">
      <is>
        <t>sim</t>
      </is>
    </nc>
  </rcc>
  <rcc rId="1397" sId="2">
    <oc r="AD91" t="inlineStr">
      <is>
        <t>sim;impl</t>
      </is>
    </oc>
    <nc r="AD91" t="inlineStr">
      <is>
        <t>sim</t>
      </is>
    </nc>
  </rcc>
  <rcc rId="1398" sId="2">
    <oc r="AD92" t="inlineStr">
      <is>
        <t>sim;impl</t>
      </is>
    </oc>
    <nc r="AD92" t="inlineStr">
      <is>
        <t>sim</t>
      </is>
    </nc>
  </rcc>
  <rcc rId="1399" sId="2">
    <oc r="AD93" t="inlineStr">
      <is>
        <t>sim;impl</t>
      </is>
    </oc>
    <nc r="AD93" t="inlineStr">
      <is>
        <t>sim</t>
      </is>
    </nc>
  </rcc>
  <rcc rId="1400" sId="2">
    <oc r="AD94" t="inlineStr">
      <is>
        <t>sim;impl</t>
      </is>
    </oc>
    <nc r="AD94" t="inlineStr">
      <is>
        <t>sim</t>
      </is>
    </nc>
  </rcc>
  <rcc rId="1401" sId="2">
    <oc r="AD95" t="inlineStr">
      <is>
        <t>sim;impl</t>
      </is>
    </oc>
    <nc r="AD95" t="inlineStr">
      <is>
        <t>sim</t>
      </is>
    </nc>
  </rcc>
  <rcc rId="1402" sId="2">
    <oc r="AD96" t="inlineStr">
      <is>
        <t>sim;impl</t>
      </is>
    </oc>
    <nc r="AD96" t="inlineStr">
      <is>
        <t>sim</t>
      </is>
    </nc>
  </rcc>
  <rcc rId="1403" sId="2">
    <oc r="AD97" t="inlineStr">
      <is>
        <t>sim;impl</t>
      </is>
    </oc>
    <nc r="AD97" t="inlineStr">
      <is>
        <t>sim</t>
      </is>
    </nc>
  </rcc>
  <rcc rId="1404" sId="2">
    <oc r="AD98" t="inlineStr">
      <is>
        <t>sim;impl</t>
      </is>
    </oc>
    <nc r="AD98" t="inlineStr">
      <is>
        <t>sim</t>
      </is>
    </nc>
  </rcc>
  <rcc rId="1405" sId="2">
    <oc r="AD99" t="inlineStr">
      <is>
        <t>sim;impl</t>
      </is>
    </oc>
    <nc r="AD99" t="inlineStr">
      <is>
        <t>sim</t>
      </is>
    </nc>
  </rcc>
  <rcc rId="1406" sId="2">
    <oc r="AD101" t="inlineStr">
      <is>
        <t>sim;impl</t>
      </is>
    </oc>
    <nc r="AD101" t="inlineStr">
      <is>
        <t>sim</t>
      </is>
    </nc>
  </rcc>
  <rcc rId="1407" sId="2">
    <oc r="AD102" t="inlineStr">
      <is>
        <t>sim;impl</t>
      </is>
    </oc>
    <nc r="AD102" t="inlineStr">
      <is>
        <t>sim</t>
      </is>
    </nc>
  </rcc>
  <rcc rId="1408" sId="2">
    <oc r="AD104" t="inlineStr">
      <is>
        <t>sim;impl</t>
      </is>
    </oc>
    <nc r="AD104" t="inlineStr">
      <is>
        <t>sim</t>
      </is>
    </nc>
  </rcc>
  <rcc rId="1409" sId="2">
    <oc r="AD105" t="inlineStr">
      <is>
        <t>sim;impl</t>
      </is>
    </oc>
    <nc r="AD105" t="inlineStr">
      <is>
        <t>sim</t>
      </is>
    </nc>
  </rcc>
  <rcc rId="1410" sId="2">
    <oc r="AD107" t="inlineStr">
      <is>
        <t>sim;impl</t>
      </is>
    </oc>
    <nc r="AD107" t="inlineStr">
      <is>
        <t>sim</t>
      </is>
    </nc>
  </rcc>
  <rcc rId="1411" sId="2">
    <oc r="AD108" t="inlineStr">
      <is>
        <t>sim;impl</t>
      </is>
    </oc>
    <nc r="AD108" t="inlineStr">
      <is>
        <t>sim</t>
      </is>
    </nc>
  </rcc>
  <rcc rId="1412" sId="2">
    <oc r="AD109" t="inlineStr">
      <is>
        <t>sim;impl</t>
      </is>
    </oc>
    <nc r="AD109" t="inlineStr">
      <is>
        <t>sim</t>
      </is>
    </nc>
  </rcc>
  <rcc rId="1413" sId="2">
    <oc r="AD110" t="inlineStr">
      <is>
        <t>sim;impl</t>
      </is>
    </oc>
    <nc r="AD110" t="inlineStr">
      <is>
        <t>sim</t>
      </is>
    </nc>
  </rcc>
  <rcc rId="1414" sId="2">
    <oc r="AD113" t="inlineStr">
      <is>
        <t>sim;impl</t>
      </is>
    </oc>
    <nc r="AD113" t="inlineStr">
      <is>
        <t>sim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" sId="1">
    <oc r="B3" t="inlineStr">
      <is>
        <t>silicon_04_Jedi</t>
      </is>
    </oc>
    <nc r="B3" t="inlineStr">
      <is>
        <t>silicon_04_Jedi_v2.00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1">
    <oc r="C17" t="inlineStr">
      <is>
        <t xml:space="preserve">cmd =  --check-conf=sim.conf --sim-rtl  --sim-syn-vlg --sim-par-vlg  --synthesis=lse </t>
      </is>
    </oc>
    <nc r="C17" t="inlineStr">
      <is>
        <t xml:space="preserve">cmd =  --check-conf=sim.conf,impl.conf --check-smart --sim-rtl   --synthesis=lse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1">
    <oc r="B3" t="inlineStr">
      <is>
        <t>silicon_04_Jedi_v2.00</t>
      </is>
    </oc>
    <nc r="B3" t="inlineStr">
      <is>
        <t>silicon_04_Jedi_v2.01</t>
      </is>
    </nc>
  </rcc>
  <rcc rId="1421" sId="1">
    <oc r="B6" t="inlineStr">
      <is>
        <t>PNMAIN_ENABLE_BITGEN=1</t>
      </is>
    </oc>
    <nc r="B6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2" sId="2" ref="A10:XFD10" action="deleteRow">
    <rfmt sheetId="2" xfDxf="1" sqref="A10:XFD10" start="0" length="0">
      <dxf>
        <numFmt numFmtId="30" formatCode="@"/>
        <protection locked="0"/>
      </dxf>
    </rfmt>
    <rcc rId="0" sId="2" numFmtId="30">
      <nc r="A10">
        <v>8</v>
      </nc>
    </rcc>
    <rcc rId="0" sId="2">
      <nc r="E10" t="inlineStr">
        <is>
          <t>00_primitive/00_common/10_FL1P3AZ</t>
        </is>
      </nc>
    </rcc>
    <rfmt sheetId="2" sqref="L10" start="0" length="0">
      <dxf>
        <numFmt numFmtId="0" formatCode="General"/>
      </dxf>
    </rfmt>
    <rcc rId="0" sId="2">
      <nc r="S10" t="inlineStr">
        <is>
          <t>primitive</t>
        </is>
      </nc>
    </rcc>
    <rcc rId="0" sId="2">
      <nc r="AD10" t="inlineStr">
        <is>
          <t>sim</t>
        </is>
      </nc>
    </rcc>
  </rrc>
  <rcc rId="1423" sId="2" numFmtId="30">
    <oc r="A10">
      <v>9</v>
    </oc>
    <nc r="A10">
      <v>8</v>
    </nc>
  </rcc>
  <rcc rId="1424" sId="2" numFmtId="30">
    <oc r="A11">
      <v>10</v>
    </oc>
    <nc r="A11">
      <v>9</v>
    </nc>
  </rcc>
  <rcc rId="1425" sId="2" numFmtId="30">
    <oc r="A12">
      <v>11</v>
    </oc>
    <nc r="A12">
      <v>10</v>
    </nc>
  </rcc>
  <rcc rId="1426" sId="2" numFmtId="30">
    <oc r="A13">
      <v>12</v>
    </oc>
    <nc r="A13">
      <v>11</v>
    </nc>
  </rcc>
  <rcc rId="1427" sId="2" numFmtId="30">
    <oc r="A14">
      <v>13</v>
    </oc>
    <nc r="A14">
      <v>12</v>
    </nc>
  </rcc>
  <rcc rId="1428" sId="2" numFmtId="30">
    <oc r="A15">
      <v>14</v>
    </oc>
    <nc r="A15">
      <v>13</v>
    </nc>
  </rcc>
  <rcc rId="1429" sId="2" numFmtId="30">
    <oc r="A16">
      <v>15</v>
    </oc>
    <nc r="A16">
      <v>14</v>
    </nc>
  </rcc>
  <rcc rId="1430" sId="2" numFmtId="30">
    <oc r="A17">
      <v>16</v>
    </oc>
    <nc r="A17">
      <v>15</v>
    </nc>
  </rcc>
  <rcc rId="1431" sId="2" numFmtId="30">
    <oc r="A18">
      <v>17</v>
    </oc>
    <nc r="A18">
      <v>16</v>
    </nc>
  </rcc>
  <rcc rId="1432" sId="2" numFmtId="30">
    <oc r="A19">
      <v>18</v>
    </oc>
    <nc r="A19">
      <v>17</v>
    </nc>
  </rcc>
  <rcc rId="1433" sId="2" numFmtId="30">
    <oc r="A20">
      <v>19</v>
    </oc>
    <nc r="A20">
      <v>18</v>
    </nc>
  </rcc>
  <rcc rId="1434" sId="2" numFmtId="30">
    <oc r="A21">
      <v>20</v>
    </oc>
    <nc r="A21">
      <v>19</v>
    </nc>
  </rcc>
  <rcc rId="1435" sId="2" numFmtId="30">
    <oc r="A22">
      <v>21</v>
    </oc>
    <nc r="A22">
      <v>20</v>
    </nc>
  </rcc>
  <rcc rId="1436" sId="2" numFmtId="30">
    <oc r="A23">
      <v>22</v>
    </oc>
    <nc r="A23">
      <v>21</v>
    </nc>
  </rcc>
  <rcc rId="1437" sId="2" numFmtId="30">
    <oc r="A24">
      <v>23</v>
    </oc>
    <nc r="A24">
      <v>22</v>
    </nc>
  </rcc>
  <rcc rId="1438" sId="2" numFmtId="30">
    <oc r="A25">
      <v>24</v>
    </oc>
    <nc r="A25">
      <v>23</v>
    </nc>
  </rcc>
  <rcc rId="1439" sId="2" numFmtId="30">
    <oc r="A26">
      <v>25</v>
    </oc>
    <nc r="A26">
      <v>24</v>
    </nc>
  </rcc>
  <rcc rId="1440" sId="2" numFmtId="30">
    <oc r="A27">
      <v>26</v>
    </oc>
    <nc r="A27">
      <v>25</v>
    </nc>
  </rcc>
  <rcc rId="1441" sId="2" numFmtId="30">
    <oc r="A28">
      <v>27</v>
    </oc>
    <nc r="A28">
      <v>26</v>
    </nc>
  </rcc>
  <rcc rId="1442" sId="2" numFmtId="30">
    <oc r="A29">
      <v>28</v>
    </oc>
    <nc r="A29">
      <v>27</v>
    </nc>
  </rcc>
  <rcc rId="1443" sId="2" numFmtId="30">
    <oc r="A30">
      <v>29</v>
    </oc>
    <nc r="A30">
      <v>28</v>
    </nc>
  </rcc>
  <rcc rId="1444" sId="2" numFmtId="30">
    <oc r="A31">
      <v>30</v>
    </oc>
    <nc r="A31">
      <v>29</v>
    </nc>
  </rcc>
  <rcc rId="1445" sId="2" numFmtId="30">
    <oc r="A32">
      <v>31</v>
    </oc>
    <nc r="A32">
      <v>30</v>
    </nc>
  </rcc>
  <rcc rId="1446" sId="2" numFmtId="30">
    <oc r="A33">
      <v>32</v>
    </oc>
    <nc r="A33">
      <v>31</v>
    </nc>
  </rcc>
  <rcc rId="1447" sId="2" numFmtId="30">
    <oc r="A34">
      <v>33</v>
    </oc>
    <nc r="A34">
      <v>32</v>
    </nc>
  </rcc>
  <rcc rId="1448" sId="2" numFmtId="30">
    <oc r="A35">
      <v>34</v>
    </oc>
    <nc r="A35">
      <v>33</v>
    </nc>
  </rcc>
  <rcc rId="1449" sId="2" numFmtId="30">
    <oc r="A36">
      <v>35</v>
    </oc>
    <nc r="A36">
      <v>34</v>
    </nc>
  </rcc>
  <rcc rId="1450" sId="2" numFmtId="30">
    <oc r="A37">
      <v>36</v>
    </oc>
    <nc r="A37">
      <v>35</v>
    </nc>
  </rcc>
  <rcc rId="1451" sId="2" numFmtId="30">
    <oc r="A38">
      <v>37</v>
    </oc>
    <nc r="A38">
      <v>36</v>
    </nc>
  </rcc>
  <rcc rId="1452" sId="2" numFmtId="30">
    <oc r="A39">
      <v>38</v>
    </oc>
    <nc r="A39">
      <v>37</v>
    </nc>
  </rcc>
  <rcc rId="1453" sId="2" numFmtId="30">
    <oc r="A40">
      <v>39</v>
    </oc>
    <nc r="A40">
      <v>38</v>
    </nc>
  </rcc>
  <rcc rId="1454" sId="2" numFmtId="30">
    <oc r="A41">
      <v>40</v>
    </oc>
    <nc r="A41">
      <v>39</v>
    </nc>
  </rcc>
  <rcc rId="1455" sId="2" numFmtId="30">
    <oc r="A42">
      <v>41</v>
    </oc>
    <nc r="A42">
      <v>40</v>
    </nc>
  </rcc>
  <rcc rId="1456" sId="2" numFmtId="30">
    <oc r="A43">
      <v>42</v>
    </oc>
    <nc r="A43">
      <v>41</v>
    </nc>
  </rcc>
  <rcc rId="1457" sId="2" numFmtId="30">
    <oc r="A44">
      <v>43</v>
    </oc>
    <nc r="A44">
      <v>42</v>
    </nc>
  </rcc>
  <rcc rId="1458" sId="2" numFmtId="30">
    <oc r="A45">
      <v>44</v>
    </oc>
    <nc r="A45">
      <v>43</v>
    </nc>
  </rcc>
  <rcc rId="1459" sId="2" numFmtId="30">
    <oc r="A46">
      <v>45</v>
    </oc>
    <nc r="A46">
      <v>44</v>
    </nc>
  </rcc>
  <rcc rId="1460" sId="2" numFmtId="30">
    <oc r="A47">
      <v>46</v>
    </oc>
    <nc r="A47">
      <v>45</v>
    </nc>
  </rcc>
  <rcc rId="1461" sId="2" numFmtId="30">
    <oc r="A48">
      <v>47</v>
    </oc>
    <nc r="A48">
      <v>46</v>
    </nc>
  </rcc>
  <rcc rId="1462" sId="2" numFmtId="30">
    <oc r="A49">
      <v>48</v>
    </oc>
    <nc r="A49">
      <v>47</v>
    </nc>
  </rcc>
  <rcc rId="1463" sId="2" numFmtId="30">
    <oc r="A50">
      <v>49</v>
    </oc>
    <nc r="A50">
      <v>48</v>
    </nc>
  </rcc>
  <rcc rId="1464" sId="2" numFmtId="30">
    <oc r="A51">
      <v>50</v>
    </oc>
    <nc r="A51">
      <v>49</v>
    </nc>
  </rcc>
  <rcc rId="1465" sId="2" numFmtId="30">
    <oc r="A52">
      <v>51</v>
    </oc>
    <nc r="A52">
      <v>50</v>
    </nc>
  </rcc>
  <rcc rId="1466" sId="2" numFmtId="30">
    <oc r="A53">
      <v>52</v>
    </oc>
    <nc r="A53">
      <v>51</v>
    </nc>
  </rcc>
  <rcc rId="1467" sId="2" numFmtId="30">
    <oc r="A54">
      <v>53</v>
    </oc>
    <nc r="A54">
      <v>52</v>
    </nc>
  </rcc>
  <rcc rId="1468" sId="2" numFmtId="30">
    <oc r="A55">
      <v>54</v>
    </oc>
    <nc r="A55">
      <v>53</v>
    </nc>
  </rcc>
  <rcc rId="1469" sId="2" numFmtId="30">
    <oc r="A56">
      <v>55</v>
    </oc>
    <nc r="A56">
      <v>54</v>
    </nc>
  </rcc>
  <rcc rId="1470" sId="2" numFmtId="30">
    <oc r="A57">
      <v>56</v>
    </oc>
    <nc r="A57">
      <v>55</v>
    </nc>
  </rcc>
  <rcc rId="1471" sId="2" numFmtId="30">
    <oc r="A58">
      <v>57</v>
    </oc>
    <nc r="A58">
      <v>56</v>
    </nc>
  </rcc>
  <rcc rId="1472" sId="2" numFmtId="30">
    <oc r="A59">
      <v>58</v>
    </oc>
    <nc r="A59">
      <v>57</v>
    </nc>
  </rcc>
  <rcc rId="1473" sId="2" numFmtId="30">
    <oc r="A60">
      <v>59</v>
    </oc>
    <nc r="A60">
      <v>58</v>
    </nc>
  </rcc>
  <rcc rId="1474" sId="2" numFmtId="30">
    <oc r="A61">
      <v>60</v>
    </oc>
    <nc r="A61">
      <v>59</v>
    </nc>
  </rcc>
  <rcc rId="1475" sId="2" numFmtId="30">
    <oc r="A62">
      <v>61</v>
    </oc>
    <nc r="A62">
      <v>60</v>
    </nc>
  </rcc>
  <rcc rId="1476" sId="2" numFmtId="30">
    <oc r="A63">
      <v>62</v>
    </oc>
    <nc r="A63">
      <v>61</v>
    </nc>
  </rcc>
  <rcc rId="1477" sId="2" numFmtId="30">
    <oc r="A64">
      <v>63</v>
    </oc>
    <nc r="A64">
      <v>62</v>
    </nc>
  </rcc>
  <rcc rId="1478" sId="2" numFmtId="30">
    <oc r="A65">
      <v>64</v>
    </oc>
    <nc r="A65">
      <v>63</v>
    </nc>
  </rcc>
  <rcc rId="1479" sId="2" numFmtId="30">
    <oc r="A66">
      <v>65</v>
    </oc>
    <nc r="A66">
      <v>64</v>
    </nc>
  </rcc>
  <rcc rId="1480" sId="2" numFmtId="30">
    <oc r="A67">
      <v>66</v>
    </oc>
    <nc r="A67">
      <v>65</v>
    </nc>
  </rcc>
  <rcc rId="1481" sId="2" numFmtId="30">
    <oc r="A68">
      <v>67</v>
    </oc>
    <nc r="A68">
      <v>66</v>
    </nc>
  </rcc>
  <rcc rId="1482" sId="2" numFmtId="30">
    <oc r="A69">
      <v>68</v>
    </oc>
    <nc r="A69">
      <v>67</v>
    </nc>
  </rcc>
  <rcc rId="1483" sId="2" numFmtId="30">
    <oc r="A70">
      <v>69</v>
    </oc>
    <nc r="A70">
      <v>68</v>
    </nc>
  </rcc>
  <rcc rId="1484" sId="2" numFmtId="30">
    <oc r="A71">
      <v>70</v>
    </oc>
    <nc r="A71">
      <v>69</v>
    </nc>
  </rcc>
  <rcc rId="1485" sId="2" numFmtId="30">
    <oc r="A72">
      <v>71</v>
    </oc>
    <nc r="A72">
      <v>70</v>
    </nc>
  </rcc>
  <rcc rId="1486" sId="2" numFmtId="30">
    <oc r="A73">
      <v>72</v>
    </oc>
    <nc r="A73">
      <v>71</v>
    </nc>
  </rcc>
  <rcc rId="1487" sId="2" numFmtId="30">
    <oc r="A74">
      <v>73</v>
    </oc>
    <nc r="A74">
      <v>72</v>
    </nc>
  </rcc>
  <rcc rId="1488" sId="2" numFmtId="30">
    <oc r="A75">
      <v>74</v>
    </oc>
    <nc r="A75">
      <v>73</v>
    </nc>
  </rcc>
  <rcc rId="1489" sId="2" numFmtId="30">
    <oc r="A76">
      <v>75</v>
    </oc>
    <nc r="A76">
      <v>74</v>
    </nc>
  </rcc>
  <rcc rId="1490" sId="2" numFmtId="30">
    <oc r="A77">
      <v>76</v>
    </oc>
    <nc r="A77">
      <v>75</v>
    </nc>
  </rcc>
  <rcc rId="1491" sId="2" numFmtId="30">
    <oc r="A78">
      <v>77</v>
    </oc>
    <nc r="A78">
      <v>76</v>
    </nc>
  </rcc>
  <rcc rId="1492" sId="2" numFmtId="30">
    <oc r="A79">
      <v>78</v>
    </oc>
    <nc r="A79">
      <v>77</v>
    </nc>
  </rcc>
  <rcc rId="1493" sId="2" numFmtId="30">
    <oc r="A80">
      <v>79</v>
    </oc>
    <nc r="A80">
      <v>78</v>
    </nc>
  </rcc>
  <rcc rId="1494" sId="2" numFmtId="30">
    <oc r="A81">
      <v>80</v>
    </oc>
    <nc r="A81">
      <v>79</v>
    </nc>
  </rcc>
  <rcc rId="1495" sId="2" numFmtId="30">
    <oc r="A82">
      <v>81</v>
    </oc>
    <nc r="A82">
      <v>80</v>
    </nc>
  </rcc>
  <rcc rId="1496" sId="2" numFmtId="30">
    <oc r="A83">
      <v>82</v>
    </oc>
    <nc r="A83">
      <v>81</v>
    </nc>
  </rcc>
  <rcc rId="1497" sId="2" numFmtId="30">
    <oc r="A84">
      <v>83</v>
    </oc>
    <nc r="A84">
      <v>82</v>
    </nc>
  </rcc>
  <rcc rId="1498" sId="2" numFmtId="30">
    <oc r="A85">
      <v>84</v>
    </oc>
    <nc r="A85">
      <v>83</v>
    </nc>
  </rcc>
  <rcc rId="1499" sId="2" numFmtId="30">
    <oc r="A86">
      <v>85</v>
    </oc>
    <nc r="A86">
      <v>84</v>
    </nc>
  </rcc>
  <rcc rId="1500" sId="2" numFmtId="30">
    <oc r="A87">
      <v>86</v>
    </oc>
    <nc r="A87">
      <v>85</v>
    </nc>
  </rcc>
  <rcc rId="1501" sId="2" numFmtId="30">
    <oc r="A88">
      <v>87</v>
    </oc>
    <nc r="A88">
      <v>86</v>
    </nc>
  </rcc>
  <rcc rId="1502" sId="2" numFmtId="30">
    <oc r="A89">
      <v>88</v>
    </oc>
    <nc r="A89">
      <v>87</v>
    </nc>
  </rcc>
  <rcc rId="1503" sId="2" numFmtId="30">
    <oc r="A90">
      <v>89</v>
    </oc>
    <nc r="A90">
      <v>88</v>
    </nc>
  </rcc>
  <rcc rId="1504" sId="2" numFmtId="30">
    <oc r="A91">
      <v>90</v>
    </oc>
    <nc r="A91">
      <v>89</v>
    </nc>
  </rcc>
  <rcc rId="1505" sId="2" numFmtId="30">
    <oc r="A92">
      <v>91</v>
    </oc>
    <nc r="A92">
      <v>90</v>
    </nc>
  </rcc>
  <rcc rId="1506" sId="2" numFmtId="30">
    <oc r="A93">
      <v>92</v>
    </oc>
    <nc r="A93">
      <v>91</v>
    </nc>
  </rcc>
  <rcc rId="1507" sId="2" numFmtId="30">
    <oc r="A94">
      <v>93</v>
    </oc>
    <nc r="A94">
      <v>92</v>
    </nc>
  </rcc>
  <rcc rId="1508" sId="2" numFmtId="30">
    <oc r="A95">
      <v>94</v>
    </oc>
    <nc r="A95">
      <v>93</v>
    </nc>
  </rcc>
  <rcc rId="1509" sId="2" numFmtId="30">
    <oc r="A96">
      <v>95</v>
    </oc>
    <nc r="A96">
      <v>94</v>
    </nc>
  </rcc>
  <rcc rId="1510" sId="2" numFmtId="30">
    <oc r="A97">
      <v>96</v>
    </oc>
    <nc r="A97">
      <v>95</v>
    </nc>
  </rcc>
  <rcc rId="1511" sId="2" numFmtId="30">
    <oc r="A98">
      <v>97</v>
    </oc>
    <nc r="A98">
      <v>96</v>
    </nc>
  </rcc>
  <rcc rId="1512" sId="2" numFmtId="30">
    <oc r="A99">
      <v>98</v>
    </oc>
    <nc r="A99">
      <v>97</v>
    </nc>
  </rcc>
  <rcc rId="1513" sId="2" numFmtId="30">
    <oc r="A100">
      <v>99</v>
    </oc>
    <nc r="A100">
      <v>98</v>
    </nc>
  </rcc>
  <rcc rId="1514" sId="2" numFmtId="30">
    <oc r="A101">
      <v>100</v>
    </oc>
    <nc r="A101">
      <v>99</v>
    </nc>
  </rcc>
  <rcc rId="1515" sId="2" numFmtId="30">
    <oc r="A102">
      <v>101</v>
    </oc>
    <nc r="A102">
      <v>100</v>
    </nc>
  </rcc>
  <rcc rId="1516" sId="2" numFmtId="30">
    <oc r="A103">
      <v>102</v>
    </oc>
    <nc r="A103">
      <v>101</v>
    </nc>
  </rcc>
  <rcc rId="1517" sId="2" numFmtId="30">
    <oc r="A104">
      <v>103</v>
    </oc>
    <nc r="A104">
      <v>102</v>
    </nc>
  </rcc>
  <rcc rId="1518" sId="2" numFmtId="30">
    <oc r="A105">
      <v>104</v>
    </oc>
    <nc r="A105">
      <v>103</v>
    </nc>
  </rcc>
  <rcc rId="1519" sId="2" numFmtId="30">
    <oc r="A106">
      <v>105</v>
    </oc>
    <nc r="A106">
      <v>104</v>
    </nc>
  </rcc>
  <rcc rId="1520" sId="2" numFmtId="30">
    <oc r="A107">
      <v>106</v>
    </oc>
    <nc r="A107">
      <v>105</v>
    </nc>
  </rcc>
  <rcc rId="1521" sId="2" numFmtId="30">
    <oc r="A108">
      <v>107</v>
    </oc>
    <nc r="A108">
      <v>106</v>
    </nc>
  </rcc>
  <rcc rId="1522" sId="2" numFmtId="30">
    <oc r="A109">
      <v>108</v>
    </oc>
    <nc r="A109">
      <v>107</v>
    </nc>
  </rcc>
  <rcc rId="1523" sId="2" numFmtId="30">
    <oc r="A110">
      <v>109</v>
    </oc>
    <nc r="A110">
      <v>108</v>
    </nc>
  </rcc>
  <rcc rId="1524" sId="2" numFmtId="30">
    <oc r="A111">
      <v>110</v>
    </oc>
    <nc r="A111">
      <v>109</v>
    </nc>
  </rcc>
  <rcc rId="1525" sId="2" numFmtId="30">
    <oc r="A112">
      <v>111</v>
    </oc>
    <nc r="A112">
      <v>110</v>
    </nc>
  </rcc>
  <rcc rId="1526" sId="2" numFmtId="30">
    <oc r="A113">
      <v>112</v>
    </oc>
    <nc r="A113">
      <v>111</v>
    </nc>
  </rcc>
  <rcc rId="1527" sId="2" numFmtId="30">
    <oc r="A114">
      <v>113</v>
    </oc>
    <nc r="A114">
      <v>112</v>
    </nc>
  </rcc>
  <rcc rId="1528" sId="2" numFmtId="30">
    <oc r="A115">
      <v>114</v>
    </oc>
    <nc r="A115">
      <v>113</v>
    </nc>
  </rcc>
  <rcc rId="1529" sId="2" numFmtId="30">
    <oc r="A116">
      <v>115</v>
    </oc>
    <nc r="A116">
      <v>114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1" sId="1">
    <oc r="B8" t="inlineStr">
      <is>
        <t>radiant=ng2_3</t>
      </is>
    </oc>
    <nc r="B8" t="inlineStr">
      <is>
        <t>radiant=ng3_0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33" sId="2" ref="A92:XFD92" action="deleteRow">
    <rfmt sheetId="2" xfDxf="1" sqref="A92:XFD92" start="0" length="0">
      <dxf>
        <numFmt numFmtId="30" formatCode="@"/>
        <protection locked="0"/>
      </dxf>
    </rfmt>
    <rcc rId="0" sId="2" numFmtId="30">
      <nc r="A92">
        <v>90</v>
      </nc>
    </rcc>
    <rcc rId="0" sId="2">
      <nc r="E92" t="inlineStr">
        <is>
          <t>00_primitive/06_DDR/13_IDDRX4_16_gddrx4</t>
        </is>
      </nc>
    </rcc>
    <rfmt sheetId="2" sqref="L92" start="0" length="0">
      <dxf>
        <numFmt numFmtId="0" formatCode="General"/>
      </dxf>
    </rfmt>
    <rcc rId="0" sId="2">
      <nc r="S92" t="inlineStr">
        <is>
          <t>primitive</t>
        </is>
      </nc>
    </rcc>
    <rcc rId="0" sId="2">
      <nc r="AD92" t="inlineStr">
        <is>
          <t>sim</t>
        </is>
      </nc>
    </rcc>
  </rrc>
  <rrc rId="1534" sId="2" ref="A97:XFD97" action="deleteRow">
    <rfmt sheetId="2" xfDxf="1" sqref="A97:XFD97" start="0" length="0">
      <dxf>
        <numFmt numFmtId="30" formatCode="@"/>
        <protection locked="0"/>
      </dxf>
    </rfmt>
    <rcc rId="0" sId="2" numFmtId="30">
      <nc r="A97">
        <v>96</v>
      </nc>
    </rcc>
    <rcc rId="0" sId="2">
      <nc r="E97" t="inlineStr">
        <is>
          <t>00_primitive/06_DDR/26_OSHX4_31_mddrx4_oshx4</t>
        </is>
      </nc>
    </rcc>
    <rfmt sheetId="2" sqref="L97" start="0" length="0">
      <dxf>
        <numFmt numFmtId="0" formatCode="General"/>
      </dxf>
    </rfmt>
    <rcc rId="0" sId="2">
      <nc r="S97" t="inlineStr">
        <is>
          <t>primitive</t>
        </is>
      </nc>
    </rcc>
    <rcc rId="0" sId="2">
      <nc r="AD97" t="inlineStr">
        <is>
          <t>sim</t>
        </is>
      </nc>
    </rcc>
  </rrc>
  <rcc rId="1535" sId="2" numFmtId="30">
    <oc r="A92">
      <v>91</v>
    </oc>
    <nc r="A92">
      <v>90</v>
    </nc>
  </rcc>
  <rcc rId="1536" sId="2" numFmtId="30">
    <oc r="A93">
      <v>92</v>
    </oc>
    <nc r="A93">
      <v>91</v>
    </nc>
  </rcc>
  <rcc rId="1537" sId="2" numFmtId="30">
    <oc r="A94">
      <v>93</v>
    </oc>
    <nc r="A94">
      <v>92</v>
    </nc>
  </rcc>
  <rcc rId="1538" sId="2" numFmtId="30">
    <oc r="A95">
      <v>94</v>
    </oc>
    <nc r="A95">
      <v>93</v>
    </nc>
  </rcc>
  <rcc rId="1539" sId="2" numFmtId="30">
    <oc r="A96">
      <v>95</v>
    </oc>
    <nc r="A96">
      <v>94</v>
    </nc>
  </rcc>
  <rcc rId="1540" sId="2" numFmtId="30">
    <oc r="A97">
      <v>97</v>
    </oc>
    <nc r="A97">
      <v>95</v>
    </nc>
  </rcc>
  <rcc rId="1541" sId="2" numFmtId="30">
    <oc r="A98">
      <v>98</v>
    </oc>
    <nc r="A98">
      <v>96</v>
    </nc>
  </rcc>
  <rcc rId="1542" sId="2" numFmtId="30">
    <oc r="A99">
      <v>99</v>
    </oc>
    <nc r="A99">
      <v>97</v>
    </nc>
  </rcc>
  <rcc rId="1543" sId="2" numFmtId="30">
    <oc r="A100">
      <v>100</v>
    </oc>
    <nc r="A100">
      <v>98</v>
    </nc>
  </rcc>
  <rcc rId="1544" sId="2" numFmtId="30">
    <oc r="A101">
      <v>101</v>
    </oc>
    <nc r="A101">
      <v>99</v>
    </nc>
  </rcc>
  <rcc rId="1545" sId="2" numFmtId="30">
    <oc r="A102">
      <v>102</v>
    </oc>
    <nc r="A102">
      <v>100</v>
    </nc>
  </rcc>
  <rcc rId="1546" sId="2" numFmtId="30">
    <oc r="A103">
      <v>103</v>
    </oc>
    <nc r="A103">
      <v>101</v>
    </nc>
  </rcc>
  <rcc rId="1547" sId="2" numFmtId="30">
    <oc r="A104">
      <v>104</v>
    </oc>
    <nc r="A104">
      <v>102</v>
    </nc>
  </rcc>
  <rcc rId="1548" sId="2" numFmtId="30">
    <oc r="A105">
      <v>105</v>
    </oc>
    <nc r="A105">
      <v>103</v>
    </nc>
  </rcc>
  <rcc rId="1549" sId="2" numFmtId="30">
    <oc r="A106">
      <v>106</v>
    </oc>
    <nc r="A106">
      <v>104</v>
    </nc>
  </rcc>
  <rcc rId="1550" sId="2" numFmtId="30">
    <oc r="A107">
      <v>107</v>
    </oc>
    <nc r="A107">
      <v>105</v>
    </nc>
  </rcc>
  <rcc rId="1551" sId="2" numFmtId="30">
    <oc r="A108">
      <v>108</v>
    </oc>
    <nc r="A108">
      <v>106</v>
    </nc>
  </rcc>
  <rcc rId="1552" sId="2" numFmtId="30">
    <oc r="A109">
      <v>109</v>
    </oc>
    <nc r="A109">
      <v>107</v>
    </nc>
  </rcc>
  <rcc rId="1553" sId="2" numFmtId="30">
    <oc r="A110">
      <v>110</v>
    </oc>
    <nc r="A110">
      <v>108</v>
    </nc>
  </rcc>
  <rcc rId="1554" sId="2" numFmtId="30">
    <oc r="A111">
      <v>111</v>
    </oc>
    <nc r="A111">
      <v>109</v>
    </nc>
  </rcc>
  <rcc rId="1555" sId="2" numFmtId="30">
    <oc r="A112">
      <v>112</v>
    </oc>
    <nc r="A112">
      <v>110</v>
    </nc>
  </rcc>
  <rcc rId="1556" sId="2" numFmtId="30">
    <oc r="A113">
      <v>113</v>
    </oc>
    <nc r="A113">
      <v>111</v>
    </nc>
  </rcc>
  <rcc rId="1557" sId="2" numFmtId="30">
    <oc r="A114">
      <v>114</v>
    </oc>
    <nc r="A114">
      <v>112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8" sId="1">
    <oc r="B1" t="inlineStr">
      <is>
        <t>Quin.Xu</t>
      </is>
    </oc>
    <nc r="B1" t="inlineStr">
      <is>
        <t>Jason.Wang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" sId="2">
    <oc r="E33" t="inlineStr">
      <is>
        <t>00_primitive/01_clock/12_PLL</t>
      </is>
    </oc>
    <nc r="E33" t="inlineStr">
      <is>
        <t>00_primitive/01_clock/12_PLLA</t>
      </is>
    </nc>
  </rcc>
  <rdn rId="0" localSheetId="2" customView="1" name="Z_FFCBA651_8693_4F31_A4A9_0AA919B68C0C_.wvu.FilterData" hidden="1" oldHidden="1">
    <formula>case!$A$2:$AD$2</formula>
  </rdn>
  <rcv guid="{FFCBA651-8693-4F31-A4A9-0AA919B68C0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E28" sqref="E2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388</v>
      </c>
    </row>
    <row r="2" spans="1:3">
      <c r="A2" s="2" t="s">
        <v>1</v>
      </c>
      <c r="B2" s="2" t="s">
        <v>256</v>
      </c>
    </row>
    <row r="3" spans="1:3">
      <c r="A3" s="2" t="s">
        <v>2</v>
      </c>
      <c r="B3" s="2" t="s">
        <v>386</v>
      </c>
    </row>
    <row r="4" spans="1:3">
      <c r="A4" s="2" t="s">
        <v>3</v>
      </c>
      <c r="B4" s="2" t="s">
        <v>263</v>
      </c>
    </row>
    <row r="5" spans="1:3">
      <c r="B5" s="2" t="s">
        <v>264</v>
      </c>
    </row>
    <row r="6" spans="1:3">
      <c r="A6" s="2" t="s">
        <v>4</v>
      </c>
    </row>
    <row r="7" spans="1:3">
      <c r="A7" s="2" t="s">
        <v>5</v>
      </c>
      <c r="B7" s="2" t="s">
        <v>265</v>
      </c>
    </row>
    <row r="8" spans="1:3">
      <c r="A8" s="2" t="s">
        <v>6</v>
      </c>
      <c r="B8" s="2" t="s">
        <v>387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257</v>
      </c>
    </row>
    <row r="14" spans="1:3">
      <c r="A14" s="2" t="s">
        <v>258</v>
      </c>
      <c r="B14" s="2" t="s">
        <v>116</v>
      </c>
      <c r="C14" s="2" t="s">
        <v>262</v>
      </c>
    </row>
    <row r="15" spans="1:3">
      <c r="A15" s="2" t="s">
        <v>258</v>
      </c>
      <c r="B15" s="2" t="s">
        <v>108</v>
      </c>
      <c r="C15" s="2" t="s">
        <v>266</v>
      </c>
    </row>
    <row r="16" spans="1:3">
      <c r="A16" s="2" t="s">
        <v>260</v>
      </c>
      <c r="B16" s="2" t="s">
        <v>87</v>
      </c>
      <c r="C16" s="2" t="s">
        <v>267</v>
      </c>
    </row>
    <row r="17" spans="1:3">
      <c r="A17" s="2" t="s">
        <v>260</v>
      </c>
      <c r="B17" s="2" t="s">
        <v>5</v>
      </c>
      <c r="C17" s="2" t="s">
        <v>385</v>
      </c>
    </row>
    <row r="19" spans="1:3">
      <c r="A19" s="2" t="s">
        <v>257</v>
      </c>
    </row>
    <row r="20" spans="1:3">
      <c r="A20" s="2" t="s">
        <v>258</v>
      </c>
      <c r="B20" s="2" t="s">
        <v>116</v>
      </c>
      <c r="C20" s="2" t="s">
        <v>259</v>
      </c>
    </row>
    <row r="21" spans="1:3">
      <c r="A21" s="2" t="s">
        <v>258</v>
      </c>
      <c r="B21" s="2" t="s">
        <v>108</v>
      </c>
      <c r="C21" s="2" t="s">
        <v>266</v>
      </c>
    </row>
    <row r="22" spans="1:3">
      <c r="A22" s="2" t="s">
        <v>260</v>
      </c>
      <c r="B22" s="2" t="s">
        <v>87</v>
      </c>
      <c r="C22" s="2" t="s">
        <v>268</v>
      </c>
    </row>
    <row r="23" spans="1:3">
      <c r="A23" s="2" t="s">
        <v>260</v>
      </c>
      <c r="B23" s="2" t="s">
        <v>5</v>
      </c>
      <c r="C23" s="2" t="s">
        <v>269</v>
      </c>
    </row>
    <row r="26" spans="1:3">
      <c r="A26" s="2" t="s">
        <v>74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FFCBA651-8693-4F31-A4A9-0AA919B68C0C}">
      <selection activeCell="E28" sqref="E28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27" sqref="B27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0D122794-33D0-4958-A179-FB3706E9A79D}">
      <selection activeCell="C37" sqref="C37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4"/>
  <sheetViews>
    <sheetView tabSelected="1" zoomScaleNormal="100" workbookViewId="0">
      <pane xSplit="1" ySplit="2" topLeftCell="B17" activePane="bottomRight" state="frozen"/>
      <selection activeCell="A2" sqref="A2"/>
      <selection pane="topRight" activeCell="A2" sqref="A2"/>
      <selection pane="bottomLeft" activeCell="A2" sqref="A2"/>
      <selection pane="bottomRight" activeCell="G35" sqref="G35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>
        <v>1</v>
      </c>
      <c r="E3" s="2" t="s">
        <v>270</v>
      </c>
      <c r="S3" s="2" t="s">
        <v>383</v>
      </c>
      <c r="AD3" s="2" t="s">
        <v>384</v>
      </c>
    </row>
    <row r="4" spans="1:30">
      <c r="A4" s="2">
        <v>2</v>
      </c>
      <c r="E4" s="2" t="s">
        <v>271</v>
      </c>
      <c r="S4" s="2" t="s">
        <v>383</v>
      </c>
      <c r="AD4" s="2" t="s">
        <v>384</v>
      </c>
    </row>
    <row r="5" spans="1:30">
      <c r="A5" s="2">
        <v>3</v>
      </c>
      <c r="E5" s="2" t="s">
        <v>272</v>
      </c>
      <c r="S5" s="2" t="s">
        <v>383</v>
      </c>
      <c r="AD5" s="2" t="s">
        <v>261</v>
      </c>
    </row>
    <row r="6" spans="1:30">
      <c r="A6" s="2">
        <v>4</v>
      </c>
      <c r="E6" s="2" t="s">
        <v>273</v>
      </c>
      <c r="S6" s="2" t="s">
        <v>383</v>
      </c>
      <c r="AD6" s="2" t="s">
        <v>384</v>
      </c>
    </row>
    <row r="7" spans="1:30">
      <c r="A7" s="2">
        <v>5</v>
      </c>
      <c r="E7" s="2" t="s">
        <v>274</v>
      </c>
      <c r="S7" s="2" t="s">
        <v>383</v>
      </c>
      <c r="AD7" s="2" t="s">
        <v>384</v>
      </c>
    </row>
    <row r="8" spans="1:30">
      <c r="A8" s="2">
        <v>6</v>
      </c>
      <c r="E8" s="2" t="s">
        <v>275</v>
      </c>
      <c r="S8" s="2" t="s">
        <v>383</v>
      </c>
      <c r="AD8" s="2" t="s">
        <v>384</v>
      </c>
    </row>
    <row r="9" spans="1:30">
      <c r="A9" s="2">
        <v>7</v>
      </c>
      <c r="E9" s="2" t="s">
        <v>276</v>
      </c>
      <c r="S9" s="2" t="s">
        <v>383</v>
      </c>
      <c r="AD9" s="2" t="s">
        <v>384</v>
      </c>
    </row>
    <row r="10" spans="1:30">
      <c r="A10" s="2">
        <v>8</v>
      </c>
      <c r="E10" s="2" t="s">
        <v>277</v>
      </c>
      <c r="S10" s="2" t="s">
        <v>383</v>
      </c>
      <c r="AD10" s="2" t="s">
        <v>384</v>
      </c>
    </row>
    <row r="11" spans="1:30">
      <c r="A11" s="2">
        <v>9</v>
      </c>
      <c r="E11" s="2" t="s">
        <v>278</v>
      </c>
      <c r="S11" s="2" t="s">
        <v>383</v>
      </c>
      <c r="AD11" s="2" t="s">
        <v>384</v>
      </c>
    </row>
    <row r="12" spans="1:30">
      <c r="A12" s="2">
        <v>10</v>
      </c>
      <c r="E12" s="2" t="s">
        <v>279</v>
      </c>
      <c r="S12" s="2" t="s">
        <v>383</v>
      </c>
      <c r="AD12" s="2" t="s">
        <v>384</v>
      </c>
    </row>
    <row r="13" spans="1:30">
      <c r="A13" s="2">
        <v>11</v>
      </c>
      <c r="E13" s="2" t="s">
        <v>280</v>
      </c>
      <c r="S13" s="2" t="s">
        <v>383</v>
      </c>
      <c r="AD13" s="2" t="s">
        <v>384</v>
      </c>
    </row>
    <row r="14" spans="1:30">
      <c r="A14" s="2">
        <v>12</v>
      </c>
      <c r="E14" s="2" t="s">
        <v>281</v>
      </c>
      <c r="S14" s="2" t="s">
        <v>383</v>
      </c>
      <c r="AD14" s="2" t="s">
        <v>384</v>
      </c>
    </row>
    <row r="15" spans="1:30">
      <c r="A15" s="2">
        <v>13</v>
      </c>
      <c r="E15" s="2" t="s">
        <v>282</v>
      </c>
      <c r="S15" s="2" t="s">
        <v>383</v>
      </c>
      <c r="AD15" s="2" t="s">
        <v>384</v>
      </c>
    </row>
    <row r="16" spans="1:30">
      <c r="A16" s="2">
        <v>14</v>
      </c>
      <c r="E16" s="2" t="s">
        <v>283</v>
      </c>
      <c r="S16" s="2" t="s">
        <v>383</v>
      </c>
      <c r="AD16" s="2" t="s">
        <v>384</v>
      </c>
    </row>
    <row r="17" spans="1:30">
      <c r="A17" s="2">
        <v>15</v>
      </c>
      <c r="E17" s="2" t="s">
        <v>284</v>
      </c>
      <c r="S17" s="2" t="s">
        <v>383</v>
      </c>
      <c r="AD17" s="2" t="s">
        <v>384</v>
      </c>
    </row>
    <row r="18" spans="1:30">
      <c r="A18" s="2">
        <v>16</v>
      </c>
      <c r="E18" s="2" t="s">
        <v>285</v>
      </c>
      <c r="S18" s="2" t="s">
        <v>383</v>
      </c>
      <c r="AD18" s="2" t="s">
        <v>384</v>
      </c>
    </row>
    <row r="19" spans="1:30">
      <c r="A19" s="2">
        <v>17</v>
      </c>
      <c r="E19" s="2" t="s">
        <v>286</v>
      </c>
      <c r="S19" s="2" t="s">
        <v>383</v>
      </c>
      <c r="AD19" s="2" t="s">
        <v>384</v>
      </c>
    </row>
    <row r="20" spans="1:30">
      <c r="A20" s="2">
        <v>18</v>
      </c>
      <c r="E20" s="2" t="s">
        <v>287</v>
      </c>
      <c r="S20" s="2" t="s">
        <v>383</v>
      </c>
      <c r="AD20" s="2" t="s">
        <v>384</v>
      </c>
    </row>
    <row r="21" spans="1:30">
      <c r="A21" s="2">
        <v>19</v>
      </c>
      <c r="E21" s="2" t="s">
        <v>288</v>
      </c>
      <c r="S21" s="2" t="s">
        <v>383</v>
      </c>
      <c r="AD21" s="2" t="s">
        <v>384</v>
      </c>
    </row>
    <row r="22" spans="1:30">
      <c r="A22" s="2">
        <v>20</v>
      </c>
      <c r="E22" s="2" t="s">
        <v>289</v>
      </c>
      <c r="S22" s="2" t="s">
        <v>383</v>
      </c>
      <c r="AD22" s="2" t="s">
        <v>261</v>
      </c>
    </row>
    <row r="23" spans="1:30">
      <c r="A23" s="2">
        <v>21</v>
      </c>
      <c r="E23" s="2" t="s">
        <v>290</v>
      </c>
      <c r="S23" s="2" t="s">
        <v>383</v>
      </c>
      <c r="AD23" s="2" t="s">
        <v>384</v>
      </c>
    </row>
    <row r="24" spans="1:30">
      <c r="A24" s="2">
        <v>22</v>
      </c>
      <c r="E24" s="2" t="s">
        <v>291</v>
      </c>
      <c r="S24" s="2" t="s">
        <v>383</v>
      </c>
      <c r="AD24" s="2" t="s">
        <v>261</v>
      </c>
    </row>
    <row r="25" spans="1:30">
      <c r="A25" s="2">
        <v>23</v>
      </c>
      <c r="E25" s="2" t="s">
        <v>292</v>
      </c>
      <c r="S25" s="2" t="s">
        <v>383</v>
      </c>
      <c r="AD25" s="2" t="s">
        <v>261</v>
      </c>
    </row>
    <row r="26" spans="1:30">
      <c r="A26" s="2">
        <v>24</v>
      </c>
      <c r="E26" s="2" t="s">
        <v>293</v>
      </c>
      <c r="S26" s="2" t="s">
        <v>383</v>
      </c>
      <c r="AD26" s="2" t="s">
        <v>261</v>
      </c>
    </row>
    <row r="27" spans="1:30">
      <c r="A27" s="2">
        <v>25</v>
      </c>
      <c r="E27" s="2" t="s">
        <v>294</v>
      </c>
      <c r="S27" s="2" t="s">
        <v>383</v>
      </c>
      <c r="AD27" s="2" t="s">
        <v>261</v>
      </c>
    </row>
    <row r="28" spans="1:30">
      <c r="A28" s="2">
        <v>26</v>
      </c>
      <c r="E28" s="2" t="s">
        <v>295</v>
      </c>
      <c r="S28" s="2" t="s">
        <v>383</v>
      </c>
      <c r="AD28" s="2" t="s">
        <v>261</v>
      </c>
    </row>
    <row r="29" spans="1:30">
      <c r="A29" s="2">
        <v>27</v>
      </c>
      <c r="E29" s="2" t="s">
        <v>296</v>
      </c>
      <c r="S29" s="2" t="s">
        <v>383</v>
      </c>
      <c r="AD29" s="2" t="s">
        <v>384</v>
      </c>
    </row>
    <row r="30" spans="1:30">
      <c r="A30" s="2">
        <v>28</v>
      </c>
      <c r="E30" s="2" t="s">
        <v>297</v>
      </c>
      <c r="S30" s="2" t="s">
        <v>383</v>
      </c>
      <c r="AD30" s="2" t="s">
        <v>261</v>
      </c>
    </row>
    <row r="31" spans="1:30">
      <c r="A31" s="2">
        <v>29</v>
      </c>
      <c r="E31" s="2" t="s">
        <v>298</v>
      </c>
      <c r="S31" s="2" t="s">
        <v>383</v>
      </c>
      <c r="AD31" s="2" t="s">
        <v>384</v>
      </c>
    </row>
    <row r="32" spans="1:30">
      <c r="A32" s="2">
        <v>30</v>
      </c>
      <c r="E32" s="2" t="s">
        <v>299</v>
      </c>
      <c r="S32" s="2" t="s">
        <v>383</v>
      </c>
      <c r="AD32" s="2" t="s">
        <v>384</v>
      </c>
    </row>
    <row r="33" spans="1:30">
      <c r="A33" s="2">
        <v>31</v>
      </c>
      <c r="E33" s="2" t="s">
        <v>389</v>
      </c>
      <c r="O33" s="2" t="s">
        <v>300</v>
      </c>
      <c r="S33" s="2" t="s">
        <v>383</v>
      </c>
      <c r="AD33" s="2" t="s">
        <v>384</v>
      </c>
    </row>
    <row r="34" spans="1:30">
      <c r="A34" s="2">
        <v>32</v>
      </c>
      <c r="E34" s="2" t="s">
        <v>301</v>
      </c>
      <c r="O34" s="2" t="s">
        <v>300</v>
      </c>
      <c r="S34" s="2" t="s">
        <v>383</v>
      </c>
      <c r="AD34" s="2" t="s">
        <v>261</v>
      </c>
    </row>
    <row r="35" spans="1:30">
      <c r="A35" s="2">
        <v>33</v>
      </c>
      <c r="E35" s="2" t="s">
        <v>302</v>
      </c>
      <c r="S35" s="2" t="s">
        <v>383</v>
      </c>
      <c r="AD35" s="2" t="s">
        <v>384</v>
      </c>
    </row>
    <row r="36" spans="1:30">
      <c r="A36" s="2">
        <v>34</v>
      </c>
      <c r="E36" s="2" t="s">
        <v>303</v>
      </c>
      <c r="S36" s="2" t="s">
        <v>383</v>
      </c>
      <c r="AD36" s="2" t="s">
        <v>384</v>
      </c>
    </row>
    <row r="37" spans="1:30">
      <c r="A37" s="2">
        <v>35</v>
      </c>
      <c r="E37" s="2" t="s">
        <v>304</v>
      </c>
      <c r="S37" s="2" t="s">
        <v>383</v>
      </c>
      <c r="AD37" s="2" t="s">
        <v>384</v>
      </c>
    </row>
    <row r="38" spans="1:30">
      <c r="A38" s="2">
        <v>36</v>
      </c>
      <c r="E38" s="2" t="s">
        <v>305</v>
      </c>
      <c r="S38" s="2" t="s">
        <v>383</v>
      </c>
      <c r="AD38" s="2" t="s">
        <v>384</v>
      </c>
    </row>
    <row r="39" spans="1:30">
      <c r="A39" s="2">
        <v>37</v>
      </c>
      <c r="E39" s="2" t="s">
        <v>306</v>
      </c>
      <c r="S39" s="2" t="s">
        <v>383</v>
      </c>
      <c r="AD39" s="2" t="s">
        <v>261</v>
      </c>
    </row>
    <row r="40" spans="1:30">
      <c r="A40" s="2">
        <v>38</v>
      </c>
      <c r="E40" s="2" t="s">
        <v>307</v>
      </c>
      <c r="S40" s="2" t="s">
        <v>383</v>
      </c>
      <c r="AD40" s="2" t="s">
        <v>384</v>
      </c>
    </row>
    <row r="41" spans="1:30">
      <c r="A41" s="2">
        <v>39</v>
      </c>
      <c r="E41" s="2" t="s">
        <v>308</v>
      </c>
      <c r="S41" s="2" t="s">
        <v>383</v>
      </c>
      <c r="AD41" s="2" t="s">
        <v>384</v>
      </c>
    </row>
    <row r="42" spans="1:30">
      <c r="A42" s="2">
        <v>40</v>
      </c>
      <c r="E42" s="2" t="s">
        <v>309</v>
      </c>
      <c r="S42" s="2" t="s">
        <v>383</v>
      </c>
      <c r="AD42" s="2" t="s">
        <v>384</v>
      </c>
    </row>
    <row r="43" spans="1:30">
      <c r="A43" s="2">
        <v>41</v>
      </c>
      <c r="E43" s="2" t="s">
        <v>310</v>
      </c>
      <c r="S43" s="2" t="s">
        <v>383</v>
      </c>
      <c r="AD43" s="2" t="s">
        <v>384</v>
      </c>
    </row>
    <row r="44" spans="1:30">
      <c r="A44" s="2">
        <v>42</v>
      </c>
      <c r="E44" s="2" t="s">
        <v>311</v>
      </c>
      <c r="S44" s="2" t="s">
        <v>383</v>
      </c>
      <c r="AD44" s="2" t="s">
        <v>384</v>
      </c>
    </row>
    <row r="45" spans="1:30">
      <c r="A45" s="2">
        <v>43</v>
      </c>
      <c r="E45" s="2" t="s">
        <v>312</v>
      </c>
      <c r="S45" s="2" t="s">
        <v>383</v>
      </c>
      <c r="AD45" s="2" t="s">
        <v>384</v>
      </c>
    </row>
    <row r="46" spans="1:30">
      <c r="A46" s="2">
        <v>44</v>
      </c>
      <c r="E46" s="2" t="s">
        <v>313</v>
      </c>
      <c r="S46" s="2" t="s">
        <v>383</v>
      </c>
      <c r="AD46" s="2" t="s">
        <v>384</v>
      </c>
    </row>
    <row r="47" spans="1:30">
      <c r="A47" s="2">
        <v>45</v>
      </c>
      <c r="E47" s="2" t="s">
        <v>314</v>
      </c>
      <c r="S47" s="2" t="s">
        <v>383</v>
      </c>
      <c r="AD47" s="2" t="s">
        <v>384</v>
      </c>
    </row>
    <row r="48" spans="1:30">
      <c r="A48" s="2">
        <v>46</v>
      </c>
      <c r="E48" s="2" t="s">
        <v>315</v>
      </c>
      <c r="S48" s="2" t="s">
        <v>383</v>
      </c>
      <c r="AD48" s="2" t="s">
        <v>384</v>
      </c>
    </row>
    <row r="49" spans="1:30">
      <c r="A49" s="2">
        <v>47</v>
      </c>
      <c r="E49" s="2" t="s">
        <v>316</v>
      </c>
      <c r="S49" s="2" t="s">
        <v>383</v>
      </c>
      <c r="AD49" s="2" t="s">
        <v>384</v>
      </c>
    </row>
    <row r="50" spans="1:30">
      <c r="A50" s="2">
        <v>48</v>
      </c>
      <c r="E50" s="2" t="s">
        <v>317</v>
      </c>
      <c r="S50" s="2" t="s">
        <v>383</v>
      </c>
      <c r="AD50" s="2" t="s">
        <v>384</v>
      </c>
    </row>
    <row r="51" spans="1:30">
      <c r="A51" s="2">
        <v>49</v>
      </c>
      <c r="E51" s="2" t="s">
        <v>318</v>
      </c>
      <c r="S51" s="2" t="s">
        <v>383</v>
      </c>
      <c r="AD51" s="2" t="s">
        <v>384</v>
      </c>
    </row>
    <row r="52" spans="1:30">
      <c r="A52" s="2">
        <v>50</v>
      </c>
      <c r="E52" s="2" t="s">
        <v>319</v>
      </c>
      <c r="S52" s="2" t="s">
        <v>383</v>
      </c>
      <c r="AD52" s="2" t="s">
        <v>384</v>
      </c>
    </row>
    <row r="53" spans="1:30">
      <c r="A53" s="2">
        <v>51</v>
      </c>
      <c r="E53" s="2" t="s">
        <v>320</v>
      </c>
      <c r="S53" s="2" t="s">
        <v>383</v>
      </c>
      <c r="AD53" s="2" t="s">
        <v>384</v>
      </c>
    </row>
    <row r="54" spans="1:30">
      <c r="A54" s="2">
        <v>52</v>
      </c>
      <c r="E54" s="2" t="s">
        <v>321</v>
      </c>
      <c r="S54" s="2" t="s">
        <v>383</v>
      </c>
      <c r="AD54" s="2" t="s">
        <v>384</v>
      </c>
    </row>
    <row r="55" spans="1:30">
      <c r="A55" s="2">
        <v>53</v>
      </c>
      <c r="E55" s="2" t="s">
        <v>322</v>
      </c>
      <c r="S55" s="2" t="s">
        <v>383</v>
      </c>
      <c r="AD55" s="2" t="s">
        <v>384</v>
      </c>
    </row>
    <row r="56" spans="1:30">
      <c r="A56" s="2">
        <v>54</v>
      </c>
      <c r="E56" s="2" t="s">
        <v>323</v>
      </c>
      <c r="S56" s="2" t="s">
        <v>383</v>
      </c>
      <c r="AD56" s="2" t="s">
        <v>384</v>
      </c>
    </row>
    <row r="57" spans="1:30">
      <c r="A57" s="2">
        <v>55</v>
      </c>
      <c r="E57" s="2" t="s">
        <v>324</v>
      </c>
      <c r="S57" s="2" t="s">
        <v>383</v>
      </c>
      <c r="AD57" s="2" t="s">
        <v>384</v>
      </c>
    </row>
    <row r="58" spans="1:30">
      <c r="A58" s="2">
        <v>56</v>
      </c>
      <c r="E58" s="2" t="s">
        <v>325</v>
      </c>
      <c r="S58" s="2" t="s">
        <v>383</v>
      </c>
      <c r="AD58" s="2" t="s">
        <v>384</v>
      </c>
    </row>
    <row r="59" spans="1:30">
      <c r="A59" s="2">
        <v>57</v>
      </c>
      <c r="E59" s="2" t="s">
        <v>326</v>
      </c>
      <c r="S59" s="2" t="s">
        <v>383</v>
      </c>
      <c r="AD59" s="2" t="s">
        <v>384</v>
      </c>
    </row>
    <row r="60" spans="1:30">
      <c r="A60" s="2">
        <v>58</v>
      </c>
      <c r="E60" s="2" t="s">
        <v>327</v>
      </c>
      <c r="S60" s="2" t="s">
        <v>383</v>
      </c>
      <c r="AD60" s="2" t="s">
        <v>384</v>
      </c>
    </row>
    <row r="61" spans="1:30">
      <c r="A61" s="2">
        <v>59</v>
      </c>
      <c r="E61" s="2" t="s">
        <v>328</v>
      </c>
      <c r="S61" s="2" t="s">
        <v>383</v>
      </c>
      <c r="AD61" s="2" t="s">
        <v>384</v>
      </c>
    </row>
    <row r="62" spans="1:30">
      <c r="A62" s="2">
        <v>60</v>
      </c>
      <c r="E62" s="2" t="s">
        <v>329</v>
      </c>
      <c r="S62" s="2" t="s">
        <v>383</v>
      </c>
      <c r="AD62" s="2" t="s">
        <v>384</v>
      </c>
    </row>
    <row r="63" spans="1:30">
      <c r="A63" s="2">
        <v>61</v>
      </c>
      <c r="E63" s="2" t="s">
        <v>330</v>
      </c>
      <c r="S63" s="2" t="s">
        <v>383</v>
      </c>
      <c r="AD63" s="2" t="s">
        <v>384</v>
      </c>
    </row>
    <row r="64" spans="1:30">
      <c r="A64" s="2">
        <v>62</v>
      </c>
      <c r="E64" s="2" t="s">
        <v>331</v>
      </c>
      <c r="S64" s="2" t="s">
        <v>383</v>
      </c>
      <c r="AD64" s="2" t="s">
        <v>384</v>
      </c>
    </row>
    <row r="65" spans="1:30">
      <c r="A65" s="2">
        <v>63</v>
      </c>
      <c r="E65" s="2" t="s">
        <v>332</v>
      </c>
      <c r="S65" s="2" t="s">
        <v>383</v>
      </c>
      <c r="AD65" s="2" t="s">
        <v>384</v>
      </c>
    </row>
    <row r="66" spans="1:30">
      <c r="A66" s="2">
        <v>64</v>
      </c>
      <c r="E66" s="2" t="s">
        <v>333</v>
      </c>
      <c r="S66" s="2" t="s">
        <v>383</v>
      </c>
      <c r="AD66" s="2" t="s">
        <v>384</v>
      </c>
    </row>
    <row r="67" spans="1:30">
      <c r="A67" s="2">
        <v>65</v>
      </c>
      <c r="E67" s="2" t="s">
        <v>334</v>
      </c>
      <c r="S67" s="2" t="s">
        <v>383</v>
      </c>
      <c r="AD67" s="2" t="s">
        <v>384</v>
      </c>
    </row>
    <row r="68" spans="1:30">
      <c r="A68" s="2">
        <v>66</v>
      </c>
      <c r="E68" s="2" t="s">
        <v>335</v>
      </c>
      <c r="S68" s="2" t="s">
        <v>383</v>
      </c>
      <c r="AD68" s="2" t="s">
        <v>384</v>
      </c>
    </row>
    <row r="69" spans="1:30">
      <c r="A69" s="2">
        <v>67</v>
      </c>
      <c r="E69" s="2" t="s">
        <v>336</v>
      </c>
      <c r="S69" s="2" t="s">
        <v>383</v>
      </c>
      <c r="AD69" s="2" t="s">
        <v>384</v>
      </c>
    </row>
    <row r="70" spans="1:30">
      <c r="A70" s="2">
        <v>68</v>
      </c>
      <c r="E70" s="2" t="s">
        <v>337</v>
      </c>
      <c r="S70" s="2" t="s">
        <v>383</v>
      </c>
      <c r="AD70" s="2" t="s">
        <v>384</v>
      </c>
    </row>
    <row r="71" spans="1:30">
      <c r="A71" s="2">
        <v>69</v>
      </c>
      <c r="E71" s="2" t="s">
        <v>338</v>
      </c>
      <c r="S71" s="2" t="s">
        <v>383</v>
      </c>
      <c r="AD71" s="2" t="s">
        <v>261</v>
      </c>
    </row>
    <row r="72" spans="1:30">
      <c r="A72" s="2">
        <v>70</v>
      </c>
      <c r="E72" s="2" t="s">
        <v>339</v>
      </c>
      <c r="S72" s="2" t="s">
        <v>383</v>
      </c>
      <c r="AD72" s="2" t="s">
        <v>384</v>
      </c>
    </row>
    <row r="73" spans="1:30">
      <c r="A73" s="2">
        <v>71</v>
      </c>
      <c r="E73" s="2" t="s">
        <v>340</v>
      </c>
      <c r="S73" s="2" t="s">
        <v>383</v>
      </c>
      <c r="AD73" s="2" t="s">
        <v>384</v>
      </c>
    </row>
    <row r="74" spans="1:30">
      <c r="A74" s="2">
        <v>72</v>
      </c>
      <c r="E74" s="2" t="s">
        <v>341</v>
      </c>
      <c r="S74" s="2" t="s">
        <v>383</v>
      </c>
      <c r="AD74" s="2" t="s">
        <v>261</v>
      </c>
    </row>
    <row r="75" spans="1:30">
      <c r="A75" s="2">
        <v>73</v>
      </c>
      <c r="E75" s="2" t="s">
        <v>342</v>
      </c>
      <c r="S75" s="2" t="s">
        <v>383</v>
      </c>
      <c r="AD75" s="2" t="s">
        <v>384</v>
      </c>
    </row>
    <row r="76" spans="1:30">
      <c r="A76" s="2">
        <v>74</v>
      </c>
      <c r="E76" s="2" t="s">
        <v>343</v>
      </c>
      <c r="S76" s="2" t="s">
        <v>383</v>
      </c>
      <c r="AD76" s="2" t="s">
        <v>384</v>
      </c>
    </row>
    <row r="77" spans="1:30">
      <c r="A77" s="2">
        <v>75</v>
      </c>
      <c r="E77" s="2" t="s">
        <v>344</v>
      </c>
      <c r="S77" s="2" t="s">
        <v>383</v>
      </c>
      <c r="AD77" s="2" t="s">
        <v>384</v>
      </c>
    </row>
    <row r="78" spans="1:30">
      <c r="A78" s="2">
        <v>76</v>
      </c>
      <c r="E78" s="2" t="s">
        <v>345</v>
      </c>
      <c r="S78" s="2" t="s">
        <v>383</v>
      </c>
      <c r="AD78" s="2" t="s">
        <v>384</v>
      </c>
    </row>
    <row r="79" spans="1:30">
      <c r="A79" s="2">
        <v>77</v>
      </c>
      <c r="E79" s="2" t="s">
        <v>346</v>
      </c>
      <c r="S79" s="2" t="s">
        <v>383</v>
      </c>
      <c r="AD79" s="2" t="s">
        <v>384</v>
      </c>
    </row>
    <row r="80" spans="1:30">
      <c r="A80" s="2">
        <v>78</v>
      </c>
      <c r="E80" s="2" t="s">
        <v>347</v>
      </c>
      <c r="S80" s="2" t="s">
        <v>383</v>
      </c>
      <c r="AD80" s="2" t="s">
        <v>384</v>
      </c>
    </row>
    <row r="81" spans="1:30">
      <c r="A81" s="2">
        <v>79</v>
      </c>
      <c r="E81" s="2" t="s">
        <v>348</v>
      </c>
      <c r="S81" s="2" t="s">
        <v>383</v>
      </c>
      <c r="AD81" s="2" t="s">
        <v>384</v>
      </c>
    </row>
    <row r="82" spans="1:30">
      <c r="A82" s="2">
        <v>80</v>
      </c>
      <c r="E82" s="2" t="s">
        <v>349</v>
      </c>
      <c r="S82" s="2" t="s">
        <v>383</v>
      </c>
      <c r="AD82" s="2" t="s">
        <v>261</v>
      </c>
    </row>
    <row r="83" spans="1:30">
      <c r="A83" s="2">
        <v>81</v>
      </c>
      <c r="E83" s="2" t="s">
        <v>350</v>
      </c>
      <c r="S83" s="2" t="s">
        <v>383</v>
      </c>
      <c r="AD83" s="2" t="s">
        <v>384</v>
      </c>
    </row>
    <row r="84" spans="1:30">
      <c r="A84" s="2">
        <v>82</v>
      </c>
      <c r="E84" s="2" t="s">
        <v>351</v>
      </c>
      <c r="S84" s="2" t="s">
        <v>383</v>
      </c>
      <c r="AD84" s="2" t="s">
        <v>261</v>
      </c>
    </row>
    <row r="85" spans="1:30">
      <c r="A85" s="2">
        <v>83</v>
      </c>
      <c r="E85" s="2" t="s">
        <v>352</v>
      </c>
      <c r="S85" s="2" t="s">
        <v>383</v>
      </c>
      <c r="AD85" s="2" t="s">
        <v>384</v>
      </c>
    </row>
    <row r="86" spans="1:30">
      <c r="A86" s="2">
        <v>84</v>
      </c>
      <c r="E86" s="2" t="s">
        <v>353</v>
      </c>
      <c r="S86" s="2" t="s">
        <v>383</v>
      </c>
      <c r="AD86" s="2" t="s">
        <v>384</v>
      </c>
    </row>
    <row r="87" spans="1:30">
      <c r="A87" s="2">
        <v>85</v>
      </c>
      <c r="E87" s="2" t="s">
        <v>354</v>
      </c>
      <c r="S87" s="2" t="s">
        <v>383</v>
      </c>
      <c r="AD87" s="2" t="s">
        <v>384</v>
      </c>
    </row>
    <row r="88" spans="1:30">
      <c r="A88" s="2">
        <v>86</v>
      </c>
      <c r="E88" s="2" t="s">
        <v>355</v>
      </c>
      <c r="S88" s="2" t="s">
        <v>383</v>
      </c>
      <c r="AD88" s="2" t="s">
        <v>384</v>
      </c>
    </row>
    <row r="89" spans="1:30">
      <c r="A89" s="2">
        <v>87</v>
      </c>
      <c r="E89" s="2" t="s">
        <v>356</v>
      </c>
      <c r="S89" s="2" t="s">
        <v>383</v>
      </c>
      <c r="AD89" s="2" t="s">
        <v>384</v>
      </c>
    </row>
    <row r="90" spans="1:30">
      <c r="A90" s="2">
        <v>88</v>
      </c>
      <c r="E90" s="2" t="s">
        <v>357</v>
      </c>
      <c r="S90" s="2" t="s">
        <v>383</v>
      </c>
      <c r="AD90" s="2" t="s">
        <v>384</v>
      </c>
    </row>
    <row r="91" spans="1:30">
      <c r="A91" s="2">
        <v>89</v>
      </c>
      <c r="E91" s="2" t="s">
        <v>358</v>
      </c>
      <c r="S91" s="2" t="s">
        <v>383</v>
      </c>
      <c r="AD91" s="2" t="s">
        <v>384</v>
      </c>
    </row>
    <row r="92" spans="1:30">
      <c r="A92" s="2">
        <v>90</v>
      </c>
      <c r="E92" s="2" t="s">
        <v>359</v>
      </c>
      <c r="S92" s="2" t="s">
        <v>383</v>
      </c>
      <c r="AD92" s="2" t="s">
        <v>384</v>
      </c>
    </row>
    <row r="93" spans="1:30">
      <c r="A93" s="2">
        <v>91</v>
      </c>
      <c r="E93" s="2" t="s">
        <v>360</v>
      </c>
      <c r="S93" s="2" t="s">
        <v>383</v>
      </c>
      <c r="AD93" s="2" t="s">
        <v>384</v>
      </c>
    </row>
    <row r="94" spans="1:30">
      <c r="A94" s="2">
        <v>92</v>
      </c>
      <c r="E94" s="2" t="s">
        <v>361</v>
      </c>
      <c r="S94" s="2" t="s">
        <v>383</v>
      </c>
      <c r="AD94" s="2" t="s">
        <v>384</v>
      </c>
    </row>
    <row r="95" spans="1:30">
      <c r="A95" s="2">
        <v>93</v>
      </c>
      <c r="E95" s="2" t="s">
        <v>362</v>
      </c>
      <c r="S95" s="2" t="s">
        <v>383</v>
      </c>
      <c r="AD95" s="2" t="s">
        <v>384</v>
      </c>
    </row>
    <row r="96" spans="1:30">
      <c r="A96" s="2">
        <v>94</v>
      </c>
      <c r="E96" s="2" t="s">
        <v>363</v>
      </c>
      <c r="S96" s="2" t="s">
        <v>383</v>
      </c>
      <c r="AD96" s="2" t="s">
        <v>384</v>
      </c>
    </row>
    <row r="97" spans="1:30">
      <c r="A97" s="2">
        <v>95</v>
      </c>
      <c r="E97" s="2" t="s">
        <v>364</v>
      </c>
      <c r="O97" s="2" t="s">
        <v>365</v>
      </c>
      <c r="S97" s="2" t="s">
        <v>383</v>
      </c>
      <c r="AD97" s="2" t="s">
        <v>261</v>
      </c>
    </row>
    <row r="98" spans="1:30">
      <c r="A98" s="2">
        <v>96</v>
      </c>
      <c r="E98" s="2" t="s">
        <v>366</v>
      </c>
      <c r="S98" s="2" t="s">
        <v>383</v>
      </c>
      <c r="AD98" s="2" t="s">
        <v>384</v>
      </c>
    </row>
    <row r="99" spans="1:30">
      <c r="A99" s="2">
        <v>97</v>
      </c>
      <c r="E99" s="2" t="s">
        <v>367</v>
      </c>
      <c r="S99" s="2" t="s">
        <v>383</v>
      </c>
      <c r="AD99" s="2" t="s">
        <v>384</v>
      </c>
    </row>
    <row r="100" spans="1:30">
      <c r="A100" s="2">
        <v>98</v>
      </c>
      <c r="E100" s="2" t="s">
        <v>368</v>
      </c>
      <c r="S100" s="2" t="s">
        <v>383</v>
      </c>
      <c r="AD100" s="2" t="s">
        <v>261</v>
      </c>
    </row>
    <row r="101" spans="1:30">
      <c r="A101" s="2">
        <v>99</v>
      </c>
      <c r="E101" s="2" t="s">
        <v>369</v>
      </c>
      <c r="S101" s="2" t="s">
        <v>383</v>
      </c>
      <c r="AD101" s="2" t="s">
        <v>384</v>
      </c>
    </row>
    <row r="102" spans="1:30">
      <c r="A102" s="2">
        <v>100</v>
      </c>
      <c r="E102" s="2" t="s">
        <v>370</v>
      </c>
      <c r="S102" s="2" t="s">
        <v>383</v>
      </c>
      <c r="AD102" s="2" t="s">
        <v>384</v>
      </c>
    </row>
    <row r="103" spans="1:30">
      <c r="A103" s="2">
        <v>101</v>
      </c>
      <c r="E103" s="2" t="s">
        <v>371</v>
      </c>
      <c r="S103" s="2" t="s">
        <v>383</v>
      </c>
      <c r="AD103" s="2" t="s">
        <v>261</v>
      </c>
    </row>
    <row r="104" spans="1:30">
      <c r="A104" s="2">
        <v>102</v>
      </c>
      <c r="E104" s="2" t="s">
        <v>372</v>
      </c>
      <c r="S104" s="2" t="s">
        <v>383</v>
      </c>
      <c r="AD104" s="2" t="s">
        <v>384</v>
      </c>
    </row>
    <row r="105" spans="1:30">
      <c r="A105" s="2">
        <v>103</v>
      </c>
      <c r="E105" s="2" t="s">
        <v>373</v>
      </c>
      <c r="S105" s="2" t="s">
        <v>383</v>
      </c>
      <c r="AD105" s="2" t="s">
        <v>384</v>
      </c>
    </row>
    <row r="106" spans="1:30">
      <c r="A106" s="2">
        <v>104</v>
      </c>
      <c r="E106" s="2" t="s">
        <v>374</v>
      </c>
      <c r="S106" s="2" t="s">
        <v>383</v>
      </c>
      <c r="AD106" s="2" t="s">
        <v>384</v>
      </c>
    </row>
    <row r="107" spans="1:30">
      <c r="A107" s="2">
        <v>105</v>
      </c>
      <c r="E107" s="2" t="s">
        <v>375</v>
      </c>
      <c r="S107" s="2" t="s">
        <v>383</v>
      </c>
      <c r="AD107" s="2" t="s">
        <v>384</v>
      </c>
    </row>
    <row r="108" spans="1:30">
      <c r="A108" s="2">
        <v>106</v>
      </c>
      <c r="E108" s="2" t="s">
        <v>376</v>
      </c>
      <c r="S108" s="2" t="s">
        <v>383</v>
      </c>
      <c r="AD108" s="2" t="s">
        <v>261</v>
      </c>
    </row>
    <row r="109" spans="1:30">
      <c r="A109" s="2">
        <v>107</v>
      </c>
      <c r="E109" s="2" t="s">
        <v>377</v>
      </c>
      <c r="S109" s="2" t="s">
        <v>383</v>
      </c>
      <c r="AD109" s="2" t="s">
        <v>261</v>
      </c>
    </row>
    <row r="110" spans="1:30">
      <c r="A110" s="2">
        <v>108</v>
      </c>
      <c r="E110" s="2" t="s">
        <v>378</v>
      </c>
      <c r="S110" s="2" t="s">
        <v>383</v>
      </c>
      <c r="AD110" s="2" t="s">
        <v>384</v>
      </c>
    </row>
    <row r="111" spans="1:30">
      <c r="A111" s="2">
        <v>109</v>
      </c>
      <c r="E111" s="2" t="s">
        <v>379</v>
      </c>
      <c r="S111" s="2" t="s">
        <v>383</v>
      </c>
      <c r="AD111" s="2" t="s">
        <v>261</v>
      </c>
    </row>
    <row r="112" spans="1:30">
      <c r="A112" s="2">
        <v>110</v>
      </c>
      <c r="E112" s="2" t="s">
        <v>380</v>
      </c>
      <c r="S112" s="2" t="s">
        <v>383</v>
      </c>
      <c r="AD112" s="2" t="s">
        <v>261</v>
      </c>
    </row>
    <row r="113" spans="1:30">
      <c r="A113" s="2">
        <v>111</v>
      </c>
      <c r="E113" s="2" t="s">
        <v>381</v>
      </c>
      <c r="S113" s="2" t="s">
        <v>383</v>
      </c>
      <c r="AD113" s="2" t="s">
        <v>261</v>
      </c>
    </row>
    <row r="114" spans="1:30">
      <c r="A114" s="2">
        <v>112</v>
      </c>
      <c r="E114" s="2" t="s">
        <v>382</v>
      </c>
      <c r="S114" s="2" t="s">
        <v>383</v>
      </c>
      <c r="AD114" s="2" t="s">
        <v>261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FFCBA651-8693-4F31-A4A9-0AA919B68C0C}" showAutoFilter="1">
      <pane xSplit="1" ySplit="2" topLeftCell="B17" activePane="bottomRight" state="frozen"/>
      <selection pane="bottomRight" activeCell="G35" sqref="G35"/>
      <pageMargins left="0.7" right="0.7" top="0.75" bottom="0.75" header="0.3" footer="0.3"/>
      <pageSetup paperSize="9" orientation="portrait" r:id="rId1"/>
      <autoFilter ref="A2:AD2" xr:uid="{00000000-0009-0000-0000-000001000000}"/>
    </customSheetView>
    <customSheetView guid="{E811CF45-D5B3-4449-84AE-1514F9E9258F}" showAutoFilter="1">
      <pane xSplit="1" ySplit="2" topLeftCell="B3" activePane="bottomRight" state="frozen"/>
      <selection pane="bottomRight" activeCell="B116" sqref="B116"/>
      <pageMargins left="0.7" right="0.7" top="0.75" bottom="0.75" header="0.3" footer="0.3"/>
      <pageSetup paperSize="9" orientation="portrait" r:id="rId2"/>
      <autoFilter ref="A2:AD2" xr:uid="{4E8CA741-6412-4AA7-A6A7-07605C7EE9E0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6201973E-0DFD-40B1-94C9-5D225DCAB44A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F17B63F3-CE7C-4D39-A3F0-51625254AC45}"/>
    </customSheetView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5"/>
      <autoFilter ref="A2:AD2" xr:uid="{28B96D42-C6B8-4ED0-A6DA-AFB027EAE486}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4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5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6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7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8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75</v>
      </c>
      <c r="B110" s="6" t="s">
        <v>76</v>
      </c>
    </row>
    <row r="111" spans="1:14" ht="15.75" thickBot="1">
      <c r="A111" s="9" t="s">
        <v>77</v>
      </c>
      <c r="B111" s="10" t="s">
        <v>10</v>
      </c>
      <c r="C111" s="10" t="s">
        <v>78</v>
      </c>
      <c r="D111" s="10" t="s">
        <v>79</v>
      </c>
      <c r="E111" s="10" t="s">
        <v>80</v>
      </c>
      <c r="F111" s="68" t="s">
        <v>81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82</v>
      </c>
      <c r="B112" s="12" t="s">
        <v>83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84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85</v>
      </c>
      <c r="B114" s="15" t="s">
        <v>71</v>
      </c>
      <c r="C114" s="15" t="s">
        <v>36</v>
      </c>
      <c r="D114" s="15" t="s">
        <v>35</v>
      </c>
      <c r="E114" s="15" t="s">
        <v>86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87</v>
      </c>
      <c r="B115" s="15" t="s">
        <v>71</v>
      </c>
      <c r="C115" s="15" t="s">
        <v>36</v>
      </c>
      <c r="D115" s="15" t="s">
        <v>35</v>
      </c>
      <c r="E115" s="15" t="s">
        <v>88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89</v>
      </c>
      <c r="B117" s="15" t="s">
        <v>83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90</v>
      </c>
      <c r="B118" s="15" t="s">
        <v>91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92</v>
      </c>
      <c r="B119" s="15" t="s">
        <v>91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93</v>
      </c>
      <c r="F120" s="15" t="s">
        <v>93</v>
      </c>
      <c r="G120" s="15" t="s">
        <v>94</v>
      </c>
      <c r="H120" s="15" t="s">
        <v>95</v>
      </c>
      <c r="I120" s="15" t="s">
        <v>96</v>
      </c>
      <c r="J120" s="15" t="s">
        <v>97</v>
      </c>
      <c r="K120" s="15"/>
      <c r="L120" s="15"/>
      <c r="M120" s="15"/>
      <c r="N120" s="16"/>
    </row>
    <row r="121" spans="1:14">
      <c r="A121" s="14" t="s">
        <v>98</v>
      </c>
      <c r="B121" s="15" t="s">
        <v>71</v>
      </c>
      <c r="C121" s="15" t="s">
        <v>36</v>
      </c>
      <c r="D121" s="15" t="s">
        <v>35</v>
      </c>
      <c r="E121" s="15" t="s">
        <v>99</v>
      </c>
      <c r="F121" s="15" t="s">
        <v>100</v>
      </c>
      <c r="G121" s="15" t="s">
        <v>99</v>
      </c>
      <c r="H121" s="15" t="s">
        <v>101</v>
      </c>
      <c r="I121" s="15" t="s">
        <v>102</v>
      </c>
      <c r="J121" s="15" t="s">
        <v>103</v>
      </c>
      <c r="K121" s="15"/>
      <c r="L121" s="15"/>
      <c r="M121" s="15"/>
      <c r="N121" s="16"/>
    </row>
    <row r="122" spans="1:14">
      <c r="A122" s="14" t="s">
        <v>104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105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91</v>
      </c>
      <c r="C124" s="15" t="s">
        <v>36</v>
      </c>
      <c r="D124" s="15" t="s">
        <v>35</v>
      </c>
      <c r="E124" s="15"/>
      <c r="F124" s="15" t="s">
        <v>106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91</v>
      </c>
      <c r="C125" s="15" t="s">
        <v>36</v>
      </c>
      <c r="D125" s="15" t="s">
        <v>35</v>
      </c>
      <c r="E125" s="15"/>
      <c r="F125" s="15" t="s">
        <v>106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91</v>
      </c>
      <c r="C126" s="15" t="s">
        <v>36</v>
      </c>
      <c r="D126" s="15" t="s">
        <v>35</v>
      </c>
      <c r="E126" s="15"/>
      <c r="F126" s="15" t="s">
        <v>106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91</v>
      </c>
      <c r="C127" s="15" t="s">
        <v>36</v>
      </c>
      <c r="D127" s="15" t="s">
        <v>35</v>
      </c>
      <c r="E127" s="15"/>
      <c r="F127" s="15" t="s">
        <v>106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91</v>
      </c>
      <c r="C128" s="15" t="s">
        <v>36</v>
      </c>
      <c r="D128" s="15" t="s">
        <v>35</v>
      </c>
      <c r="E128" s="15"/>
      <c r="F128" s="15" t="s">
        <v>106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91</v>
      </c>
      <c r="C129" s="15" t="s">
        <v>36</v>
      </c>
      <c r="D129" s="15" t="s">
        <v>35</v>
      </c>
      <c r="E129" s="15"/>
      <c r="F129" s="15" t="s">
        <v>106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107</v>
      </c>
      <c r="B130" s="15" t="s">
        <v>91</v>
      </c>
      <c r="C130" s="15" t="s">
        <v>36</v>
      </c>
      <c r="D130" s="15" t="s">
        <v>35</v>
      </c>
      <c r="E130" s="15"/>
      <c r="F130" s="15" t="s">
        <v>106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108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109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110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111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112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113</v>
      </c>
      <c r="B140" s="15" t="s">
        <v>71</v>
      </c>
      <c r="C140" s="15" t="s">
        <v>36</v>
      </c>
      <c r="D140" s="15" t="s">
        <v>35</v>
      </c>
      <c r="E140" s="15" t="s">
        <v>114</v>
      </c>
      <c r="F140" s="15" t="s">
        <v>35</v>
      </c>
      <c r="G140" s="15" t="s">
        <v>36</v>
      </c>
      <c r="H140" s="15" t="s">
        <v>114</v>
      </c>
      <c r="I140" s="15"/>
      <c r="J140" s="15"/>
      <c r="K140" s="15"/>
      <c r="L140" s="15"/>
      <c r="M140" s="15"/>
      <c r="N140" s="16"/>
    </row>
    <row r="141" spans="1:14">
      <c r="A141" s="17" t="s">
        <v>115</v>
      </c>
      <c r="B141" s="18" t="s">
        <v>71</v>
      </c>
      <c r="C141" s="18" t="s">
        <v>36</v>
      </c>
      <c r="D141" s="18" t="s">
        <v>35</v>
      </c>
      <c r="E141" s="18" t="s">
        <v>114</v>
      </c>
      <c r="F141" s="18" t="s">
        <v>35</v>
      </c>
      <c r="G141" s="18" t="s">
        <v>36</v>
      </c>
      <c r="H141" s="18" t="s">
        <v>114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116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117</v>
      </c>
      <c r="B145" s="6" t="s">
        <v>118</v>
      </c>
    </row>
    <row r="146" spans="1:8">
      <c r="A146" s="23" t="s">
        <v>119</v>
      </c>
      <c r="B146" s="24" t="s">
        <v>87</v>
      </c>
      <c r="C146" s="24" t="s">
        <v>120</v>
      </c>
      <c r="D146" s="24" t="s">
        <v>121</v>
      </c>
      <c r="E146" s="24" t="s">
        <v>122</v>
      </c>
      <c r="F146" s="24" t="s">
        <v>123</v>
      </c>
      <c r="G146" s="24" t="s">
        <v>124</v>
      </c>
      <c r="H146" s="25" t="s">
        <v>125</v>
      </c>
    </row>
    <row r="147" spans="1:8">
      <c r="A147" s="26">
        <v>1</v>
      </c>
      <c r="B147" s="71" t="s">
        <v>3</v>
      </c>
      <c r="C147" s="27" t="s">
        <v>126</v>
      </c>
      <c r="D147" s="28" t="s">
        <v>37</v>
      </c>
      <c r="E147" s="28" t="s">
        <v>37</v>
      </c>
      <c r="F147" s="28" t="s">
        <v>127</v>
      </c>
      <c r="G147" s="28" t="s">
        <v>128</v>
      </c>
      <c r="H147" s="6" t="s">
        <v>129</v>
      </c>
    </row>
    <row r="148" spans="1:8">
      <c r="A148" s="26">
        <v>2</v>
      </c>
      <c r="B148" s="72"/>
      <c r="C148" s="28" t="s">
        <v>130</v>
      </c>
      <c r="D148" s="28" t="s">
        <v>37</v>
      </c>
      <c r="E148" s="28" t="s">
        <v>37</v>
      </c>
      <c r="F148" s="28" t="s">
        <v>131</v>
      </c>
      <c r="G148" s="28" t="s">
        <v>128</v>
      </c>
      <c r="H148" s="16"/>
    </row>
    <row r="149" spans="1:8">
      <c r="A149" s="26">
        <v>3</v>
      </c>
      <c r="B149" s="72"/>
      <c r="C149" s="28" t="s">
        <v>9</v>
      </c>
      <c r="D149" s="28"/>
      <c r="E149" s="28" t="s">
        <v>37</v>
      </c>
      <c r="F149" s="28" t="s">
        <v>245</v>
      </c>
      <c r="G149" s="28" t="s">
        <v>128</v>
      </c>
      <c r="H149" s="16"/>
    </row>
    <row r="150" spans="1:8">
      <c r="A150" s="26">
        <v>4</v>
      </c>
      <c r="B150" s="72"/>
      <c r="C150" s="28" t="s">
        <v>132</v>
      </c>
      <c r="D150" s="28" t="s">
        <v>37</v>
      </c>
      <c r="E150" s="28" t="s">
        <v>37</v>
      </c>
      <c r="F150" s="28" t="s">
        <v>246</v>
      </c>
      <c r="G150" s="28" t="s">
        <v>128</v>
      </c>
      <c r="H150" s="16" t="s">
        <v>133</v>
      </c>
    </row>
    <row r="151" spans="1:8">
      <c r="A151" s="26">
        <v>5</v>
      </c>
      <c r="B151" s="72"/>
      <c r="C151" s="27" t="s">
        <v>134</v>
      </c>
      <c r="D151" s="28" t="s">
        <v>37</v>
      </c>
      <c r="E151" s="28" t="s">
        <v>37</v>
      </c>
      <c r="F151" s="28" t="s">
        <v>135</v>
      </c>
      <c r="G151" s="28" t="s">
        <v>136</v>
      </c>
      <c r="H151" s="16" t="s">
        <v>137</v>
      </c>
    </row>
    <row r="152" spans="1:8">
      <c r="A152" s="26">
        <v>6</v>
      </c>
      <c r="B152" s="72"/>
      <c r="C152" s="27" t="s">
        <v>138</v>
      </c>
      <c r="D152" s="28" t="s">
        <v>37</v>
      </c>
      <c r="E152" s="28" t="s">
        <v>37</v>
      </c>
      <c r="F152" s="28" t="s">
        <v>139</v>
      </c>
      <c r="G152" s="27" t="s">
        <v>140</v>
      </c>
      <c r="H152" s="16" t="s">
        <v>137</v>
      </c>
    </row>
    <row r="153" spans="1:8">
      <c r="A153" s="26">
        <v>7</v>
      </c>
      <c r="B153" s="72"/>
      <c r="C153" s="28" t="s">
        <v>141</v>
      </c>
      <c r="D153" s="28" t="s">
        <v>37</v>
      </c>
      <c r="E153" s="28" t="s">
        <v>37</v>
      </c>
      <c r="F153" t="s">
        <v>244</v>
      </c>
      <c r="G153" s="28" t="s">
        <v>128</v>
      </c>
      <c r="H153" s="16"/>
    </row>
    <row r="154" spans="1:8">
      <c r="A154" s="26">
        <v>8</v>
      </c>
      <c r="B154" s="72"/>
      <c r="C154" s="27" t="s">
        <v>142</v>
      </c>
      <c r="D154" s="28" t="s">
        <v>37</v>
      </c>
      <c r="E154" s="28" t="s">
        <v>37</v>
      </c>
      <c r="F154" s="28">
        <v>3071</v>
      </c>
      <c r="G154" s="28" t="s">
        <v>128</v>
      </c>
      <c r="H154" s="16" t="s">
        <v>133</v>
      </c>
    </row>
    <row r="155" spans="1:8">
      <c r="A155" s="26">
        <v>9</v>
      </c>
      <c r="B155" s="72"/>
      <c r="C155" s="27" t="s">
        <v>143</v>
      </c>
      <c r="D155" s="28" t="s">
        <v>37</v>
      </c>
      <c r="E155" s="28" t="s">
        <v>37</v>
      </c>
      <c r="F155" s="28" t="s">
        <v>135</v>
      </c>
      <c r="G155" s="28" t="s">
        <v>136</v>
      </c>
      <c r="H155" s="16" t="s">
        <v>137</v>
      </c>
    </row>
    <row r="156" spans="1:8">
      <c r="A156" s="26">
        <v>10</v>
      </c>
      <c r="B156" s="72"/>
      <c r="C156" s="28" t="s">
        <v>144</v>
      </c>
      <c r="D156" s="28" t="s">
        <v>37</v>
      </c>
      <c r="E156" s="28" t="s">
        <v>37</v>
      </c>
      <c r="F156" s="28" t="s">
        <v>139</v>
      </c>
      <c r="G156" s="27" t="s">
        <v>140</v>
      </c>
      <c r="H156" s="16" t="s">
        <v>137</v>
      </c>
    </row>
    <row r="157" spans="1:8">
      <c r="A157" s="26">
        <v>11</v>
      </c>
      <c r="B157" s="72"/>
      <c r="C157" s="28" t="s">
        <v>145</v>
      </c>
      <c r="D157" s="28" t="s">
        <v>37</v>
      </c>
      <c r="E157" s="28" t="s">
        <v>37</v>
      </c>
      <c r="F157" s="28" t="s">
        <v>247</v>
      </c>
      <c r="G157" s="28" t="s">
        <v>128</v>
      </c>
      <c r="H157" s="16" t="s">
        <v>146</v>
      </c>
    </row>
    <row r="158" spans="1:8">
      <c r="A158" s="26">
        <v>12</v>
      </c>
      <c r="B158" s="72"/>
      <c r="C158" s="28" t="s">
        <v>147</v>
      </c>
      <c r="D158" s="28" t="s">
        <v>37</v>
      </c>
      <c r="E158" s="28"/>
      <c r="F158" s="28" t="s">
        <v>148</v>
      </c>
      <c r="G158" s="28" t="s">
        <v>149</v>
      </c>
      <c r="H158" s="16" t="s">
        <v>150</v>
      </c>
    </row>
    <row r="159" spans="1:8">
      <c r="A159" s="26">
        <v>13</v>
      </c>
      <c r="B159" s="73"/>
      <c r="C159" s="28" t="s">
        <v>55</v>
      </c>
      <c r="D159" s="28" t="s">
        <v>37</v>
      </c>
      <c r="E159" s="28" t="s">
        <v>37</v>
      </c>
      <c r="F159" s="28" t="s">
        <v>151</v>
      </c>
      <c r="G159" s="28" t="s">
        <v>65</v>
      </c>
      <c r="H159" s="16" t="s">
        <v>66</v>
      </c>
    </row>
    <row r="160" spans="1:8">
      <c r="A160" s="26">
        <v>14</v>
      </c>
      <c r="B160" s="66" t="s">
        <v>4</v>
      </c>
      <c r="C160" s="28" t="s">
        <v>152</v>
      </c>
      <c r="D160" s="28" t="s">
        <v>37</v>
      </c>
      <c r="E160" s="28" t="s">
        <v>37</v>
      </c>
      <c r="F160" s="28" t="s">
        <v>153</v>
      </c>
      <c r="G160" s="28" t="s">
        <v>128</v>
      </c>
      <c r="H160" s="16" t="s">
        <v>154</v>
      </c>
    </row>
    <row r="161" spans="1:8">
      <c r="A161" s="26">
        <v>15</v>
      </c>
      <c r="B161" s="67"/>
      <c r="C161" s="28" t="s">
        <v>155</v>
      </c>
      <c r="D161" s="28" t="s">
        <v>37</v>
      </c>
      <c r="E161" s="28" t="s">
        <v>37</v>
      </c>
      <c r="F161" s="28" t="s">
        <v>155</v>
      </c>
      <c r="G161" s="28" t="s">
        <v>128</v>
      </c>
      <c r="H161" s="16" t="s">
        <v>156</v>
      </c>
    </row>
    <row r="162" spans="1:8">
      <c r="A162" s="26">
        <v>16</v>
      </c>
      <c r="B162" s="71" t="s">
        <v>5</v>
      </c>
      <c r="C162" s="28" t="s">
        <v>157</v>
      </c>
      <c r="D162" s="28" t="s">
        <v>37</v>
      </c>
      <c r="E162" s="28" t="s">
        <v>37</v>
      </c>
      <c r="F162" s="28" t="s">
        <v>158</v>
      </c>
      <c r="G162" s="27" t="s">
        <v>128</v>
      </c>
      <c r="H162" s="16"/>
    </row>
    <row r="163" spans="1:8">
      <c r="A163" s="26">
        <v>17</v>
      </c>
      <c r="B163" s="74"/>
      <c r="C163" s="27" t="s">
        <v>159</v>
      </c>
      <c r="D163" s="28" t="s">
        <v>37</v>
      </c>
      <c r="E163" s="28" t="s">
        <v>37</v>
      </c>
      <c r="F163" s="28"/>
      <c r="G163" s="27" t="s">
        <v>128</v>
      </c>
      <c r="H163" s="29" t="s">
        <v>160</v>
      </c>
    </row>
    <row r="164" spans="1:8">
      <c r="A164" s="26">
        <v>18</v>
      </c>
      <c r="B164" s="73"/>
      <c r="C164" s="27" t="s">
        <v>161</v>
      </c>
      <c r="D164" s="28" t="s">
        <v>37</v>
      </c>
      <c r="E164" s="28" t="s">
        <v>37</v>
      </c>
      <c r="F164" s="28"/>
      <c r="G164" s="28" t="s">
        <v>162</v>
      </c>
      <c r="H164" s="16"/>
    </row>
    <row r="165" spans="1:8">
      <c r="A165" s="26">
        <v>19</v>
      </c>
      <c r="B165" s="66" t="s">
        <v>6</v>
      </c>
      <c r="C165" s="28" t="s">
        <v>163</v>
      </c>
      <c r="D165" s="28" t="s">
        <v>37</v>
      </c>
      <c r="E165" s="28" t="s">
        <v>37</v>
      </c>
      <c r="F165" s="28" t="s">
        <v>164</v>
      </c>
      <c r="G165" s="28" t="s">
        <v>165</v>
      </c>
      <c r="H165" s="16"/>
    </row>
    <row r="166" spans="1:8">
      <c r="A166" s="26">
        <v>20</v>
      </c>
      <c r="B166" s="67"/>
      <c r="C166" s="28" t="s">
        <v>166</v>
      </c>
      <c r="D166" s="28" t="s">
        <v>37</v>
      </c>
      <c r="E166" s="28" t="s">
        <v>37</v>
      </c>
      <c r="F166" s="28"/>
      <c r="G166" s="28" t="s">
        <v>165</v>
      </c>
      <c r="H166" s="16"/>
    </row>
    <row r="167" spans="1:8">
      <c r="A167" s="26">
        <v>21</v>
      </c>
      <c r="B167" s="67"/>
      <c r="C167" s="28" t="s">
        <v>167</v>
      </c>
      <c r="D167" s="28" t="s">
        <v>37</v>
      </c>
      <c r="E167" s="28" t="s">
        <v>37</v>
      </c>
      <c r="F167" s="28"/>
      <c r="G167" s="28" t="s">
        <v>165</v>
      </c>
      <c r="H167" s="16"/>
    </row>
    <row r="168" spans="1:8">
      <c r="A168" s="26">
        <v>22</v>
      </c>
      <c r="B168" s="67"/>
      <c r="C168" s="28" t="s">
        <v>168</v>
      </c>
      <c r="D168" s="28" t="s">
        <v>37</v>
      </c>
      <c r="E168" s="28" t="s">
        <v>37</v>
      </c>
      <c r="F168" s="28"/>
      <c r="G168" s="28" t="s">
        <v>165</v>
      </c>
      <c r="H168" s="16"/>
    </row>
    <row r="169" spans="1:8">
      <c r="A169" s="26">
        <v>23</v>
      </c>
      <c r="B169" s="67"/>
      <c r="C169" s="28" t="s">
        <v>169</v>
      </c>
      <c r="D169" s="28" t="s">
        <v>37</v>
      </c>
      <c r="E169" s="28" t="s">
        <v>37</v>
      </c>
      <c r="F169" s="28"/>
      <c r="G169" s="28" t="s">
        <v>165</v>
      </c>
      <c r="H169" s="16"/>
    </row>
    <row r="170" spans="1:8">
      <c r="A170" s="26">
        <v>24</v>
      </c>
      <c r="B170" s="67"/>
      <c r="C170" s="28" t="s">
        <v>170</v>
      </c>
      <c r="D170" s="28" t="s">
        <v>37</v>
      </c>
      <c r="E170" s="28" t="s">
        <v>37</v>
      </c>
      <c r="F170" s="28"/>
      <c r="G170" s="28" t="s">
        <v>165</v>
      </c>
      <c r="H170" s="16"/>
    </row>
    <row r="171" spans="1:8">
      <c r="A171" s="26">
        <v>25</v>
      </c>
      <c r="B171" s="67"/>
      <c r="C171" s="28" t="s">
        <v>171</v>
      </c>
      <c r="D171" s="28" t="s">
        <v>37</v>
      </c>
      <c r="E171" s="28" t="s">
        <v>37</v>
      </c>
      <c r="F171" s="28"/>
      <c r="G171" s="28" t="s">
        <v>165</v>
      </c>
      <c r="H171" s="16"/>
    </row>
    <row r="172" spans="1:8">
      <c r="A172" s="26">
        <v>26</v>
      </c>
      <c r="B172" s="67"/>
      <c r="C172" s="28" t="s">
        <v>40</v>
      </c>
      <c r="D172" s="28" t="s">
        <v>37</v>
      </c>
      <c r="E172" s="28" t="s">
        <v>37</v>
      </c>
      <c r="F172" s="28"/>
      <c r="G172" s="28" t="s">
        <v>165</v>
      </c>
      <c r="H172" s="16"/>
    </row>
    <row r="173" spans="1:8" ht="90">
      <c r="A173" s="26">
        <v>27</v>
      </c>
      <c r="B173" s="66" t="s">
        <v>7</v>
      </c>
      <c r="C173" s="28" t="s">
        <v>172</v>
      </c>
      <c r="D173" s="28" t="s">
        <v>37</v>
      </c>
      <c r="E173" s="28" t="s">
        <v>37</v>
      </c>
      <c r="F173" s="27" t="s">
        <v>173</v>
      </c>
      <c r="G173" s="30" t="s">
        <v>174</v>
      </c>
      <c r="H173" s="16"/>
    </row>
    <row r="174" spans="1:8">
      <c r="A174" s="26">
        <v>28</v>
      </c>
      <c r="B174" s="67"/>
      <c r="C174" s="27" t="s">
        <v>175</v>
      </c>
      <c r="D174" s="28" t="s">
        <v>37</v>
      </c>
      <c r="E174" s="28" t="s">
        <v>37</v>
      </c>
      <c r="F174" s="27" t="s">
        <v>176</v>
      </c>
      <c r="G174" s="27" t="s">
        <v>177</v>
      </c>
      <c r="H174" s="16"/>
    </row>
    <row r="175" spans="1:8">
      <c r="A175" s="26">
        <v>29</v>
      </c>
      <c r="B175" s="67"/>
      <c r="C175" s="28" t="s">
        <v>178</v>
      </c>
      <c r="D175" s="28" t="s">
        <v>37</v>
      </c>
      <c r="E175" s="28" t="s">
        <v>37</v>
      </c>
      <c r="F175" s="28" t="s">
        <v>179</v>
      </c>
      <c r="G175" s="28" t="s">
        <v>180</v>
      </c>
      <c r="H175" s="16"/>
    </row>
    <row r="176" spans="1:8">
      <c r="A176" s="26">
        <v>30</v>
      </c>
      <c r="B176" s="71" t="s">
        <v>8</v>
      </c>
      <c r="C176" s="28" t="s">
        <v>181</v>
      </c>
      <c r="D176" s="28" t="s">
        <v>37</v>
      </c>
      <c r="E176" s="28" t="s">
        <v>37</v>
      </c>
      <c r="F176" s="28" t="s">
        <v>182</v>
      </c>
      <c r="G176" s="28" t="s">
        <v>128</v>
      </c>
      <c r="H176" s="16" t="s">
        <v>38</v>
      </c>
    </row>
    <row r="177" spans="1:8" ht="15.75" thickBot="1">
      <c r="A177" s="31">
        <v>31</v>
      </c>
      <c r="B177" s="72"/>
      <c r="C177" s="32" t="s">
        <v>183</v>
      </c>
      <c r="D177" s="32" t="s">
        <v>37</v>
      </c>
      <c r="E177" s="32" t="s">
        <v>37</v>
      </c>
      <c r="F177" s="32" t="s">
        <v>184</v>
      </c>
      <c r="G177" s="32" t="s">
        <v>128</v>
      </c>
      <c r="H177" s="19" t="s">
        <v>38</v>
      </c>
    </row>
    <row r="178" spans="1:8">
      <c r="A178" s="23">
        <v>32</v>
      </c>
      <c r="B178" s="75" t="s">
        <v>185</v>
      </c>
      <c r="C178" s="33" t="s">
        <v>186</v>
      </c>
      <c r="D178" s="24" t="s">
        <v>37</v>
      </c>
      <c r="E178" s="24" t="s">
        <v>37</v>
      </c>
      <c r="F178" s="24" t="s">
        <v>187</v>
      </c>
      <c r="G178" s="33" t="s">
        <v>188</v>
      </c>
      <c r="H178" s="13"/>
    </row>
    <row r="179" spans="1:8">
      <c r="A179" s="26">
        <v>33</v>
      </c>
      <c r="B179" s="76"/>
      <c r="C179" s="27" t="s">
        <v>189</v>
      </c>
      <c r="D179" s="28" t="s">
        <v>37</v>
      </c>
      <c r="E179" s="28" t="s">
        <v>37</v>
      </c>
      <c r="F179" s="28" t="s">
        <v>190</v>
      </c>
      <c r="G179" s="34" t="s">
        <v>191</v>
      </c>
      <c r="H179" s="16"/>
    </row>
    <row r="180" spans="1:8">
      <c r="A180" s="26">
        <v>34</v>
      </c>
      <c r="B180" s="77"/>
      <c r="C180" s="34" t="s">
        <v>192</v>
      </c>
      <c r="D180" s="28" t="s">
        <v>37</v>
      </c>
      <c r="E180" s="28" t="s">
        <v>37</v>
      </c>
      <c r="F180" s="28" t="s">
        <v>190</v>
      </c>
      <c r="G180" s="32" t="s">
        <v>191</v>
      </c>
      <c r="H180" s="19"/>
    </row>
    <row r="181" spans="1:8">
      <c r="A181" s="31">
        <v>35</v>
      </c>
      <c r="B181" s="77"/>
      <c r="C181" s="34" t="s">
        <v>193</v>
      </c>
      <c r="D181" s="32" t="s">
        <v>37</v>
      </c>
      <c r="E181" s="32" t="s">
        <v>37</v>
      </c>
      <c r="F181" s="32" t="s">
        <v>194</v>
      </c>
      <c r="G181" s="34" t="s">
        <v>195</v>
      </c>
      <c r="H181" s="19"/>
    </row>
    <row r="182" spans="1:8">
      <c r="A182" s="31">
        <v>36</v>
      </c>
      <c r="B182" s="77"/>
      <c r="C182" s="34" t="s">
        <v>196</v>
      </c>
      <c r="D182" s="32" t="s">
        <v>37</v>
      </c>
      <c r="E182" s="32" t="s">
        <v>37</v>
      </c>
      <c r="F182" s="32"/>
      <c r="G182" s="34" t="s">
        <v>254</v>
      </c>
      <c r="H182" s="19"/>
    </row>
    <row r="183" spans="1:8">
      <c r="A183" s="31">
        <v>37</v>
      </c>
      <c r="B183" s="77"/>
      <c r="C183" s="34" t="s">
        <v>248</v>
      </c>
      <c r="D183" s="32" t="s">
        <v>37</v>
      </c>
      <c r="E183" s="32"/>
      <c r="F183" s="32" t="s">
        <v>249</v>
      </c>
      <c r="G183" s="34" t="s">
        <v>250</v>
      </c>
      <c r="H183" s="19" t="s">
        <v>251</v>
      </c>
    </row>
    <row r="184" spans="1:8" ht="15.75" thickBot="1">
      <c r="A184" s="35">
        <v>38</v>
      </c>
      <c r="B184" s="78"/>
      <c r="C184" s="36" t="s">
        <v>252</v>
      </c>
      <c r="D184" s="36" t="s">
        <v>37</v>
      </c>
      <c r="E184" s="36"/>
      <c r="F184" s="36" t="s">
        <v>190</v>
      </c>
      <c r="G184" s="36" t="s">
        <v>191</v>
      </c>
      <c r="H184" s="22" t="s">
        <v>253</v>
      </c>
    </row>
    <row r="185" spans="1:8">
      <c r="A185" s="6" t="s">
        <v>197</v>
      </c>
      <c r="B185" s="6" t="s">
        <v>198</v>
      </c>
    </row>
    <row r="186" spans="1:8">
      <c r="B186" s="6" t="s">
        <v>199</v>
      </c>
    </row>
    <row r="187" spans="1:8">
      <c r="B187" s="6" t="s">
        <v>200</v>
      </c>
    </row>
    <row r="197" spans="1:7" ht="15.75" thickBot="1">
      <c r="A197" s="6" t="s">
        <v>201</v>
      </c>
      <c r="B197" s="6" t="s">
        <v>202</v>
      </c>
    </row>
    <row r="198" spans="1:7">
      <c r="A198" s="9" t="s">
        <v>203</v>
      </c>
      <c r="B198" s="37" t="s">
        <v>204</v>
      </c>
      <c r="C198" s="79" t="s">
        <v>43</v>
      </c>
      <c r="D198" s="79"/>
      <c r="E198" s="79"/>
      <c r="F198" s="37" t="s">
        <v>42</v>
      </c>
      <c r="G198" s="38" t="s">
        <v>205</v>
      </c>
    </row>
    <row r="199" spans="1:7">
      <c r="A199" s="80" t="s">
        <v>206</v>
      </c>
      <c r="B199" s="67" t="s">
        <v>207</v>
      </c>
      <c r="C199" s="82" t="s">
        <v>56</v>
      </c>
      <c r="D199" s="83"/>
      <c r="E199" s="83"/>
      <c r="F199" s="28" t="s">
        <v>208</v>
      </c>
      <c r="G199" s="39" t="s">
        <v>62</v>
      </c>
    </row>
    <row r="200" spans="1:7">
      <c r="A200" s="80"/>
      <c r="B200" s="81"/>
      <c r="C200" s="84" t="s">
        <v>56</v>
      </c>
      <c r="D200" s="85"/>
      <c r="E200" s="85"/>
      <c r="F200" s="32" t="s">
        <v>209</v>
      </c>
      <c r="G200" s="40" t="s">
        <v>62</v>
      </c>
    </row>
    <row r="201" spans="1:7">
      <c r="A201" s="80"/>
      <c r="B201" s="67" t="s">
        <v>210</v>
      </c>
      <c r="C201" s="86" t="s">
        <v>211</v>
      </c>
      <c r="D201" s="86"/>
      <c r="E201" s="86"/>
      <c r="F201" s="28" t="s">
        <v>208</v>
      </c>
      <c r="G201" s="39" t="s">
        <v>62</v>
      </c>
    </row>
    <row r="202" spans="1:7">
      <c r="A202" s="80"/>
      <c r="B202" s="67"/>
      <c r="C202" s="84" t="s">
        <v>211</v>
      </c>
      <c r="D202" s="84"/>
      <c r="E202" s="84"/>
      <c r="F202" s="28" t="s">
        <v>209</v>
      </c>
      <c r="G202" s="39" t="s">
        <v>62</v>
      </c>
    </row>
    <row r="203" spans="1:7">
      <c r="A203" s="80"/>
      <c r="B203" s="81" t="s">
        <v>212</v>
      </c>
      <c r="C203" s="87" t="s">
        <v>56</v>
      </c>
      <c r="D203" s="88"/>
      <c r="E203" s="89"/>
      <c r="F203" s="28" t="s">
        <v>208</v>
      </c>
      <c r="G203" s="39" t="s">
        <v>62</v>
      </c>
    </row>
    <row r="204" spans="1:7">
      <c r="A204" s="80"/>
      <c r="B204" s="73"/>
      <c r="C204" s="87" t="s">
        <v>56</v>
      </c>
      <c r="D204" s="88"/>
      <c r="E204" s="89"/>
      <c r="F204" s="28" t="s">
        <v>209</v>
      </c>
      <c r="G204" s="39" t="s">
        <v>62</v>
      </c>
    </row>
    <row r="205" spans="1:7">
      <c r="A205" s="80"/>
      <c r="B205" s="67" t="s">
        <v>213</v>
      </c>
      <c r="C205" s="86" t="s">
        <v>214</v>
      </c>
      <c r="D205" s="86"/>
      <c r="E205" s="86"/>
      <c r="F205" s="28" t="s">
        <v>208</v>
      </c>
      <c r="G205" s="39" t="s">
        <v>62</v>
      </c>
    </row>
    <row r="206" spans="1:7">
      <c r="A206" s="80"/>
      <c r="B206" s="67"/>
      <c r="C206" s="86" t="s">
        <v>214</v>
      </c>
      <c r="D206" s="86"/>
      <c r="E206" s="86"/>
      <c r="F206" s="28" t="s">
        <v>209</v>
      </c>
      <c r="G206" s="39" t="s">
        <v>62</v>
      </c>
    </row>
    <row r="207" spans="1:7">
      <c r="A207" s="80" t="s">
        <v>215</v>
      </c>
      <c r="B207" s="67" t="s">
        <v>216</v>
      </c>
      <c r="C207" s="66" t="s">
        <v>44</v>
      </c>
      <c r="D207" s="67"/>
      <c r="E207" s="67"/>
      <c r="F207" s="28" t="s">
        <v>208</v>
      </c>
      <c r="G207" s="39" t="s">
        <v>62</v>
      </c>
    </row>
    <row r="208" spans="1:7">
      <c r="A208" s="80"/>
      <c r="B208" s="67"/>
      <c r="C208" s="67" t="s">
        <v>45</v>
      </c>
      <c r="D208" s="67"/>
      <c r="E208" s="67"/>
      <c r="F208" s="28" t="s">
        <v>209</v>
      </c>
      <c r="G208" s="39" t="s">
        <v>217</v>
      </c>
    </row>
    <row r="209" spans="1:7">
      <c r="A209" s="80"/>
      <c r="B209" s="67" t="s">
        <v>218</v>
      </c>
      <c r="C209" s="67" t="s">
        <v>46</v>
      </c>
      <c r="D209" s="67"/>
      <c r="E209" s="67"/>
      <c r="F209" s="28" t="s">
        <v>208</v>
      </c>
      <c r="G209" s="39" t="s">
        <v>62</v>
      </c>
    </row>
    <row r="210" spans="1:7">
      <c r="A210" s="80"/>
      <c r="B210" s="67"/>
      <c r="C210" s="67" t="s">
        <v>47</v>
      </c>
      <c r="D210" s="67"/>
      <c r="E210" s="67"/>
      <c r="F210" s="28" t="s">
        <v>209</v>
      </c>
      <c r="G210" s="39" t="s">
        <v>62</v>
      </c>
    </row>
    <row r="211" spans="1:7">
      <c r="A211" s="80" t="s">
        <v>219</v>
      </c>
      <c r="B211" s="67" t="s">
        <v>220</v>
      </c>
      <c r="C211" s="66" t="s">
        <v>48</v>
      </c>
      <c r="D211" s="67"/>
      <c r="E211" s="67"/>
      <c r="F211" s="28" t="s">
        <v>208</v>
      </c>
      <c r="G211" s="39" t="s">
        <v>62</v>
      </c>
    </row>
    <row r="212" spans="1:7">
      <c r="A212" s="80"/>
      <c r="B212" s="67"/>
      <c r="C212" s="67" t="s">
        <v>49</v>
      </c>
      <c r="D212" s="67"/>
      <c r="E212" s="67"/>
      <c r="F212" s="28" t="s">
        <v>209</v>
      </c>
      <c r="G212" s="39" t="s">
        <v>62</v>
      </c>
    </row>
    <row r="213" spans="1:7">
      <c r="A213" s="80"/>
      <c r="B213" s="67" t="s">
        <v>221</v>
      </c>
      <c r="C213" s="66" t="s">
        <v>222</v>
      </c>
      <c r="D213" s="67"/>
      <c r="E213" s="67"/>
      <c r="F213" s="28" t="s">
        <v>208</v>
      </c>
      <c r="G213" s="39" t="s">
        <v>62</v>
      </c>
    </row>
    <row r="214" spans="1:7" ht="15.75" thickBot="1">
      <c r="A214" s="91"/>
      <c r="B214" s="92"/>
      <c r="C214" s="92" t="s">
        <v>223</v>
      </c>
      <c r="D214" s="92"/>
      <c r="E214" s="92"/>
      <c r="F214" s="36" t="s">
        <v>209</v>
      </c>
      <c r="G214" s="41" t="s">
        <v>62</v>
      </c>
    </row>
    <row r="215" spans="1:7">
      <c r="A215" s="6" t="s">
        <v>224</v>
      </c>
    </row>
    <row r="218" spans="1:7" ht="15.75" thickBot="1">
      <c r="A218" s="6" t="s">
        <v>225</v>
      </c>
    </row>
    <row r="219" spans="1:7" ht="15.75" thickBot="1">
      <c r="A219" s="42" t="s">
        <v>226</v>
      </c>
      <c r="B219" s="93" t="s">
        <v>51</v>
      </c>
      <c r="C219" s="93"/>
      <c r="D219" s="93"/>
      <c r="E219" s="93"/>
      <c r="F219" s="43" t="s">
        <v>227</v>
      </c>
      <c r="G219" s="44" t="s">
        <v>228</v>
      </c>
    </row>
    <row r="220" spans="1:7" ht="93" customHeight="1">
      <c r="A220" s="45" t="s">
        <v>229</v>
      </c>
      <c r="B220" s="94" t="s">
        <v>230</v>
      </c>
      <c r="C220" s="73"/>
      <c r="D220" s="73"/>
      <c r="E220" s="73"/>
      <c r="F220" s="46" t="s">
        <v>105</v>
      </c>
      <c r="G220" s="47" t="s">
        <v>62</v>
      </c>
    </row>
    <row r="221" spans="1:7" ht="57" customHeight="1">
      <c r="A221" s="14" t="s">
        <v>231</v>
      </c>
      <c r="B221" s="95" t="s">
        <v>232</v>
      </c>
      <c r="C221" s="96"/>
      <c r="D221" s="96"/>
      <c r="E221" s="97"/>
      <c r="F221" s="15" t="s">
        <v>62</v>
      </c>
      <c r="G221" s="16" t="s">
        <v>62</v>
      </c>
    </row>
    <row r="222" spans="1:7" ht="57" customHeight="1">
      <c r="A222" s="17" t="s">
        <v>61</v>
      </c>
      <c r="B222" s="95" t="s">
        <v>233</v>
      </c>
      <c r="C222" s="96"/>
      <c r="D222" s="96"/>
      <c r="E222" s="97"/>
      <c r="F222" s="18" t="s">
        <v>62</v>
      </c>
      <c r="G222" s="19" t="s">
        <v>62</v>
      </c>
    </row>
    <row r="223" spans="1:7" ht="69" customHeight="1" thickBot="1">
      <c r="A223" s="20" t="s">
        <v>234</v>
      </c>
      <c r="B223" s="78" t="s">
        <v>235</v>
      </c>
      <c r="C223" s="92"/>
      <c r="D223" s="92"/>
      <c r="E223" s="92"/>
      <c r="F223" s="21" t="s">
        <v>62</v>
      </c>
      <c r="G223" s="22" t="s">
        <v>62</v>
      </c>
    </row>
    <row r="224" spans="1:7">
      <c r="C224" s="48"/>
    </row>
    <row r="226" spans="1:7" ht="15.75" thickBot="1">
      <c r="A226" s="6" t="s">
        <v>236</v>
      </c>
    </row>
    <row r="227" spans="1:7" ht="15.75" thickBot="1">
      <c r="A227" s="9" t="s">
        <v>237</v>
      </c>
      <c r="B227" s="37" t="s">
        <v>34</v>
      </c>
      <c r="C227" s="49" t="s">
        <v>52</v>
      </c>
      <c r="D227" s="50" t="s">
        <v>51</v>
      </c>
      <c r="E227" s="50"/>
      <c r="F227" s="10"/>
      <c r="G227" s="38" t="s">
        <v>238</v>
      </c>
    </row>
    <row r="228" spans="1:7">
      <c r="A228" s="51">
        <v>42682</v>
      </c>
      <c r="B228" s="52">
        <v>1.04</v>
      </c>
      <c r="C228" s="24" t="s">
        <v>50</v>
      </c>
      <c r="D228" s="90" t="s">
        <v>53</v>
      </c>
      <c r="E228" s="90"/>
      <c r="F228" s="90"/>
      <c r="G228" s="25"/>
    </row>
    <row r="229" spans="1:7">
      <c r="A229" s="53">
        <v>42692</v>
      </c>
      <c r="B229" s="54">
        <v>1.05</v>
      </c>
      <c r="C229" s="28" t="s">
        <v>50</v>
      </c>
      <c r="D229" s="102" t="s">
        <v>54</v>
      </c>
      <c r="E229" s="102"/>
      <c r="F229" s="102"/>
      <c r="G229" s="39"/>
    </row>
    <row r="230" spans="1:7">
      <c r="A230" s="53">
        <v>42955</v>
      </c>
      <c r="B230" s="54">
        <v>1.06</v>
      </c>
      <c r="C230" s="28" t="s">
        <v>50</v>
      </c>
      <c r="D230" s="102" t="s">
        <v>239</v>
      </c>
      <c r="E230" s="102"/>
      <c r="F230" s="102"/>
      <c r="G230" s="39"/>
    </row>
    <row r="231" spans="1:7">
      <c r="A231" s="53">
        <v>42991</v>
      </c>
      <c r="B231" s="54">
        <v>1.07</v>
      </c>
      <c r="C231" s="28" t="s">
        <v>50</v>
      </c>
      <c r="D231" s="102" t="s">
        <v>240</v>
      </c>
      <c r="E231" s="102"/>
      <c r="F231" s="102"/>
      <c r="G231" s="39"/>
    </row>
    <row r="232" spans="1:7">
      <c r="A232" s="53">
        <v>43026</v>
      </c>
      <c r="B232" s="54">
        <v>1.08</v>
      </c>
      <c r="C232" s="28" t="s">
        <v>50</v>
      </c>
      <c r="D232" s="102" t="s">
        <v>241</v>
      </c>
      <c r="E232" s="102"/>
      <c r="F232" s="102"/>
      <c r="G232" s="39"/>
    </row>
    <row r="233" spans="1:7">
      <c r="A233" s="53">
        <v>43069</v>
      </c>
      <c r="B233" s="54">
        <v>1.0900000000000001</v>
      </c>
      <c r="C233" s="28" t="s">
        <v>50</v>
      </c>
      <c r="D233" s="102" t="s">
        <v>242</v>
      </c>
      <c r="E233" s="102"/>
      <c r="F233" s="102"/>
      <c r="G233" s="39"/>
    </row>
    <row r="234" spans="1:7">
      <c r="A234" s="55">
        <v>43248</v>
      </c>
      <c r="B234" s="56">
        <v>1.1000000000000001</v>
      </c>
      <c r="C234" s="32" t="s">
        <v>50</v>
      </c>
      <c r="D234" s="98" t="s">
        <v>63</v>
      </c>
      <c r="E234" s="99"/>
      <c r="F234" s="100"/>
      <c r="G234" s="40"/>
    </row>
    <row r="235" spans="1:7">
      <c r="A235" s="55">
        <v>43339</v>
      </c>
      <c r="B235" s="56">
        <v>1.1100000000000001</v>
      </c>
      <c r="C235" s="32" t="s">
        <v>50</v>
      </c>
      <c r="D235" s="98" t="s">
        <v>64</v>
      </c>
      <c r="E235" s="99"/>
      <c r="F235" s="100"/>
      <c r="G235" s="40"/>
    </row>
    <row r="236" spans="1:7">
      <c r="A236" s="55">
        <v>43542</v>
      </c>
      <c r="B236" s="56">
        <v>1.1200000000000001</v>
      </c>
      <c r="C236" s="32" t="s">
        <v>50</v>
      </c>
      <c r="D236" s="98" t="s">
        <v>68</v>
      </c>
      <c r="E236" s="99"/>
      <c r="F236" s="100"/>
      <c r="G236" s="40"/>
    </row>
    <row r="237" spans="1:7">
      <c r="A237" s="55">
        <v>43599</v>
      </c>
      <c r="B237" s="56">
        <v>1.1299999999999999</v>
      </c>
      <c r="C237" s="32" t="s">
        <v>50</v>
      </c>
      <c r="D237" s="57" t="s">
        <v>69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50</v>
      </c>
      <c r="D238" s="57" t="s">
        <v>72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50</v>
      </c>
      <c r="D239" s="57" t="s">
        <v>73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50</v>
      </c>
      <c r="D240" s="57" t="s">
        <v>243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50</v>
      </c>
      <c r="D241" s="101" t="s">
        <v>255</v>
      </c>
      <c r="E241" s="101"/>
      <c r="F241" s="101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FFCBA651-8693-4F31-A4A9-0AA919B68C0C}" scale="115"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FFCBA651-8693-4F31-A4A9-0AA919B68C0C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承翰 周</cp:lastModifiedBy>
  <dcterms:created xsi:type="dcterms:W3CDTF">2006-09-16T00:00:00Z</dcterms:created>
  <dcterms:modified xsi:type="dcterms:W3CDTF">2024-05-29T07:32:12Z</dcterms:modified>
</cp:coreProperties>
</file>