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revisions/userNames1.xml" ContentType="application/vnd.openxmlformats-officedocument.spreadsheetml.userNam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revisions/revisionHeaders.xml" ContentType="application/vnd.openxmlformats-officedocument.spreadsheetml.revisionHeaders+xml"/>
  <Override PartName="/xl/revisions/revisionLog8.xml" ContentType="application/vnd.openxmlformats-officedocument.spreadsheetml.revisionLog+xml"/>
  <Override PartName="/xl/revisions/revisionLog13.xml" ContentType="application/vnd.openxmlformats-officedocument.spreadsheetml.revisionLog+xml"/>
  <Override PartName="/xl/revisions/revisionLog3.xml" ContentType="application/vnd.openxmlformats-officedocument.spreadsheetml.revisionLog+xml"/>
  <Override PartName="/xl/revisions/revisionLog7.xml" ContentType="application/vnd.openxmlformats-officedocument.spreadsheetml.revisionLog+xml"/>
  <Override PartName="/xl/revisions/revisionLog12.xml" ContentType="application/vnd.openxmlformats-officedocument.spreadsheetml.revisionLog+xml"/>
  <Override PartName="/xl/revisions/revisionLog17.xml" ContentType="application/vnd.openxmlformats-officedocument.spreadsheetml.revisionLog+xml"/>
  <Override PartName="/xl/revisions/revisionLog2.xml" ContentType="application/vnd.openxmlformats-officedocument.spreadsheetml.revisionLog+xml"/>
  <Override PartName="/xl/revisions/revisionLog16.xml" ContentType="application/vnd.openxmlformats-officedocument.spreadsheetml.revisionLog+xml"/>
  <Override PartName="/xl/revisions/revisionLog1.xml" ContentType="application/vnd.openxmlformats-officedocument.spreadsheetml.revisionLog+xml"/>
  <Override PartName="/xl/revisions/revisionLog6.xml" ContentType="application/vnd.openxmlformats-officedocument.spreadsheetml.revisionLog+xml"/>
  <Override PartName="/xl/revisions/revisionLog11.xml" ContentType="application/vnd.openxmlformats-officedocument.spreadsheetml.revisionLog+xml"/>
  <Override PartName="/xl/revisions/revisionLog5.xml" ContentType="application/vnd.openxmlformats-officedocument.spreadsheetml.revisionLog+xml"/>
  <Override PartName="/xl/revisions/revisionLog15.xml" ContentType="application/vnd.openxmlformats-officedocument.spreadsheetml.revisionLog+xml"/>
  <Override PartName="/xl/revisions/revisionLog10.xml" ContentType="application/vnd.openxmlformats-officedocument.spreadsheetml.revisionLog+xml"/>
  <Override PartName="/xl/revisions/revisionLog4.xml" ContentType="application/vnd.openxmlformats-officedocument.spreadsheetml.revisionLog+xml"/>
  <Override PartName="/xl/revisions/revisionLog9.xml" ContentType="application/vnd.openxmlformats-officedocument.spreadsheetml.revisionLog+xml"/>
  <Override PartName="/xl/revisions/revisionLog14.xml" ContentType="application/vnd.openxmlformats-officedocument.spreadsheetml.revisionLog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0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wang1\Desktop\"/>
    </mc:Choice>
  </mc:AlternateContent>
  <xr:revisionPtr revIDLastSave="0" documentId="13_ncr:81_{D896A32E-20EB-49EA-8A4D-C0B0B2E9CB08}" xr6:coauthVersionLast="47" xr6:coauthVersionMax="47" xr10:uidLastSave="{00000000-0000-0000-0000-000000000000}"/>
  <workbookProtection workbookAlgorithmName="SHA-512" workbookHashValue="BBPw5sjxCCUVqKqDFh1VvlGl+6jBsyEv58ubpDIjFduKT4EttifNtZLgNn2j4jGi/bvDsFNRyO0+XWiClC3JHw==" workbookSaltValue="FQsz7bLsuDdqgfH6Nya7QA==" workbookSpinCount="100000" lockStructure="1"/>
  <bookViews>
    <workbookView xWindow="-120" yWindow="-120" windowWidth="29040" windowHeight="15840" xr2:uid="{00000000-000D-0000-FFFF-FFFF00000000}"/>
  </bookViews>
  <sheets>
    <sheet name="suite" sheetId="1" r:id="rId1"/>
    <sheet name="case" sheetId="2" r:id="rId2"/>
    <sheet name="description" sheetId="3" r:id="rId3"/>
    <sheet name="comments" sheetId="4" r:id="rId4"/>
  </sheets>
  <definedNames>
    <definedName name="_xlnm._FilterDatabase" localSheetId="1" hidden="1">case!$A$2:$AD$2</definedName>
    <definedName name="Z_16B2C8B3_13FA_43FB_96C1_3763C72619A6_.wvu.FilterData" localSheetId="1" hidden="1">case!$A$2:$AD$2</definedName>
    <definedName name="Z_179F0E1F_F6F7_410E_B883_54B8A90BA550_.wvu.FilterData" localSheetId="1" hidden="1">case!$A$2:$AD$2</definedName>
    <definedName name="Z_7D13FC9B_B344_4E74_B7B7_44B6EA59DFDB_.wvu.FilterData" localSheetId="1" hidden="1">case!$A$2:$AD$2</definedName>
    <definedName name="Z_E811CF45_D5B3_4449_84AE_1514F9E9258F_.wvu.FilterData" localSheetId="1" hidden="1">case!$A$2:$AD$2</definedName>
  </definedNames>
  <calcPr calcId="122211" concurrentCalc="0"/>
  <customWorkbookViews>
    <customWorkbookView name="Xueying Li - Personal View" guid="{16B2C8B3-13FA-43FB-96C1-3763C72619A6}" mergeInterval="0" personalView="1" yWindow="337" windowWidth="1878" windowHeight="703" activeSheetId="1"/>
    <customWorkbookView name="Cherry Xu - Personal View" guid="{179F0E1F-F6F7-410E-B883-54B8A90BA550}" mergeInterval="0" personalView="1" maximized="1" windowWidth="1916" windowHeight="835" activeSheetId="2"/>
    <customWorkbookView name="Cherry (Ying) Xu - Personal View" guid="{7D13FC9B-B344-4E74-B7B7-44B6EA59DFDB}" mergeInterval="0" personalView="1" maximized="1" xWindow="-8" yWindow="-8" windowWidth="1936" windowHeight="1056" activeSheetId="1"/>
    <customWorkbookView name="Jason Wang - Personal View" guid="{E811CF45-D5B3-4449-84AE-1514F9E9258F}" mergeInterval="0" personalView="1" maximized="1" xWindow="1912" yWindow="-8" windowWidth="1936" windowHeight="1056" activeSheetId="1" showComments="commIndAndComment"/>
  </customWorkbookViews>
</workbook>
</file>

<file path=xl/sharedStrings.xml><?xml version="1.0" encoding="utf-8"?>
<sst xmlns="http://schemas.openxmlformats.org/spreadsheetml/2006/main" count="1060" uniqueCount="494">
  <si>
    <t>[suite_info]</t>
  </si>
  <si>
    <t>project_id</t>
  </si>
  <si>
    <t>suite_name</t>
  </si>
  <si>
    <t>CaseInfo</t>
  </si>
  <si>
    <t>Environment</t>
  </si>
  <si>
    <t>LaunchCommand</t>
  </si>
  <si>
    <t>Software</t>
  </si>
  <si>
    <t>System</t>
  </si>
  <si>
    <t>Machine</t>
  </si>
  <si>
    <t>design_name</t>
  </si>
  <si>
    <t>Type</t>
  </si>
  <si>
    <t>CRs</t>
  </si>
  <si>
    <t>Create</t>
  </si>
  <si>
    <t>Update</t>
  </si>
  <si>
    <t>Family</t>
  </si>
  <si>
    <t>Public Case Info</t>
    <phoneticPr fontId="19" type="noConversion"/>
  </si>
  <si>
    <t>FPGA Extra INFO</t>
    <phoneticPr fontId="19" type="noConversion"/>
  </si>
  <si>
    <t>Order</t>
    <phoneticPr fontId="19" type="noConversion"/>
  </si>
  <si>
    <t>Title</t>
    <phoneticPr fontId="19" type="noConversion"/>
  </si>
  <si>
    <t>Section</t>
    <phoneticPr fontId="19" type="noConversion"/>
  </si>
  <si>
    <t>design_name</t>
    <phoneticPr fontId="19" type="noConversion"/>
  </si>
  <si>
    <t>TestLevel</t>
    <phoneticPr fontId="19" type="noConversion"/>
  </si>
  <si>
    <t>TestScenarios</t>
    <phoneticPr fontId="19" type="noConversion"/>
  </si>
  <si>
    <t>Description</t>
    <phoneticPr fontId="19" type="noConversion"/>
  </si>
  <si>
    <t>Type</t>
    <phoneticPr fontId="19" type="noConversion"/>
  </si>
  <si>
    <t>Priority</t>
    <phoneticPr fontId="19" type="noConversion"/>
  </si>
  <si>
    <t>System</t>
    <phoneticPr fontId="19" type="noConversion"/>
  </si>
  <si>
    <t>Sorting</t>
    <phoneticPr fontId="19" type="noConversion"/>
  </si>
  <si>
    <t>NoUse</t>
    <phoneticPr fontId="19" type="noConversion"/>
  </si>
  <si>
    <t>Family</t>
    <phoneticPr fontId="19" type="noConversion"/>
  </si>
  <si>
    <t>Slice</t>
    <phoneticPr fontId="19" type="noConversion"/>
  </si>
  <si>
    <t>PIO</t>
    <phoneticPr fontId="19" type="noConversion"/>
  </si>
  <si>
    <t>RTL</t>
    <phoneticPr fontId="19" type="noConversion"/>
  </si>
  <si>
    <t>Flow</t>
    <phoneticPr fontId="19" type="noConversion"/>
  </si>
  <si>
    <t>Version</t>
  </si>
  <si>
    <t>YES</t>
  </si>
  <si>
    <t>NO</t>
  </si>
  <si>
    <t>√</t>
  </si>
  <si>
    <t>separate by ","</t>
  </si>
  <si>
    <t>LaunchCommand</t>
    <phoneticPr fontId="18" type="noConversion"/>
  </si>
  <si>
    <t>1</t>
  </si>
  <si>
    <t>squish</t>
  </si>
  <si>
    <t>For user comments, script will not read.</t>
    <phoneticPr fontId="18" type="noConversion"/>
  </si>
  <si>
    <t>Client Location</t>
  </si>
  <si>
    <t>Demo</t>
  </si>
  <si>
    <t>D25970:D:/test_dir</t>
  </si>
  <si>
    <t>D27639:D:/test_dir</t>
  </si>
  <si>
    <t>lsh-comedy:/public/jason_test/temp/regression_suite</t>
  </si>
  <si>
    <t>lsh-opera:/public/jason_test/temp/regression_suite</t>
  </si>
  <si>
    <t>D:/temp/regression_suite</t>
  </si>
  <si>
    <t>/public/jason_test/temp</t>
  </si>
  <si>
    <t>Jason Wang</t>
  </si>
  <si>
    <t>Details</t>
  </si>
  <si>
    <t>Modifier</t>
  </si>
  <si>
    <t>Move Case Sheet "NoUse" column into columnB, convenience.</t>
  </si>
  <si>
    <t>Manually type support, Repository detail description</t>
  </si>
  <si>
    <t>timeout</t>
  </si>
  <si>
    <t>http://linux12v/Platform/trunk/bqs_scripts/regression_suite</t>
  </si>
  <si>
    <t>integer</t>
  </si>
  <si>
    <t>DSP</t>
    <phoneticPr fontId="18" type="noConversion"/>
  </si>
  <si>
    <t>EBR</t>
    <phoneticPr fontId="18" type="noConversion"/>
  </si>
  <si>
    <t>TestBench</t>
    <phoneticPr fontId="18" type="noConversion"/>
  </si>
  <si>
    <t>$work_path</t>
  </si>
  <si>
    <t>Yes</t>
  </si>
  <si>
    <t>CR column will be upload</t>
  </si>
  <si>
    <t>update timeout data range and update the new definition</t>
  </si>
  <si>
    <t>0, any integer in 30 ~ 2147483638</t>
  </si>
  <si>
    <t>in seconds, 0 means 2147483638 seconds, any wrong format or out of range value will have a default value 3600</t>
  </si>
  <si>
    <t>Automated</t>
    <phoneticPr fontId="18" type="noConversion"/>
  </si>
  <si>
    <t>multiple case sheet support</t>
  </si>
  <si>
    <t>Automated column added</t>
  </si>
  <si>
    <t>Smoke</t>
  </si>
  <si>
    <t>String</t>
  </si>
  <si>
    <t>Test case export version support for version controled repository</t>
  </si>
  <si>
    <t>Smoke column added</t>
  </si>
  <si>
    <t>3</t>
  </si>
  <si>
    <t>2</t>
  </si>
  <si>
    <t>4</t>
  </si>
  <si>
    <t>5</t>
  </si>
  <si>
    <t>6</t>
  </si>
  <si>
    <t>END</t>
  </si>
  <si>
    <t>Table 1</t>
  </si>
  <si>
    <t>general info</t>
  </si>
  <si>
    <t>Column</t>
  </si>
  <si>
    <t>Must Field</t>
  </si>
  <si>
    <t>Upload</t>
  </si>
  <si>
    <t>Default value for upload</t>
  </si>
  <si>
    <t>Available values</t>
  </si>
  <si>
    <t>Order</t>
  </si>
  <si>
    <t>Integer</t>
  </si>
  <si>
    <t>NoUse</t>
  </si>
  <si>
    <t>Title</t>
  </si>
  <si>
    <t>Values in design_name</t>
  </si>
  <si>
    <t>Section</t>
  </si>
  <si>
    <t>Test Cases</t>
  </si>
  <si>
    <t>TestLevel</t>
  </si>
  <si>
    <t>TestScenarios</t>
  </si>
  <si>
    <t>text</t>
  </si>
  <si>
    <t>Description</t>
  </si>
  <si>
    <t>Functionality</t>
  </si>
  <si>
    <t>Usability</t>
  </si>
  <si>
    <t>Reliability</t>
  </si>
  <si>
    <t>Performance</t>
  </si>
  <si>
    <t xml:space="preserve">Stability </t>
  </si>
  <si>
    <t>Priority</t>
  </si>
  <si>
    <t>Critical</t>
  </si>
  <si>
    <t>Blocker</t>
  </si>
  <si>
    <t>Major</t>
  </si>
  <si>
    <t>Minor</t>
  </si>
  <si>
    <t>Trivial</t>
  </si>
  <si>
    <t>Automated</t>
  </si>
  <si>
    <t>No</t>
  </si>
  <si>
    <t>see table2</t>
  </si>
  <si>
    <t>Preference</t>
  </si>
  <si>
    <t>Sorting</t>
  </si>
  <si>
    <t>Slice</t>
  </si>
  <si>
    <t>PIO</t>
  </si>
  <si>
    <t>DSP</t>
  </si>
  <si>
    <t>EBR</t>
  </si>
  <si>
    <t>RTL</t>
  </si>
  <si>
    <t>unknown</t>
  </si>
  <si>
    <t>TestBench</t>
  </si>
  <si>
    <t>Flow</t>
  </si>
  <si>
    <t>Table 2</t>
  </si>
  <si>
    <t>configuration info</t>
  </si>
  <si>
    <t>ID</t>
  </si>
  <si>
    <t>Option</t>
  </si>
  <si>
    <t>Suite support</t>
  </si>
  <si>
    <t>Case support</t>
  </si>
  <si>
    <t>Demo/Default Value</t>
  </si>
  <si>
    <t>Available value</t>
  </si>
  <si>
    <t>Comment</t>
  </si>
  <si>
    <t>repository</t>
  </si>
  <si>
    <t>See Table 3</t>
  </si>
  <si>
    <t>Depends on user</t>
  </si>
  <si>
    <t>the final design path will be:reponsitory/suite_path/design_name</t>
  </si>
  <si>
    <t>suite_path</t>
  </si>
  <si>
    <t>diamond_regression</t>
  </si>
  <si>
    <t>version</t>
  </si>
  <si>
    <t>For version control repository only</t>
  </si>
  <si>
    <t>durl_type</t>
  </si>
  <si>
    <t>svn</t>
  </si>
  <si>
    <t>svn,https,http,ftp,remote,local</t>
  </si>
  <si>
    <t>without this option, client will identify the type automatically</t>
  </si>
  <si>
    <t>dzip_type</t>
  </si>
  <si>
    <t>no</t>
  </si>
  <si>
    <t>no,sevenz,bz2,bzip2,tbz2,tbz,gz,gzip,tgz,tar,zip,targz,tarbz,tarbz2</t>
  </si>
  <si>
    <t>script_url</t>
  </si>
  <si>
    <t>script_version</t>
  </si>
  <si>
    <t>surl_type</t>
  </si>
  <si>
    <t>szip_type</t>
  </si>
  <si>
    <t>auth_key</t>
  </si>
  <si>
    <t>user account and password to access the repository. Generate by Keygen tool in Client Tools. see help doc for detail.</t>
  </si>
  <si>
    <t>priority</t>
  </si>
  <si>
    <t>5(default priority)</t>
  </si>
  <si>
    <t>0,1,2,3,4,5,6,7,8,9</t>
  </si>
  <si>
    <t>priority for this task 0&gt;1&gt;2…</t>
  </si>
  <si>
    <t>3600(Default)</t>
  </si>
  <si>
    <t>foundry</t>
  </si>
  <si>
    <t>C:/lscc/diamond/3.8_x64/ispfpga</t>
  </si>
  <si>
    <t>use '\;' for ';' itself</t>
  </si>
  <si>
    <t>…</t>
  </si>
  <si>
    <t>(Note.2)</t>
  </si>
  <si>
    <t>cmd</t>
  </si>
  <si>
    <t>python ***.py -till-map</t>
  </si>
  <si>
    <t>dir</t>
  </si>
  <si>
    <t>user prefer launch path setting</t>
  </si>
  <si>
    <t>override</t>
  </si>
  <si>
    <t>globle,local</t>
  </si>
  <si>
    <t>diamond</t>
  </si>
  <si>
    <t>3.6.0.80</t>
  </si>
  <si>
    <t>Check TMP machine</t>
  </si>
  <si>
    <t>icecube</t>
  </si>
  <si>
    <t>classic</t>
  </si>
  <si>
    <t>modelsim</t>
  </si>
  <si>
    <t>questasim</t>
  </si>
  <si>
    <t>active_hdl</t>
  </si>
  <si>
    <t>riviera</t>
  </si>
  <si>
    <t>os</t>
  </si>
  <si>
    <t>win7_64b</t>
  </si>
  <si>
    <t>win7_32b,win7_64b,win8_32b,win8_64b,win10_32b,win10_64b,redhat4_32b,redhat4_64b,redhat5_32b,redhat5_64b,redhat6_32b,redhat6_64b,redhat7_32b,redhat7_64b,suse10_32b,suse11_64b</t>
  </si>
  <si>
    <t>os_type</t>
  </si>
  <si>
    <t>windows</t>
  </si>
  <si>
    <t>windows,linux</t>
  </si>
  <si>
    <t>os_arch</t>
  </si>
  <si>
    <t>64b</t>
  </si>
  <si>
    <t>32b,64b</t>
  </si>
  <si>
    <t>terminal</t>
  </si>
  <si>
    <t>D25966,D25970</t>
  </si>
  <si>
    <t>group</t>
  </si>
  <si>
    <t>general_group</t>
  </si>
  <si>
    <t>Preference/ClientPreference(Note.3)</t>
  </si>
  <si>
    <t>case_mode</t>
  </si>
  <si>
    <t>copy_case(Default)</t>
  </si>
  <si>
    <t>copy_case,hold_case</t>
  </si>
  <si>
    <t>keep_path</t>
  </si>
  <si>
    <t>false(Default)</t>
  </si>
  <si>
    <t>false,true</t>
  </si>
  <si>
    <t>lazy_copy</t>
  </si>
  <si>
    <t>result_keep</t>
  </si>
  <si>
    <t>auto(Default)</t>
  </si>
  <si>
    <t>auto, zipped, unzipped</t>
  </si>
  <si>
    <t>save_space</t>
  </si>
  <si>
    <t>Notes:</t>
  </si>
  <si>
    <t>1. For option priority, case&gt;suite</t>
  </si>
  <si>
    <t>2. The following environment variables will be ignored due to Core Script processing method:
LM_LICENSE_FILE,TW_PAP_VERBOSE,LSC_RECORD_CPUMEM,SEDISABLE,LSC_REPORT_MEMORY,DISABLE_TMCHECK</t>
  </si>
  <si>
    <t>3. Preference/ClientPreference only for TMP client runtime use, 'ClientPreference' will be deprecated later</t>
  </si>
  <si>
    <t>Table 3</t>
  </si>
  <si>
    <t>TMP supported Repository location</t>
  </si>
  <si>
    <t>Repository Type</t>
  </si>
  <si>
    <t>Repository Location</t>
  </si>
  <si>
    <t>Support</t>
  </si>
  <si>
    <t>Online</t>
  </si>
  <si>
    <t>http.Subversion</t>
  </si>
  <si>
    <t>Windows</t>
  </si>
  <si>
    <t>Linux</t>
  </si>
  <si>
    <t>https</t>
  </si>
  <si>
    <t>https://linux12v/Platform/trunk/bqs_scripts/regression_suite</t>
  </si>
  <si>
    <t>http</t>
  </si>
  <si>
    <t>ftp</t>
  </si>
  <si>
    <t>ftp://shitl0012/diamond_suite</t>
  </si>
  <si>
    <t>Remote</t>
  </si>
  <si>
    <t>Windows Machine</t>
  </si>
  <si>
    <t>Unstable(not recommand)</t>
  </si>
  <si>
    <t>Linux Machine</t>
  </si>
  <si>
    <t>Local</t>
  </si>
  <si>
    <t>Local Disk</t>
  </si>
  <si>
    <t>Mapped Disk</t>
  </si>
  <si>
    <t>//lsh-prince/sw/test_dir</t>
  </si>
  <si>
    <t>/lsh/sw/qa/qauser/temp</t>
  </si>
  <si>
    <t>*: Do make sure there is no "\" in your path, replace it with "/".</t>
  </si>
  <si>
    <t>Table 4</t>
  </si>
  <si>
    <t>Macro variables</t>
  </si>
  <si>
    <t>TMP server support</t>
  </si>
  <si>
    <t>TMP client support</t>
  </si>
  <si>
    <t>$xlsx_dest</t>
  </si>
  <si>
    <t>represent the parent path of this excel file. Example:
Access path of this excel file from windows:c:/users/repository/diamond_regression/diamond_regression.xlsx
$xlsx_dest = c:/users/repository/diamond_regression
*user can put xlsx file on samba server and get different path from Windows and Linux</t>
  </si>
  <si>
    <t>$tool_path</t>
  </si>
  <si>
    <t>represent the TMP client tool path(&lt;client_install_path&gt;/tools) on different machine. Typical usage:
cmd = python $tool_path/DEV/bin/run_diamond.py --run-par</t>
  </si>
  <si>
    <t>represent the TMP client work space path on different machine. Typical usage:
"cmd = python $work_path/DEV/bin/run_diamond.py --run-par", just make things explicitly, Actually this is same as "cmd = python DEV/bin/run_diamond.py --run-par"</t>
  </si>
  <si>
    <t>$case_path</t>
  </si>
  <si>
    <t>represent the real case/design path after TMP client copy this case to work space, this is used for customized script support. Typical usage:"cmd = python $case_path/run.py". Here run.py is a script located in the case/design. Currently we support: Python, Perl, Shell, Java, Ruby, Windows batch file...</t>
  </si>
  <si>
    <t>History:</t>
  </si>
  <si>
    <t>Time</t>
  </si>
  <si>
    <t>Comments</t>
  </si>
  <si>
    <t>ftp repository support and demo, macro variable support, result_keep add</t>
  </si>
  <si>
    <t>EBR, DSP and TestBench column added</t>
  </si>
  <si>
    <t>Test case FURPS category support and priority support</t>
  </si>
  <si>
    <t>$case_path support and inser available in case sheet.</t>
  </si>
  <si>
    <t>zipped case support</t>
  </si>
  <si>
    <t>http://lsh-tmp/platform/trunk/tmp_scripts</t>
  </si>
  <si>
    <t>any String</t>
  </si>
  <si>
    <t>28080(SVN)</t>
  </si>
  <si>
    <t>PjjD2J1CCLKLyYaFY9z+b50AGVKc7MBh(swqalab/lattice)</t>
  </si>
  <si>
    <t>max_threads</t>
  </si>
  <si>
    <t>0(Default, no requirements)</t>
  </si>
  <si>
    <t>0,1,2,3 … 9</t>
  </si>
  <si>
    <t>0: means no thread requirements, it will make client reset current thread, it will affact the run priority</t>
  </si>
  <si>
    <t>host_restart</t>
  </si>
  <si>
    <t>Only affect windows machine, client will restart host based on task time and system run time</t>
  </si>
  <si>
    <t>//lsh-smb02/sw/qa/qadata</t>
  </si>
  <si>
    <t>Preference max_threads and host_restart support</t>
  </si>
  <si>
    <t>Robinson Meng</t>
  </si>
  <si>
    <t>9</t>
  </si>
  <si>
    <t>repository = http://lsh-tmp/radiant/trunk/general</t>
  </si>
  <si>
    <t>suite_path = analysis_00_ta_engine</t>
  </si>
  <si>
    <t>create_clock</t>
  </si>
  <si>
    <t>SDC_cases/01_create_clock/get_nets_01</t>
  </si>
  <si>
    <t>SDC_cases/01_create_clock/get_pins_02</t>
  </si>
  <si>
    <t>SDC_cases/01_create_clock/get_ports_01</t>
  </si>
  <si>
    <t>SDC_cases/01_create_clock/two_clocks_nets_ports_01</t>
  </si>
  <si>
    <t>create_generated_clock</t>
  </si>
  <si>
    <t>SDC_cases/02_create_generated_clock/divideby_cells_01</t>
  </si>
  <si>
    <t>SDC_cases/02_create_generated_clock/divideby_nets_01</t>
  </si>
  <si>
    <t>7</t>
  </si>
  <si>
    <t>SDC_cases/02_create_generated_clock/divideby_pins_01</t>
  </si>
  <si>
    <t>8</t>
  </si>
  <si>
    <t>set_clock_uncertainty</t>
  </si>
  <si>
    <t>SDC_cases/04_set_clock_uncertainty/fallfrom_riseto_01</t>
  </si>
  <si>
    <t>SDC_cases/04_set_clock_uncertainty/fallfrom_to_01</t>
  </si>
  <si>
    <t>10</t>
  </si>
  <si>
    <t>SDC_cases/04_set_clock_uncertainty/from_to_01</t>
  </si>
  <si>
    <t>11</t>
  </si>
  <si>
    <t>SDC_cases/04_set_clock_uncertainty/from_to_setup_hold_01</t>
  </si>
  <si>
    <t>12</t>
  </si>
  <si>
    <t>SDC_cases/04_set_clock_uncertainty/hold_01</t>
  </si>
  <si>
    <t>13</t>
  </si>
  <si>
    <t>SDC_cases/04_set_clock_uncertainty/nosetuphold_01</t>
  </si>
  <si>
    <t>14</t>
  </si>
  <si>
    <t>SDC_cases/04_set_clock_uncertainty/risefrom_fallto_01</t>
  </si>
  <si>
    <t>15</t>
  </si>
  <si>
    <t>SDC_cases/04_set_clock_uncertainty/setup_02</t>
  </si>
  <si>
    <t>16</t>
  </si>
  <si>
    <t>SDC_cases/04_set_clock_uncertainty/setup_hold_01</t>
  </si>
  <si>
    <t>17</t>
  </si>
  <si>
    <t>set_multicycle_path</t>
  </si>
  <si>
    <t>SDC_cases/11_set_multicycle_path/fall_from_cells_01</t>
  </si>
  <si>
    <t>18</t>
  </si>
  <si>
    <t>SDC_cases/11_set_multicycle_path/fall_fromto_cells_01</t>
  </si>
  <si>
    <t>19</t>
  </si>
  <si>
    <t>SDC_cases/11_set_multicycle_path/from_to_cells_01</t>
  </si>
  <si>
    <t>20</t>
  </si>
  <si>
    <t>SDC_cases/11_set_multicycle_path/from_to_pins_01</t>
  </si>
  <si>
    <t>21</t>
  </si>
  <si>
    <t>SDC_cases/11_set_multicycle_path/rise_from_cells_01</t>
  </si>
  <si>
    <t>22</t>
  </si>
  <si>
    <t>SDC_cases/11_set_multicycle_path/to_cells_01</t>
  </si>
  <si>
    <t>23</t>
  </si>
  <si>
    <t>set_input_delay</t>
  </si>
  <si>
    <t>SDC_cases/06_set_input_delay/add_delay_ports_01</t>
  </si>
  <si>
    <t>24</t>
  </si>
  <si>
    <t>SDC_cases/06_set_input_delay/bus_ports_01</t>
  </si>
  <si>
    <t>25</t>
  </si>
  <si>
    <t>SDC_cases/06_set_input_delay/clk_all_inputs_01</t>
  </si>
  <si>
    <t>26</t>
  </si>
  <si>
    <t>SDC_cases/06_set_input_delay/clk_fall_ports_01</t>
  </si>
  <si>
    <t>27</t>
  </si>
  <si>
    <t>SDC_cases/06_set_input_delay/clk_ports_01</t>
  </si>
  <si>
    <t>28</t>
  </si>
  <si>
    <t>SDC_cases/06_set_input_delay/input_output_ports_01</t>
  </si>
  <si>
    <t>29</t>
  </si>
  <si>
    <t>SDC_cases/06_set_input_delay/min_ports_01</t>
  </si>
  <si>
    <t>30</t>
  </si>
  <si>
    <t>SDC_cases/06_set_input_delay/negative_value_ports_01</t>
  </si>
  <si>
    <t>31</t>
  </si>
  <si>
    <t>set_false_path</t>
  </si>
  <si>
    <t>SDC_cases/10_set_false_path/fall_from_clk_01</t>
  </si>
  <si>
    <t>32</t>
  </si>
  <si>
    <t>SDC_cases/10_set_false_path/fall_to_clk_01</t>
  </si>
  <si>
    <t>33</t>
  </si>
  <si>
    <t>SDC_cases/10_set_false_path/from_cells_01</t>
  </si>
  <si>
    <t>34</t>
  </si>
  <si>
    <t>SDC_cases/10_set_false_path/from_clk_01</t>
  </si>
  <si>
    <t>35</t>
  </si>
  <si>
    <t>SDC_cases/10_set_false_path/from_nets_01</t>
  </si>
  <si>
    <t>36</t>
  </si>
  <si>
    <t>SDC_cases/10_set_false_path/from_pins_01</t>
  </si>
  <si>
    <t>37</t>
  </si>
  <si>
    <t>SDC_cases/10_set_false_path/from_ports_01</t>
  </si>
  <si>
    <t>38</t>
  </si>
  <si>
    <t>SDC_cases/10_set_false_path/from_through_cells_01</t>
  </si>
  <si>
    <t>39</t>
  </si>
  <si>
    <t>SDC_cases/10_set_false_path/from_through_nets_01</t>
  </si>
  <si>
    <t>40</t>
  </si>
  <si>
    <t>SDC_cases/10_set_false_path/from_through_pins_01</t>
  </si>
  <si>
    <t>41</t>
  </si>
  <si>
    <t>SDC_cases/10_set_false_path/to_cells_01</t>
  </si>
  <si>
    <t>42</t>
  </si>
  <si>
    <t>SDC_cases/10_set_false_path/to_nets_01</t>
  </si>
  <si>
    <t>43</t>
  </si>
  <si>
    <t>SDC_cases/10_set_false_path/to_nets_02</t>
  </si>
  <si>
    <t>44</t>
  </si>
  <si>
    <t>SDC_cases/10_set_false_path/to_pins_01</t>
  </si>
  <si>
    <t>45</t>
  </si>
  <si>
    <t>SDC_cases/10_set_false_path/to_ports_01</t>
  </si>
  <si>
    <t>46</t>
  </si>
  <si>
    <t>set_clock_groups</t>
  </si>
  <si>
    <t>SDC_cases/05_set_clock_groups/clk_groups_asyn_01</t>
  </si>
  <si>
    <t>47</t>
  </si>
  <si>
    <t>SDC_cases/05_set_clock_groups/clk_groups_logic_01</t>
  </si>
  <si>
    <t>48</t>
  </si>
  <si>
    <t>SDC_cases/05_set_clock_groups/clk_groups_phy_01</t>
  </si>
  <si>
    <t>49</t>
  </si>
  <si>
    <t>set_max_delay</t>
  </si>
  <si>
    <t>SDC_cases/08_set_max_delay/fall_rise_clk_01</t>
  </si>
  <si>
    <t>50</t>
  </si>
  <si>
    <t>SDC_cases/08_set_max_delay/from_cells_01</t>
  </si>
  <si>
    <t>51</t>
  </si>
  <si>
    <t>SDC_cases/08_set_max_delay/from_to_cells_01</t>
  </si>
  <si>
    <t>52</t>
  </si>
  <si>
    <t>SDC_cases/08_set_max_delay/from_to_clk_01</t>
  </si>
  <si>
    <t>53</t>
  </si>
  <si>
    <t>SDC_cases/08_set_max_delay/from_to_pins_01</t>
  </si>
  <si>
    <t>54</t>
  </si>
  <si>
    <t>SDC_cases/08_set_max_delay/from_to_ports_01</t>
  </si>
  <si>
    <t>55</t>
  </si>
  <si>
    <t>SDC_cases/08_set_max_delay/through_cells_01</t>
  </si>
  <si>
    <t>56</t>
  </si>
  <si>
    <t>SDC_cases/08_set_max_delay/through_nets_02</t>
  </si>
  <si>
    <t>57</t>
  </si>
  <si>
    <t>SDC_cases/08_set_max_delay/through_pins_01</t>
  </si>
  <si>
    <t>58</t>
  </si>
  <si>
    <t>SDC_cases/08_set_max_delay/to_cells_01</t>
  </si>
  <si>
    <t>59</t>
  </si>
  <si>
    <t>set_clock_latency</t>
  </si>
  <si>
    <t>SDC_cases/03_set_clock_latency/all_clocks_01</t>
  </si>
  <si>
    <t>60</t>
  </si>
  <si>
    <t>SDC_cases/03_set_clock_latency/fall_clocks_02</t>
  </si>
  <si>
    <t>61</t>
  </si>
  <si>
    <t>SDC_cases/03_set_clock_latency/negative_case1</t>
  </si>
  <si>
    <t>62</t>
  </si>
  <si>
    <t>SDC_cases/03_set_clock_latency/rise_clocks_01</t>
  </si>
  <si>
    <t>63</t>
  </si>
  <si>
    <t>SDC_cases/03_set_clock_latency/risefall_clocks_01</t>
  </si>
  <si>
    <t>64</t>
  </si>
  <si>
    <t>SDC_cases/03_set_clock_latency/source_clocks_min_max_01</t>
  </si>
  <si>
    <t>65</t>
  </si>
  <si>
    <t>SDC_cases/03_set_clock_latency/source_ports_01</t>
  </si>
  <si>
    <t>66</t>
  </si>
  <si>
    <t>set_min_delay</t>
  </si>
  <si>
    <t>SDC_cases/09_set_min_delay/fall_rise_cells_01</t>
  </si>
  <si>
    <t>67</t>
  </si>
  <si>
    <t>SDC_cases/09_set_min_delay/fall_rise_clk_01</t>
  </si>
  <si>
    <t>68</t>
  </si>
  <si>
    <t>SDC_cases/09_set_min_delay/from_cells_01</t>
  </si>
  <si>
    <t>69</t>
  </si>
  <si>
    <t>SDC_cases/09_set_min_delay/from_to_cells_01</t>
  </si>
  <si>
    <t>70</t>
  </si>
  <si>
    <t>SDC_cases/09_set_min_delay/from_to_clk_01</t>
  </si>
  <si>
    <t>71</t>
  </si>
  <si>
    <t>SDC_cases/09_set_min_delay/from_to_pins_01</t>
  </si>
  <si>
    <t>72</t>
  </si>
  <si>
    <t>SDC_cases/09_set_min_delay/from_to_ports_01</t>
  </si>
  <si>
    <t>73</t>
  </si>
  <si>
    <t>SDC_cases/09_set_min_delay/from_to_ports_cells_01</t>
  </si>
  <si>
    <t>74</t>
  </si>
  <si>
    <t>SDC_cases/09_set_min_delay/through_pins_01</t>
  </si>
  <si>
    <t>75</t>
  </si>
  <si>
    <t>SDC_cases/09_set_min_delay/to_cells_01</t>
  </si>
  <si>
    <t>76</t>
  </si>
  <si>
    <t>set_output_delay</t>
  </si>
  <si>
    <t>SDC_cases/07_set_output_delay/add_delay_ports_01</t>
  </si>
  <si>
    <t>77</t>
  </si>
  <si>
    <t>SDC_cases/07_set_output_delay/bus_ports_01</t>
  </si>
  <si>
    <t>78</t>
  </si>
  <si>
    <t>SDC_cases/07_set_output_delay/clk_all_outputs_01</t>
  </si>
  <si>
    <t>79</t>
  </si>
  <si>
    <t>SDC_cases/07_set_output_delay/clk_fall_ports_01</t>
  </si>
  <si>
    <t>80</t>
  </si>
  <si>
    <t>SDC_cases/07_set_output_delay/clk_ports_01</t>
  </si>
  <si>
    <t>81</t>
  </si>
  <si>
    <t>SDC_cases/07_set_output_delay/noclk_ports_01</t>
  </si>
  <si>
    <t>82</t>
  </si>
  <si>
    <t>SDC_cases/07_set_output_delay/virtual_clk_ports_01</t>
  </si>
  <si>
    <t>83</t>
  </si>
  <si>
    <t>SDC_cases/07_set_output_delay/wildcard_ports_01</t>
  </si>
  <si>
    <t>87</t>
  </si>
  <si>
    <t>wildcard</t>
  </si>
  <si>
    <t>SDC_cases/15_wildcard_usage/get_cells_01</t>
  </si>
  <si>
    <t>88</t>
  </si>
  <si>
    <t>SDC_cases/15_wildcard_usage/get_net_01</t>
  </si>
  <si>
    <t>89</t>
  </si>
  <si>
    <t>SDC_cases/15_wildcard_usage/get_pins_01</t>
  </si>
  <si>
    <t>90</t>
  </si>
  <si>
    <t>DRC</t>
  </si>
  <si>
    <t>SDC_cases/13_DRC/01_create_clock/case1</t>
  </si>
  <si>
    <t>91</t>
  </si>
  <si>
    <t>SDC_cases/13_DRC/01_create_clock/case2</t>
  </si>
  <si>
    <t>92</t>
  </si>
  <si>
    <t>SDC_cases/13_DRC/01_create_clock/case3</t>
  </si>
  <si>
    <t>93</t>
  </si>
  <si>
    <t>SDC_cases/13_DRC/01_create_clock/case4</t>
  </si>
  <si>
    <t>94</t>
  </si>
  <si>
    <t>jedi_case</t>
  </si>
  <si>
    <t>SDC_cases/00_jedi/create_clock</t>
  </si>
  <si>
    <t>95</t>
  </si>
  <si>
    <t>SDC_cases/00_jedi/create_generated_clock</t>
  </si>
  <si>
    <t>96</t>
  </si>
  <si>
    <t>SDC_cases/00_jedi/set_clock_groups</t>
  </si>
  <si>
    <t>97</t>
  </si>
  <si>
    <t>SDC_cases/00_jedi/set_clock_latency</t>
  </si>
  <si>
    <t>98</t>
  </si>
  <si>
    <t>SDC_cases/00_jedi/set_clock_uncertainty</t>
  </si>
  <si>
    <t>99</t>
  </si>
  <si>
    <t>SDC_cases/00_jedi/set_false_path</t>
  </si>
  <si>
    <t>100</t>
  </si>
  <si>
    <t>SDC_cases/00_jedi/set_input_delay</t>
  </si>
  <si>
    <t>101</t>
  </si>
  <si>
    <t>SDC_cases/00_jedi/set_max_delay</t>
  </si>
  <si>
    <t>102</t>
  </si>
  <si>
    <t>SDC_cases/00_jedi/set_min_delay</t>
  </si>
  <si>
    <t>103</t>
  </si>
  <si>
    <t>SDC_cases/00_jedi/set_multicycle_path</t>
  </si>
  <si>
    <t>104</t>
  </si>
  <si>
    <t>SDC_cases/00_jedi/set_output_delay</t>
  </si>
  <si>
    <t>105</t>
  </si>
  <si>
    <t>SDC_cases/00_jedi/set_load</t>
  </si>
  <si>
    <t>106</t>
  </si>
  <si>
    <t>SDC_cases/00_jedi/IO_timing</t>
  </si>
  <si>
    <t>107</t>
  </si>
  <si>
    <t>flow_test</t>
  </si>
  <si>
    <t>flow_test/tst_reveal_flow003</t>
  </si>
  <si>
    <t>cmd = --devkit=iCE40UP5K-CM225I</t>
  </si>
  <si>
    <t>Command</t>
  </si>
  <si>
    <t>Default</t>
  </si>
  <si>
    <t>flow</t>
  </si>
  <si>
    <t>cmd = python DEV/bin/run_radiant.py --synthesis=lse  --run-synthesis-trce --run-map-trce --run-par-trce --run-par-iota</t>
  </si>
  <si>
    <t>analysis_00_ta_engine_v2.02</t>
  </si>
  <si>
    <t>flow_test/13_PLL_CORE</t>
  </si>
  <si>
    <t>108</t>
  </si>
  <si>
    <t>cmd = --run-export-bitstream</t>
  </si>
  <si>
    <t>radiant=ng3_1</t>
  </si>
  <si>
    <t>cmd = python DEV/bin/run_radiant.py --synthesis=lse --trace-report-format default;override=local</t>
  </si>
  <si>
    <t xml:space="preserve">cmd =python DEV/bin/run_radiant.py --synthesis=lse --trace-report-format default;override=local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</si>
</sst>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_ "/>
    <numFmt numFmtId="165" formatCode="0.00_);[Red]\(0.00\)"/>
  </numFmts>
  <fonts count="23">
    <font>
      <sz val="11"/>
      <color theme="1"/>
      <name val="Calibri"/>
      <family val="2"/>
      <scheme val="minor"/>
    </font>
    <font>
      <b/>
      <sz val="18"/>
      <color theme="3"/>
      <name val="Cambria"/>
      <family val="2"/>
      <charset val="134"/>
      <scheme val="major"/>
    </font>
    <font>
      <b/>
      <sz val="15"/>
      <color theme="3"/>
      <name val="Calibri"/>
      <family val="2"/>
      <charset val="134"/>
      <scheme val="minor"/>
    </font>
    <font>
      <b/>
      <sz val="13"/>
      <color theme="3"/>
      <name val="Calibri"/>
      <family val="2"/>
      <charset val="134"/>
      <scheme val="minor"/>
    </font>
    <font>
      <b/>
      <sz val="11"/>
      <color theme="3"/>
      <name val="Calibri"/>
      <family val="2"/>
      <charset val="134"/>
      <scheme val="minor"/>
    </font>
    <font>
      <sz val="11"/>
      <color rgb="FF006100"/>
      <name val="Calibri"/>
      <family val="2"/>
      <charset val="134"/>
      <scheme val="minor"/>
    </font>
    <font>
      <sz val="11"/>
      <color rgb="FF9C0006"/>
      <name val="Calibri"/>
      <family val="2"/>
      <charset val="134"/>
      <scheme val="minor"/>
    </font>
    <font>
      <sz val="11"/>
      <color rgb="FF9C6500"/>
      <name val="Calibri"/>
      <family val="2"/>
      <charset val="134"/>
      <scheme val="minor"/>
    </font>
    <font>
      <sz val="11"/>
      <color rgb="FF3F3F76"/>
      <name val="Calibri"/>
      <family val="2"/>
      <charset val="134"/>
      <scheme val="minor"/>
    </font>
    <font>
      <b/>
      <sz val="11"/>
      <color rgb="FF3F3F3F"/>
      <name val="Calibri"/>
      <family val="2"/>
      <charset val="134"/>
      <scheme val="minor"/>
    </font>
    <font>
      <b/>
      <sz val="11"/>
      <color rgb="FFFA7D00"/>
      <name val="Calibri"/>
      <family val="2"/>
      <charset val="134"/>
      <scheme val="minor"/>
    </font>
    <font>
      <sz val="11"/>
      <color rgb="FFFA7D00"/>
      <name val="Calibri"/>
      <family val="2"/>
      <charset val="134"/>
      <scheme val="minor"/>
    </font>
    <font>
      <b/>
      <sz val="11"/>
      <color theme="0"/>
      <name val="Calibri"/>
      <family val="2"/>
      <charset val="134"/>
      <scheme val="minor"/>
    </font>
    <font>
      <sz val="11"/>
      <color rgb="FFFF0000"/>
      <name val="Calibri"/>
      <family val="2"/>
      <charset val="134"/>
      <scheme val="minor"/>
    </font>
    <font>
      <i/>
      <sz val="11"/>
      <color rgb="FF7F7F7F"/>
      <name val="Calibri"/>
      <family val="2"/>
      <charset val="134"/>
      <scheme val="minor"/>
    </font>
    <font>
      <b/>
      <sz val="11"/>
      <color theme="1"/>
      <name val="Calibri"/>
      <family val="2"/>
      <charset val="134"/>
      <scheme val="minor"/>
    </font>
    <font>
      <sz val="11"/>
      <color theme="0"/>
      <name val="Calibri"/>
      <family val="2"/>
      <charset val="134"/>
      <scheme val="minor"/>
    </font>
    <font>
      <sz val="11"/>
      <color theme="1"/>
      <name val="Calibri"/>
      <family val="2"/>
      <charset val="134"/>
      <scheme val="minor"/>
    </font>
    <font>
      <sz val="9"/>
      <name val="Calibri"/>
      <family val="3"/>
      <charset val="134"/>
      <scheme val="minor"/>
    </font>
    <font>
      <sz val="9"/>
      <name val="Calibri"/>
      <family val="2"/>
      <charset val="134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4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double">
        <color rgb="FF3F3F3F"/>
      </left>
      <right/>
      <top style="double">
        <color rgb="FF3F3F3F"/>
      </top>
      <bottom style="double">
        <color rgb="FF3F3F3F"/>
      </bottom>
      <diagonal/>
    </border>
    <border>
      <left/>
      <right/>
      <top style="double">
        <color rgb="FF3F3F3F"/>
      </top>
      <bottom style="double">
        <color rgb="FF3F3F3F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50">
    <xf numFmtId="0" fontId="0" fillId="0" borderId="0"/>
    <xf numFmtId="0" fontId="1" fillId="0" borderId="0" applyNumberFormat="0" applyFill="0" applyBorder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3" fillId="0" borderId="2" applyNumberFormat="0" applyFill="0" applyAlignment="0" applyProtection="0">
      <alignment vertical="center"/>
    </xf>
    <xf numFmtId="0" fontId="4" fillId="0" borderId="3" applyNumberFormat="0" applyFill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7" fillId="4" borderId="0" applyNumberFormat="0" applyBorder="0" applyAlignment="0" applyProtection="0">
      <alignment vertical="center"/>
    </xf>
    <xf numFmtId="0" fontId="8" fillId="5" borderId="4" applyNumberFormat="0" applyAlignment="0" applyProtection="0">
      <alignment vertical="center"/>
    </xf>
    <xf numFmtId="0" fontId="9" fillId="6" borderId="5" applyNumberFormat="0" applyAlignment="0" applyProtection="0">
      <alignment vertical="center"/>
    </xf>
    <xf numFmtId="0" fontId="10" fillId="6" borderId="4" applyNumberFormat="0" applyAlignment="0" applyProtection="0">
      <alignment vertical="center"/>
    </xf>
    <xf numFmtId="0" fontId="11" fillId="0" borderId="6" applyNumberFormat="0" applyFill="0" applyAlignment="0" applyProtection="0">
      <alignment vertical="center"/>
    </xf>
    <xf numFmtId="0" fontId="12" fillId="7" borderId="7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9" borderId="0" applyNumberFormat="0" applyBorder="0" applyAlignment="0" applyProtection="0">
      <alignment vertical="center"/>
    </xf>
    <xf numFmtId="0" fontId="17" fillId="10" borderId="0" applyNumberFormat="0" applyBorder="0" applyAlignment="0" applyProtection="0">
      <alignment vertical="center"/>
    </xf>
    <xf numFmtId="0" fontId="17" fillId="11" borderId="0" applyNumberFormat="0" applyBorder="0" applyAlignment="0" applyProtection="0">
      <alignment vertical="center"/>
    </xf>
    <xf numFmtId="0" fontId="16" fillId="12" borderId="0" applyNumberFormat="0" applyBorder="0" applyAlignment="0" applyProtection="0">
      <alignment vertical="center"/>
    </xf>
    <xf numFmtId="0" fontId="16" fillId="13" borderId="0" applyNumberFormat="0" applyBorder="0" applyAlignment="0" applyProtection="0">
      <alignment vertical="center"/>
    </xf>
    <xf numFmtId="0" fontId="17" fillId="14" borderId="0" applyNumberFormat="0" applyBorder="0" applyAlignment="0" applyProtection="0">
      <alignment vertical="center"/>
    </xf>
    <xf numFmtId="0" fontId="17" fillId="15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7" borderId="0" applyNumberFormat="0" applyBorder="0" applyAlignment="0" applyProtection="0">
      <alignment vertical="center"/>
    </xf>
    <xf numFmtId="0" fontId="17" fillId="18" borderId="0" applyNumberFormat="0" applyBorder="0" applyAlignment="0" applyProtection="0">
      <alignment vertical="center"/>
    </xf>
    <xf numFmtId="0" fontId="17" fillId="19" borderId="0" applyNumberFormat="0" applyBorder="0" applyAlignment="0" applyProtection="0">
      <alignment vertical="center"/>
    </xf>
    <xf numFmtId="0" fontId="16" fillId="20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17" fillId="22" borderId="0" applyNumberFormat="0" applyBorder="0" applyAlignment="0" applyProtection="0">
      <alignment vertical="center"/>
    </xf>
    <xf numFmtId="0" fontId="17" fillId="23" borderId="0" applyNumberFormat="0" applyBorder="0" applyAlignment="0" applyProtection="0">
      <alignment vertical="center"/>
    </xf>
    <xf numFmtId="0" fontId="16" fillId="24" borderId="0" applyNumberFormat="0" applyBorder="0" applyAlignment="0" applyProtection="0">
      <alignment vertical="center"/>
    </xf>
    <xf numFmtId="0" fontId="16" fillId="25" borderId="0" applyNumberFormat="0" applyBorder="0" applyAlignment="0" applyProtection="0">
      <alignment vertical="center"/>
    </xf>
    <xf numFmtId="0" fontId="17" fillId="26" borderId="0" applyNumberFormat="0" applyBorder="0" applyAlignment="0" applyProtection="0">
      <alignment vertical="center"/>
    </xf>
    <xf numFmtId="0" fontId="17" fillId="27" borderId="0" applyNumberFormat="0" applyBorder="0" applyAlignment="0" applyProtection="0">
      <alignment vertical="center"/>
    </xf>
    <xf numFmtId="0" fontId="16" fillId="28" borderId="0" applyNumberFormat="0" applyBorder="0" applyAlignment="0" applyProtection="0">
      <alignment vertical="center"/>
    </xf>
    <xf numFmtId="0" fontId="16" fillId="29" borderId="0" applyNumberFormat="0" applyBorder="0" applyAlignment="0" applyProtection="0">
      <alignment vertical="center"/>
    </xf>
    <xf numFmtId="0" fontId="17" fillId="30" borderId="0" applyNumberFormat="0" applyBorder="0" applyAlignment="0" applyProtection="0">
      <alignment vertical="center"/>
    </xf>
    <xf numFmtId="0" fontId="17" fillId="31" borderId="0" applyNumberFormat="0" applyBorder="0" applyAlignment="0" applyProtection="0">
      <alignment vertical="center"/>
    </xf>
    <xf numFmtId="0" fontId="16" fillId="32" borderId="0" applyNumberFormat="0" applyBorder="0" applyAlignment="0" applyProtection="0">
      <alignment vertical="center"/>
    </xf>
    <xf numFmtId="0" fontId="17" fillId="0" borderId="0">
      <alignment vertical="center"/>
    </xf>
    <xf numFmtId="0" fontId="17" fillId="8" borderId="8" applyNumberFormat="0" applyFont="0" applyAlignment="0" applyProtection="0">
      <alignment vertical="center"/>
    </xf>
    <xf numFmtId="0" fontId="20" fillId="0" borderId="0"/>
    <xf numFmtId="0" fontId="20" fillId="0" borderId="0"/>
    <xf numFmtId="0" fontId="20" fillId="0" borderId="0"/>
    <xf numFmtId="0" fontId="20" fillId="0" borderId="0"/>
    <xf numFmtId="0" fontId="21" fillId="0" borderId="0">
      <alignment vertical="center"/>
    </xf>
    <xf numFmtId="0" fontId="21" fillId="0" borderId="0"/>
    <xf numFmtId="0" fontId="22" fillId="0" borderId="0" applyNumberFormat="0" applyFill="0" applyBorder="0" applyAlignment="0" applyProtection="0"/>
  </cellStyleXfs>
  <cellXfs count="103">
    <xf numFmtId="0" fontId="0" fillId="0" borderId="0" xfId="0"/>
    <xf numFmtId="49" fontId="12" fillId="7" borderId="7" xfId="13" applyNumberFormat="1" applyProtection="1">
      <alignment vertical="center"/>
    </xf>
    <xf numFmtId="49" fontId="0" fillId="0" borderId="0" xfId="0" applyNumberFormat="1" applyProtection="1">
      <protection locked="0"/>
    </xf>
    <xf numFmtId="49" fontId="0" fillId="0" borderId="0" xfId="0" applyNumberFormat="1" applyAlignment="1">
      <alignment vertical="center"/>
    </xf>
    <xf numFmtId="0" fontId="12" fillId="7" borderId="7" xfId="13" applyNumberFormat="1" applyProtection="1">
      <alignment vertical="center"/>
    </xf>
    <xf numFmtId="0" fontId="0" fillId="0" borderId="0" xfId="0" applyProtection="1">
      <protection locked="0"/>
    </xf>
    <xf numFmtId="0" fontId="21" fillId="0" borderId="0" xfId="47">
      <alignment vertical="center"/>
    </xf>
    <xf numFmtId="164" fontId="21" fillId="0" borderId="0" xfId="47" applyNumberFormat="1">
      <alignment vertical="center"/>
    </xf>
    <xf numFmtId="14" fontId="21" fillId="0" borderId="0" xfId="47" applyNumberFormat="1">
      <alignment vertical="center"/>
    </xf>
    <xf numFmtId="0" fontId="21" fillId="0" borderId="10" xfId="47" applyBorder="1">
      <alignment vertical="center"/>
    </xf>
    <xf numFmtId="0" fontId="21" fillId="0" borderId="11" xfId="47" applyBorder="1">
      <alignment vertical="center"/>
    </xf>
    <xf numFmtId="0" fontId="21" fillId="0" borderId="15" xfId="47" applyBorder="1">
      <alignment vertical="center"/>
    </xf>
    <xf numFmtId="0" fontId="21" fillId="0" borderId="16" xfId="47" applyBorder="1">
      <alignment vertical="center"/>
    </xf>
    <xf numFmtId="0" fontId="21" fillId="0" borderId="17" xfId="47" applyBorder="1">
      <alignment vertical="center"/>
    </xf>
    <xf numFmtId="0" fontId="21" fillId="0" borderId="18" xfId="47" applyBorder="1">
      <alignment vertical="center"/>
    </xf>
    <xf numFmtId="0" fontId="21" fillId="0" borderId="19" xfId="47" applyBorder="1">
      <alignment vertical="center"/>
    </xf>
    <xf numFmtId="0" fontId="21" fillId="0" borderId="20" xfId="47" applyBorder="1">
      <alignment vertical="center"/>
    </xf>
    <xf numFmtId="0" fontId="21" fillId="0" borderId="40" xfId="47" applyBorder="1">
      <alignment vertical="center"/>
    </xf>
    <xf numFmtId="0" fontId="21" fillId="0" borderId="24" xfId="47" applyBorder="1">
      <alignment vertical="center"/>
    </xf>
    <xf numFmtId="0" fontId="21" fillId="0" borderId="41" xfId="47" applyBorder="1">
      <alignment vertical="center"/>
    </xf>
    <xf numFmtId="0" fontId="21" fillId="0" borderId="21" xfId="47" applyBorder="1">
      <alignment vertical="center"/>
    </xf>
    <xf numFmtId="0" fontId="21" fillId="0" borderId="22" xfId="47" applyBorder="1">
      <alignment vertical="center"/>
    </xf>
    <xf numFmtId="0" fontId="21" fillId="0" borderId="23" xfId="47" applyBorder="1">
      <alignment vertical="center"/>
    </xf>
    <xf numFmtId="0" fontId="21" fillId="0" borderId="15" xfId="47" applyBorder="1" applyAlignment="1">
      <alignment horizontal="left" vertical="center"/>
    </xf>
    <xf numFmtId="0" fontId="21" fillId="0" borderId="16" xfId="47" applyBorder="1" applyAlignment="1">
      <alignment horizontal="left" vertical="center"/>
    </xf>
    <xf numFmtId="0" fontId="21" fillId="0" borderId="17" xfId="47" applyBorder="1" applyAlignment="1">
      <alignment horizontal="left" vertical="center"/>
    </xf>
    <xf numFmtId="0" fontId="21" fillId="0" borderId="18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20" xfId="47" applyFont="1" applyBorder="1">
      <alignment vertical="center"/>
    </xf>
    <xf numFmtId="0" fontId="21" fillId="0" borderId="19" xfId="47" applyBorder="1" applyAlignment="1">
      <alignment horizontal="left" vertical="center" wrapText="1"/>
    </xf>
    <xf numFmtId="0" fontId="21" fillId="0" borderId="40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/>
    </xf>
    <xf numFmtId="0" fontId="0" fillId="0" borderId="24" xfId="47" applyFont="1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5" xfId="47" applyBorder="1">
      <alignment vertical="center"/>
    </xf>
    <xf numFmtId="0" fontId="21" fillId="0" borderId="36" xfId="47" applyBorder="1">
      <alignment vertical="center"/>
    </xf>
    <xf numFmtId="0" fontId="21" fillId="0" borderId="20" xfId="47" applyBorder="1" applyAlignment="1">
      <alignment horizontal="left" vertical="center"/>
    </xf>
    <xf numFmtId="0" fontId="21" fillId="0" borderId="41" xfId="47" applyBorder="1" applyAlignment="1">
      <alignment horizontal="left" vertical="center"/>
    </xf>
    <xf numFmtId="0" fontId="21" fillId="0" borderId="23" xfId="47" applyBorder="1" applyAlignment="1">
      <alignment horizontal="left" vertical="center"/>
    </xf>
    <xf numFmtId="0" fontId="21" fillId="0" borderId="32" xfId="47" applyBorder="1">
      <alignment vertical="center"/>
    </xf>
    <xf numFmtId="0" fontId="21" fillId="0" borderId="33" xfId="47" applyBorder="1">
      <alignment vertical="center"/>
    </xf>
    <xf numFmtId="0" fontId="21" fillId="0" borderId="34" xfId="47" applyBorder="1">
      <alignment vertical="center"/>
    </xf>
    <xf numFmtId="0" fontId="21" fillId="0" borderId="30" xfId="47" applyBorder="1">
      <alignment vertical="center"/>
    </xf>
    <xf numFmtId="0" fontId="21" fillId="0" borderId="26" xfId="47" applyBorder="1">
      <alignment vertical="center"/>
    </xf>
    <xf numFmtId="0" fontId="21" fillId="0" borderId="31" xfId="47" applyBorder="1">
      <alignment vertical="center"/>
    </xf>
    <xf numFmtId="0" fontId="22" fillId="0" borderId="0" xfId="49" applyAlignment="1">
      <alignment vertical="center"/>
    </xf>
    <xf numFmtId="0" fontId="21" fillId="0" borderId="12" xfId="47" applyBorder="1">
      <alignment vertical="center"/>
    </xf>
    <xf numFmtId="0" fontId="21" fillId="0" borderId="13" xfId="47" applyBorder="1">
      <alignment vertical="center"/>
    </xf>
    <xf numFmtId="14" fontId="21" fillId="0" borderId="15" xfId="47" applyNumberFormat="1" applyBorder="1" applyAlignment="1">
      <alignment horizontal="left" vertical="center"/>
    </xf>
    <xf numFmtId="165" fontId="21" fillId="0" borderId="16" xfId="47" applyNumberFormat="1" applyBorder="1" applyAlignment="1">
      <alignment horizontal="left" vertical="center"/>
    </xf>
    <xf numFmtId="14" fontId="21" fillId="0" borderId="18" xfId="47" applyNumberFormat="1" applyBorder="1" applyAlignment="1">
      <alignment horizontal="left" vertical="center"/>
    </xf>
    <xf numFmtId="165" fontId="21" fillId="0" borderId="19" xfId="47" applyNumberFormat="1" applyBorder="1" applyAlignment="1">
      <alignment horizontal="left" vertical="center"/>
    </xf>
    <xf numFmtId="14" fontId="21" fillId="0" borderId="40" xfId="47" applyNumberFormat="1" applyBorder="1" applyAlignment="1">
      <alignment horizontal="left" vertical="center"/>
    </xf>
    <xf numFmtId="165" fontId="21" fillId="0" borderId="24" xfId="47" applyNumberFormat="1" applyBorder="1" applyAlignment="1">
      <alignment horizontal="left" vertical="center"/>
    </xf>
    <xf numFmtId="0" fontId="21" fillId="0" borderId="42" xfId="47" applyBorder="1">
      <alignment vertical="center"/>
    </xf>
    <xf numFmtId="0" fontId="21" fillId="0" borderId="43" xfId="47" applyBorder="1">
      <alignment vertical="center"/>
    </xf>
    <xf numFmtId="0" fontId="21" fillId="0" borderId="44" xfId="47" applyBorder="1">
      <alignment vertical="center"/>
    </xf>
    <xf numFmtId="14" fontId="21" fillId="0" borderId="21" xfId="47" applyNumberFormat="1" applyBorder="1" applyAlignment="1">
      <alignment horizontal="left" vertical="center"/>
    </xf>
    <xf numFmtId="165" fontId="21" fillId="0" borderId="22" xfId="47" applyNumberFormat="1" applyBorder="1" applyAlignment="1">
      <alignment horizontal="left" vertical="center"/>
    </xf>
    <xf numFmtId="49" fontId="12" fillId="7" borderId="27" xfId="13" applyNumberFormat="1" applyBorder="1" applyAlignment="1" applyProtection="1">
      <alignment horizontal="center" vertical="center"/>
    </xf>
    <xf numFmtId="49" fontId="12" fillId="7" borderId="28" xfId="13" applyNumberFormat="1" applyBorder="1" applyAlignment="1" applyProtection="1">
      <alignment horizontal="center" vertical="center"/>
    </xf>
    <xf numFmtId="49" fontId="12" fillId="7" borderId="29" xfId="13" applyNumberFormat="1" applyBorder="1" applyAlignment="1" applyProtection="1">
      <alignment horizontal="center" vertical="center"/>
    </xf>
    <xf numFmtId="49" fontId="12" fillId="7" borderId="7" xfId="13" applyNumberFormat="1" applyAlignment="1" applyProtection="1">
      <alignment horizontal="center" vertical="center"/>
    </xf>
    <xf numFmtId="0" fontId="21" fillId="0" borderId="37" xfId="47" applyBorder="1">
      <alignment vertical="center"/>
    </xf>
    <xf numFmtId="0" fontId="21" fillId="0" borderId="38" xfId="47" applyBorder="1">
      <alignment vertical="center"/>
    </xf>
    <xf numFmtId="0" fontId="21" fillId="0" borderId="39" xfId="47" applyBorder="1">
      <alignment vertical="center"/>
    </xf>
    <xf numFmtId="0" fontId="21" fillId="0" borderId="22" xfId="47" applyBorder="1">
      <alignment vertical="center"/>
    </xf>
    <xf numFmtId="0" fontId="21" fillId="0" borderId="19" xfId="47" applyBorder="1">
      <alignment vertical="center"/>
    </xf>
    <xf numFmtId="0" fontId="21" fillId="0" borderId="16" xfId="47" applyBorder="1">
      <alignment vertical="center"/>
    </xf>
    <xf numFmtId="0" fontId="21" fillId="0" borderId="18" xfId="47" applyBorder="1" applyAlignment="1">
      <alignment horizontal="left" vertical="center"/>
    </xf>
    <xf numFmtId="0" fontId="21" fillId="0" borderId="21" xfId="47" applyBorder="1" applyAlignment="1">
      <alignment horizontal="left" vertical="center"/>
    </xf>
    <xf numFmtId="0" fontId="21" fillId="0" borderId="19" xfId="47" applyBorder="1" applyAlignment="1">
      <alignment horizontal="left" vertical="center"/>
    </xf>
    <xf numFmtId="0" fontId="0" fillId="0" borderId="19" xfId="47" applyFont="1" applyBorder="1" applyAlignment="1">
      <alignment horizontal="left" vertical="center"/>
    </xf>
    <xf numFmtId="0" fontId="21" fillId="0" borderId="22" xfId="47" applyBorder="1" applyAlignment="1">
      <alignment horizontal="left" vertical="center"/>
    </xf>
    <xf numFmtId="0" fontId="21" fillId="0" borderId="33" xfId="47" applyBorder="1" applyAlignment="1">
      <alignment horizontal="center" vertical="center"/>
    </xf>
    <xf numFmtId="0" fontId="21" fillId="0" borderId="26" xfId="47" applyBorder="1" applyAlignment="1">
      <alignment horizontal="left" vertical="center" wrapText="1"/>
    </xf>
    <xf numFmtId="0" fontId="21" fillId="0" borderId="26" xfId="47" applyBorder="1" applyAlignment="1">
      <alignment horizontal="left" vertical="center"/>
    </xf>
    <xf numFmtId="0" fontId="21" fillId="0" borderId="37" xfId="47" applyBorder="1" applyAlignment="1">
      <alignment horizontal="left" vertical="center" wrapText="1"/>
    </xf>
    <xf numFmtId="0" fontId="21" fillId="0" borderId="38" xfId="47" applyBorder="1" applyAlignment="1">
      <alignment horizontal="left" vertical="center" wrapText="1"/>
    </xf>
    <xf numFmtId="0" fontId="21" fillId="0" borderId="39" xfId="47" applyBorder="1" applyAlignment="1">
      <alignment horizontal="left" vertical="center" wrapText="1"/>
    </xf>
    <xf numFmtId="0" fontId="21" fillId="0" borderId="22" xfId="47" applyBorder="1" applyAlignment="1">
      <alignment horizontal="left" vertical="center" wrapText="1"/>
    </xf>
    <xf numFmtId="0" fontId="0" fillId="0" borderId="24" xfId="47" applyFont="1" applyBorder="1" applyAlignment="1">
      <alignment horizontal="left" vertical="center"/>
    </xf>
    <xf numFmtId="0" fontId="21" fillId="0" borderId="25" xfId="47" applyBorder="1" applyAlignment="1">
      <alignment horizontal="left" vertical="center"/>
    </xf>
    <xf numFmtId="0" fontId="0" fillId="0" borderId="16" xfId="47" applyFont="1" applyBorder="1" applyAlignment="1">
      <alignment horizontal="left" vertical="center" wrapText="1"/>
    </xf>
    <xf numFmtId="0" fontId="21" fillId="0" borderId="19" xfId="47" applyBorder="1" applyAlignment="1">
      <alignment horizontal="left" vertical="center" wrapText="1"/>
    </xf>
    <xf numFmtId="0" fontId="21" fillId="0" borderId="24" xfId="47" applyBorder="1" applyAlignment="1">
      <alignment horizontal="left" vertical="center" wrapText="1"/>
    </xf>
    <xf numFmtId="0" fontId="21" fillId="0" borderId="35" xfId="47" applyBorder="1" applyAlignment="1">
      <alignment horizontal="left" vertical="center"/>
    </xf>
    <xf numFmtId="0" fontId="21" fillId="0" borderId="24" xfId="47" applyBorder="1" applyAlignment="1">
      <alignment horizontal="left" vertical="center"/>
    </xf>
    <xf numFmtId="0" fontId="0" fillId="0" borderId="19" xfId="48" applyFont="1" applyBorder="1" applyAlignment="1">
      <alignment horizontal="left"/>
    </xf>
    <xf numFmtId="0" fontId="21" fillId="0" borderId="19" xfId="48" applyBorder="1" applyAlignment="1">
      <alignment horizontal="left"/>
    </xf>
    <xf numFmtId="0" fontId="21" fillId="0" borderId="0" xfId="48"/>
    <xf numFmtId="0" fontId="21" fillId="0" borderId="24" xfId="48" applyBorder="1" applyAlignment="1">
      <alignment horizontal="center"/>
    </xf>
    <xf numFmtId="0" fontId="21" fillId="0" borderId="19" xfId="48" applyBorder="1"/>
    <xf numFmtId="0" fontId="21" fillId="0" borderId="37" xfId="48" applyBorder="1"/>
    <xf numFmtId="0" fontId="21" fillId="0" borderId="38" xfId="48" applyBorder="1"/>
    <xf numFmtId="0" fontId="21" fillId="0" borderId="39" xfId="48" applyBorder="1"/>
    <xf numFmtId="0" fontId="21" fillId="0" borderId="12" xfId="47" applyBorder="1" applyAlignment="1">
      <alignment horizontal="center" vertical="center"/>
    </xf>
    <xf numFmtId="0" fontId="21" fillId="0" borderId="13" xfId="47" applyBorder="1" applyAlignment="1">
      <alignment horizontal="center" vertical="center"/>
    </xf>
    <xf numFmtId="0" fontId="21" fillId="0" borderId="14" xfId="47" applyBorder="1" applyAlignment="1">
      <alignment horizontal="center" vertical="center"/>
    </xf>
    <xf numFmtId="0" fontId="0" fillId="0" borderId="25" xfId="47" applyFont="1" applyBorder="1" applyAlignment="1">
      <alignment horizontal="left" vertical="center"/>
    </xf>
  </cellXfs>
  <cellStyles count="50">
    <cellStyle name="20% - Accent1" xfId="18" builtinId="30" customBuiltin="1"/>
    <cellStyle name="20% - Accent2" xfId="22" builtinId="34" customBuiltin="1"/>
    <cellStyle name="20% - Accent3" xfId="26" builtinId="38" customBuiltin="1"/>
    <cellStyle name="20% - Accent4" xfId="30" builtinId="42" customBuiltin="1"/>
    <cellStyle name="20% - Accent5" xfId="34" builtinId="46" customBuiltin="1"/>
    <cellStyle name="20% - Accent6" xfId="38" builtinId="50" customBuiltin="1"/>
    <cellStyle name="40% - Accent1" xfId="19" builtinId="31" customBuiltin="1"/>
    <cellStyle name="40% - Accent2" xfId="23" builtinId="35" customBuiltin="1"/>
    <cellStyle name="40% - Accent3" xfId="27" builtinId="39" customBuiltin="1"/>
    <cellStyle name="40% - Accent4" xfId="31" builtinId="43" customBuiltin="1"/>
    <cellStyle name="40% - Accent5" xfId="35" builtinId="47" customBuiltin="1"/>
    <cellStyle name="40% - Accent6" xfId="39" builtinId="51" customBuiltin="1"/>
    <cellStyle name="60% - Accent1" xfId="20" builtinId="32" customBuiltin="1"/>
    <cellStyle name="60% - Accent2" xfId="24" builtinId="36" customBuiltin="1"/>
    <cellStyle name="60% - Accent3" xfId="28" builtinId="40" customBuiltin="1"/>
    <cellStyle name="60% - Accent4" xfId="32" builtinId="44" customBuiltin="1"/>
    <cellStyle name="60% - Accent5" xfId="36" builtinId="48" customBuiltin="1"/>
    <cellStyle name="60% - Accent6" xfId="40" builtinId="52" customBuiltin="1"/>
    <cellStyle name="Accent1" xfId="17" builtinId="29" customBuiltin="1"/>
    <cellStyle name="Accent2" xfId="21" builtinId="33" customBuiltin="1"/>
    <cellStyle name="Accent3" xfId="25" builtinId="37" customBuiltin="1"/>
    <cellStyle name="Accent4" xfId="29" builtinId="41" customBuiltin="1"/>
    <cellStyle name="Accent5" xfId="33" builtinId="45" customBuiltin="1"/>
    <cellStyle name="Accent6" xfId="37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5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Hyperlink 2" xfId="49" xr:uid="{00000000-0005-0000-0000-000021000000}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rmal 2" xfId="41" xr:uid="{00000000-0005-0000-0000-000026000000}"/>
    <cellStyle name="Normal 2 2" xfId="47" xr:uid="{00000000-0005-0000-0000-000027000000}"/>
    <cellStyle name="Normal 3" xfId="44" xr:uid="{00000000-0005-0000-0000-000028000000}"/>
    <cellStyle name="Normal 4" xfId="45" xr:uid="{00000000-0005-0000-0000-000029000000}"/>
    <cellStyle name="Normal 5" xfId="46" xr:uid="{00000000-0005-0000-0000-00002A000000}"/>
    <cellStyle name="Normal 6" xfId="43" xr:uid="{00000000-0005-0000-0000-00002B000000}"/>
    <cellStyle name="Normal 6 2" xfId="48" xr:uid="{00000000-0005-0000-0000-00002C000000}"/>
    <cellStyle name="Note 2" xfId="42" xr:uid="{00000000-0005-0000-0000-00002D000000}"/>
    <cellStyle name="Output" xfId="10" builtinId="21" customBuiltin="1"/>
    <cellStyle name="Title" xfId="1" builtinId="15" customBuiltin="1"/>
    <cellStyle name="Total" xfId="16" builtinId="25" customBuiltin="1"/>
    <cellStyle name="Warning Text" xfId="14" builtinId="11" customBuiltin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revisionHeaders" Target="revisions/revisionHeaders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10" Type="http://schemas.openxmlformats.org/officeDocument/2006/relationships/usernames" Target="revisions/userNames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9524</xdr:colOff>
      <xdr:row>4</xdr:row>
      <xdr:rowOff>9524</xdr:rowOff>
    </xdr:from>
    <xdr:to>
      <xdr:col>10</xdr:col>
      <xdr:colOff>504825</xdr:colOff>
      <xdr:row>106</xdr:row>
      <xdr:rowOff>82826</xdr:rowOff>
    </xdr:to>
    <xdr:sp macro="" textlink="">
      <xdr:nvSpPr>
        <xdr:cNvPr id="2" name="TextBox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 txBox="1"/>
      </xdr:nvSpPr>
      <xdr:spPr>
        <a:xfrm>
          <a:off x="9524" y="771524"/>
          <a:ext cx="14773276" cy="1950430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Overall:</a:t>
          </a:r>
        </a:p>
        <a:p>
          <a:r>
            <a:rPr lang="en-US" altLang="zh-CN" sz="1100" baseline="0"/>
            <a:t>    This file try to standard the interface between user and command entry(component of TMP),  user need to follwoing the rules list below before uploading  test suite into TestRail database.</a:t>
          </a:r>
        </a:p>
        <a:p>
          <a:r>
            <a:rPr lang="en-US" altLang="zh-CN" sz="1100" baseline="0"/>
            <a:t>    suite sheet used to summary the test suite common info.</a:t>
          </a:r>
        </a:p>
        <a:p>
          <a:r>
            <a:rPr lang="en-US" altLang="zh-CN" sz="1100" baseline="0"/>
            <a:t>    case sheet used to list the test case one by one .</a:t>
          </a:r>
        </a:p>
        <a:p>
          <a:r>
            <a:rPr lang="en-US" altLang="zh-CN" sz="1100" baseline="0"/>
            <a:t>    description sheet will work as a simple handbook to indicate you how to fill this table.</a:t>
          </a:r>
        </a:p>
        <a:p>
          <a:endParaRPr lang="en-US" altLang="zh-CN" sz="1100" baseline="0"/>
        </a:p>
        <a:p>
          <a:r>
            <a:rPr lang="en-US" altLang="zh-CN" sz="1600" baseline="0"/>
            <a:t>suite sheet:</a:t>
          </a:r>
        </a:p>
        <a:p>
          <a:r>
            <a:rPr lang="en-US" altLang="zh-CN" sz="1100" baseline="0"/>
            <a:t>    Test suite info will construct by [suite_info] and [macro], [suite_info] is must while [macro] is optional.</a:t>
          </a:r>
        </a:p>
        <a:p>
          <a:r>
            <a:rPr lang="en-US" altLang="zh-CN" sz="1100" baseline="0"/>
            <a:t>    [suite_info]</a:t>
          </a:r>
        </a:p>
        <a:p>
          <a:r>
            <a:rPr lang="en-US" altLang="zh-CN" sz="1100" baseline="0"/>
            <a:t>         -- suite demo</a:t>
          </a:r>
        </a:p>
        <a:p>
          <a:r>
            <a:rPr lang="en-US" altLang="zh-CN" sz="1100" baseline="0"/>
            <a:t>	[suite_info] </a:t>
          </a:r>
        </a:p>
        <a:p>
          <a:r>
            <a:rPr lang="en-US" altLang="zh-CN" sz="1100" baseline="0"/>
            <a:t>	project_id 		|6 </a:t>
          </a:r>
        </a:p>
        <a:p>
          <a:r>
            <a:rPr lang="en-US" altLang="zh-CN" sz="1100" baseline="0"/>
            <a:t>	suite_name 		|misc_cr_regression </a:t>
          </a:r>
        </a:p>
        <a:p>
          <a:r>
            <a:rPr lang="en-US" altLang="zh-CN" sz="1100" baseline="0"/>
            <a:t>	CaseInfo 		|repository = http://linux12v/diamond;suite_path = customer_cr </a:t>
          </a:r>
        </a:p>
        <a:p>
          <a:r>
            <a:rPr lang="en-US" altLang="zh-CN" sz="1100" baseline="0"/>
            <a:t>	Environment 		|aa=bb;cc=dd; </a:t>
          </a:r>
        </a:p>
        <a:p>
          <a:r>
            <a:rPr lang="en-US" altLang="zh-CN" sz="1100" baseline="0"/>
            <a:t>	LaunchCommand 	|cmd = python DEV/bin/run_diamond.py  --scan-rpt </a:t>
          </a:r>
        </a:p>
        <a:p>
          <a:r>
            <a:rPr lang="en-US" altLang="zh-CN" sz="1100" baseline="0"/>
            <a:t>	Software 		|diamond=3.8.0.115 </a:t>
          </a:r>
        </a:p>
        <a:p>
          <a:r>
            <a:rPr lang="en-US" altLang="zh-CN" sz="1100" baseline="0"/>
            <a:t>	System 		|</a:t>
          </a:r>
        </a:p>
        <a:p>
          <a:r>
            <a:rPr lang="en-US" altLang="zh-CN" sz="1100" baseline="0"/>
            <a:t>	Machine 		|group=rna_regression_group </a:t>
          </a:r>
        </a:p>
        <a:p>
          <a:r>
            <a:rPr lang="en-US" altLang="zh-CN" sz="1100" baseline="0"/>
            <a:t>                             Preference(optional)                    | lazy_copy=yes</a:t>
          </a:r>
        </a:p>
        <a:p>
          <a:endParaRPr lang="en-US" altLang="zh-CN" sz="1100" baseline="0"/>
        </a:p>
        <a:p>
          <a:r>
            <a:rPr lang="en-US" altLang="zh-CN" sz="1100" baseline="0"/>
            <a:t>        1. basic rules:   column A option name, column B option value. if you have multi values for same option name, please use semicolon(;) to separate them in the same cell or put it in the next line without option name:</a:t>
          </a:r>
        </a:p>
        <a:p>
          <a:r>
            <a:rPr lang="en-US" altLang="zh-CN" sz="1100" baseline="0"/>
            <a:t>	example1:	column A	| column B	|column C</a:t>
          </a:r>
        </a:p>
        <a:p>
          <a:r>
            <a:rPr lang="en-US" altLang="zh-CN" sz="1100" baseline="0"/>
            <a:t>		name1	| value1;value2|</a:t>
          </a:r>
        </a:p>
        <a:p>
          <a:r>
            <a:rPr lang="en-US" altLang="zh-CN" sz="1100" baseline="0"/>
            <a:t>	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/>
            <a:t>	example2:	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column A	| column B	|column C</a:t>
          </a:r>
          <a:endParaRPr lang="zh-CN" altLang="zh-CN">
            <a:effectLst/>
          </a:endParaRPr>
        </a:p>
        <a:p>
          <a:r>
            <a:rPr lang="en-US" altLang="zh-CN" sz="1100" baseline="0"/>
            <a:t>		name1	|value1	|</a:t>
          </a:r>
        </a:p>
        <a:p>
          <a:r>
            <a:rPr lang="en-US" altLang="zh-CN" sz="1100" baseline="0"/>
            <a:t>			|value2	|</a:t>
          </a:r>
        </a:p>
        <a:p>
          <a:r>
            <a:rPr lang="en-US" altLang="zh-CN" sz="1100" baseline="0"/>
            <a:t>		name2	|...	|</a:t>
          </a:r>
        </a:p>
        <a:p>
          <a:r>
            <a:rPr lang="en-US" altLang="zh-CN" sz="1100" baseline="0"/>
            <a:t>    2. details rules: project_id, suite_name, CaseInfo, Environment, LaunchCommand, System, Machine</a:t>
          </a:r>
        </a:p>
        <a:p>
          <a:r>
            <a:rPr lang="en-US" altLang="zh-CN" sz="1100" baseline="0"/>
            <a:t>         These information required by automation regression platform(TMP) to indicate where is case , extra requirements for test case run and how to launch it in test suite level. All there information will be up to TMP website.</a:t>
          </a:r>
        </a:p>
        <a:p>
          <a:r>
            <a:rPr lang="en-US" altLang="zh-CN" sz="1100" baseline="0"/>
            <a:t>         2.1 Please keep the name "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project_id, suite_name, CaseInfo, Environment, LaunchCommand, System, Machine" since there are linked with internal database.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2.2  project_id:  please go to TestRail project level to see which project would you like to insert this suite and the project id. Typically the project id will like "P&lt;digital&gt;" on the website, just put the digital number here.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2.3 suite_name: please  type your suite name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2.4 values for CaseInfo, Environment, LaunchCommand, System, Machine:  please locate  table2 below.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[macro]  --optional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--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macro demo</a:t>
          </a:r>
        </a:p>
        <a:p>
          <a:r>
            <a:rPr lang="en-US" altLang="zh-CN"/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[macro]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condition</a:t>
          </a:r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Sorting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=questasim</a:t>
          </a:r>
          <a:r>
            <a:rPr lang="en-US" altLang="zh-CN"/>
            <a:t> </a:t>
          </a:r>
        </a:p>
        <a:p>
          <a:r>
            <a:rPr lang="en-US" altLang="zh-CN" sz="1100" b="0" i="0" u="none" strike="noStrike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action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Software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questasim=10.2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</a:t>
          </a:r>
          <a:r>
            <a:rPr lang="en-US" altLang="zh-CN"/>
            <a:t> 	|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System</a:t>
          </a:r>
          <a:r>
            <a:rPr lang="en-US" altLang="zh-CN"/>
            <a:t> 	| </a:t>
          </a:r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os_type=linux</a:t>
          </a:r>
          <a:r>
            <a:rPr lang="en-US" altLang="zh-CN"/>
            <a:t> </a:t>
          </a:r>
        </a:p>
        <a:p>
          <a:r>
            <a:rPr lang="en-US" altLang="zh-CN" sz="1100" b="0" i="0" u="none" strike="noStrike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macro section intend to offer a convenience way to build sections globlly.  every test suite may have zero or several macro setting.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the following lines always start with: condition or action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condition | Column | Expression     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Expression:current we only support these key word  "="  all these key words should be surround by " "(blank space) for a well capability.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action       | Column | Setting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                              Any basic case in "case" sheet  satisfy with the requirement of  this macro will be duplicate  and run actions in this macro.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Column:the value in Column must be found in Case sheet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Setting: the globe value setting: for columns "CaseInfo", "Environment","LaunchCommand", "Software", "System","Machine": if columns already have a same value, the value in "case"  sheet have a higher priority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		for other columns: global setting will over write the values in "case" sheet.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There maybe more than one condition or action and the final behavior will be :   any case satisfy all conditions will do the actions.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tips: different macros will duplicate different  case sections.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Please make sure the "END" followed the last macro otherwise script will skip it.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case sheet(s):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1. All sheets with name of 'case_' will be considered as case sheet, the sheet priority will be same as the sheet sequence in Excel Workbook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2. basic rules: Do not modify raw 1 and 2. if  you want to upload  some more info which didn't listed in title please contact your TMP admin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3. detail rules:</a:t>
          </a:r>
        </a:p>
        <a:p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--Public case info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Order: just local number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NoUse:  if marked as YES, this case will not be run by TMP server/client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Title:  descript  your case in summary. 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Section: which test section will  this case belong in. blank will make the case go to "Test Cases".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design_name: design name, we accept a path segment(i.e.  topdir/design_name ) but do use "/" instade of "\" for all platform. This column will be override by"CaseInfo"  design_name value.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Level: case level: 1 for every detail feature, 2 for feature combination, 3 for feature and tool combination.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 Scenarios: test scenarios for this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Description: detail description for thie case. shown on page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Type: case type in FURPS,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Priority: test case priority,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Automated:test case automation stauts, see table1 for available value.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Smoke: test case need to be smoke or not in final cycle, see table1 for available value. shown on page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CaseInfo: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Environment: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LaunchCommand:see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Software: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System: see table2 for available value. shown on page, Configuration section.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Machine: see table2 for available value. shown on page, Configuration section.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                     Preference: </a:t>
          </a:r>
          <a:r>
            <a:rPr lang="en-US" altLang="zh-CN">
              <a:effectLst/>
              <a:sym typeface="+mn-ea"/>
            </a:rPr>
            <a:t>see table2 for available value. shown on page, Configuration section.</a:t>
          </a: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Sorting: local record for suite sorting and macro action aplication. only one sorting key allowed for one cell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CRs: just local record will not be upload</a:t>
          </a:r>
        </a:p>
        <a:p>
          <a:pPr eaLnBrk="1" fontAlgn="auto" latinLnBrk="0" hangingPunct="1"/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Create: just local record will not be upload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Update:just local record will not be upload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--FPGA extra info   (used to sorting later)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Family:  project device family, (string in database) shown on page 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Slice: slices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PIO: pio used,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DSP: ALU, MULT, PREADD total munber, (integer in database) shown on page</a:t>
          </a:r>
          <a:endParaRPr lang="zh-CN" altLang="zh-CN">
            <a:effectLst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EBR: EBR total munber, (integer in database) shown on page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RTL: is this case rtl code, YES for rtl, NO for non-rtl code, blank for unknown.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TestBench: is this case have test bench(can run simulation or not)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Flow: which test flow will this case support,  the definition depends on yourself we will use your keyword to duplicate this test case with different flow key words.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           multi-flow need to be separate by semicolon, i.e.    impl; sim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endParaRPr lang="en-US" altLang="zh-CN" sz="11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--User extra info (just for record)</a:t>
          </a:r>
        </a:p>
        <a:p>
          <a:pPr marL="0" marR="0" indent="0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defRPr/>
          </a:pP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user can add some more column behind  Flow clumn which only for local record.</a:t>
          </a:r>
          <a:endParaRPr lang="zh-CN" altLang="zh-CN">
            <a:effectLst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</a:t>
          </a:r>
          <a:r>
            <a:rPr lang="en-US" altLang="zh-CN" sz="16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comments sheet:</a:t>
          </a:r>
          <a:endParaRPr lang="zh-CN" altLang="zh-CN" sz="1600" baseline="0">
            <a:solidFill>
              <a:schemeClr val="dk1"/>
            </a:solidFill>
            <a:effectLst/>
            <a:latin typeface="+mn-lt"/>
            <a:ea typeface="+mn-ea"/>
            <a:cs typeface="+mn-cs"/>
          </a:endParaRP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        user extra comments sheet. </a:t>
          </a:r>
          <a:r>
            <a:rPr lang="en-US" altLang="zh-CN" sz="1100" b="1" baseline="0">
              <a:solidFill>
                <a:srgbClr val="FF0000"/>
              </a:solidFill>
              <a:effectLst/>
              <a:latin typeface="+mn-lt"/>
              <a:ea typeface="+mn-ea"/>
              <a:cs typeface="+mn-cs"/>
            </a:rPr>
            <a:t>Script/Client will not read.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</a:t>
          </a:r>
        </a:p>
      </xdr:txBody>
    </xdr:sp>
    <xdr:clientData/>
  </xdr:twoCellAnchor>
  <xdr:twoCellAnchor editAs="oneCell">
    <xdr:from>
      <xdr:col>10</xdr:col>
      <xdr:colOff>466725</xdr:colOff>
      <xdr:row>10</xdr:row>
      <xdr:rowOff>19050</xdr:rowOff>
    </xdr:from>
    <xdr:to>
      <xdr:col>20</xdr:col>
      <xdr:colOff>520827</xdr:colOff>
      <xdr:row>33</xdr:row>
      <xdr:rowOff>104775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00000000-0008-0000-0200-000003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744700" y="1924050"/>
          <a:ext cx="6054852" cy="4467225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10</xdr:col>
      <xdr:colOff>476250</xdr:colOff>
      <xdr:row>38</xdr:row>
      <xdr:rowOff>66675</xdr:rowOff>
    </xdr:from>
    <xdr:to>
      <xdr:col>26</xdr:col>
      <xdr:colOff>561974</xdr:colOff>
      <xdr:row>79</xdr:row>
      <xdr:rowOff>125230</xdr:rowOff>
    </xdr:to>
    <xdr:pic>
      <xdr:nvPicPr>
        <xdr:cNvPr id="4" name="Picture 3" descr="Add Test Case - TestRail - Mozilla Firefox">
          <a:extLst>
            <a:ext uri="{FF2B5EF4-FFF2-40B4-BE49-F238E27FC236}">
              <a16:creationId xmlns:a16="http://schemas.microsoft.com/office/drawing/2014/main" id="{00000000-0008-0000-02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rcRect r="14899"/>
        <a:stretch>
          <a:fillRect/>
        </a:stretch>
      </xdr:blipFill>
      <xdr:spPr>
        <a:xfrm>
          <a:off x="14754225" y="7305675"/>
          <a:ext cx="9686924" cy="7869055"/>
        </a:xfrm>
        <a:prstGeom prst="rect">
          <a:avLst/>
        </a:prstGeom>
      </xdr:spPr>
    </xdr:pic>
    <xdr:clientData/>
  </xdr:twoCellAnchor>
  <xdr:twoCellAnchor>
    <xdr:from>
      <xdr:col>1</xdr:col>
      <xdr:colOff>19050</xdr:colOff>
      <xdr:row>187</xdr:row>
      <xdr:rowOff>140970</xdr:rowOff>
    </xdr:from>
    <xdr:to>
      <xdr:col>5</xdr:col>
      <xdr:colOff>904875</xdr:colOff>
      <xdr:row>195</xdr:row>
      <xdr:rowOff>102870</xdr:rowOff>
    </xdr:to>
    <xdr:sp macro="" textlink="">
      <xdr:nvSpPr>
        <xdr:cNvPr id="5" name="TextBox 4">
          <a:extLst>
            <a:ext uri="{FF2B5EF4-FFF2-40B4-BE49-F238E27FC236}">
              <a16:creationId xmlns:a16="http://schemas.microsoft.com/office/drawing/2014/main" id="{00000000-0008-0000-0200-000005000000}"/>
            </a:ext>
          </a:extLst>
        </xdr:cNvPr>
        <xdr:cNvSpPr txBox="1"/>
      </xdr:nvSpPr>
      <xdr:spPr>
        <a:xfrm>
          <a:off x="1304925" y="36250245"/>
          <a:ext cx="6096000" cy="14859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altLang="zh-CN" sz="1100"/>
            <a:t>How to write configuration</a:t>
          </a:r>
          <a:r>
            <a:rPr lang="en-US" altLang="zh-CN" sz="1100" baseline="0"/>
            <a:t> info into every individual test case:</a:t>
          </a:r>
          <a:endParaRPr lang="en-US" altLang="zh-CN" sz="1100"/>
        </a:p>
        <a:p>
          <a:r>
            <a:rPr lang="en-US" altLang="zh-CN" sz="1100"/>
            <a:t>CaseInfo, Environment, Software, System, Machine have same mechanism,</a:t>
          </a:r>
          <a:r>
            <a:rPr lang="en-US" altLang="zh-CN" sz="1100" baseline="0"/>
            <a:t>  let's take Software as an example:</a:t>
          </a:r>
        </a:p>
        <a:p>
          <a:endParaRPr lang="en-US" altLang="zh-CN" sz="1100" baseline="0"/>
        </a:p>
        <a:p>
          <a:r>
            <a:rPr lang="en-US" altLang="zh-CN" sz="1100"/>
            <a:t>if one test case need diamond</a:t>
          </a:r>
          <a:r>
            <a:rPr lang="en-US" altLang="zh-CN" sz="1100" baseline="0"/>
            <a:t> to run implementation and questasim to run simulation,  when we check the TestRail Machine page we decide to use diamond version 3.8.0.115 and </a:t>
          </a:r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questasim version 10.2 so the following lines will be write into Case sheet::Software column (use semicolon when you have multi values):         </a:t>
          </a:r>
        </a:p>
        <a:p>
          <a:r>
            <a:rPr lang="en-US" altLang="zh-CN" sz="1100" baseline="0">
              <a:solidFill>
                <a:schemeClr val="dk1"/>
              </a:solidFill>
              <a:effectLst/>
              <a:latin typeface="+mn-lt"/>
              <a:ea typeface="+mn-ea"/>
              <a:cs typeface="+mn-cs"/>
            </a:rPr>
            <a:t>		 diamond=3.8.0.115;questasim=10.2</a:t>
          </a:r>
          <a:endParaRPr lang="zh-CN" altLang="en-US" sz="1100"/>
        </a:p>
      </xdr:txBody>
    </xdr:sp>
    <xdr:clientData/>
  </xdr:twoCellAnchor>
  <xdr:twoCellAnchor>
    <xdr:from>
      <xdr:col>6</xdr:col>
      <xdr:colOff>11206</xdr:colOff>
      <xdr:row>57</xdr:row>
      <xdr:rowOff>100853</xdr:rowOff>
    </xdr:from>
    <xdr:to>
      <xdr:col>11</xdr:col>
      <xdr:colOff>33618</xdr:colOff>
      <xdr:row>65</xdr:row>
      <xdr:rowOff>112059</xdr:rowOff>
    </xdr:to>
    <xdr:cxnSp macro="">
      <xdr:nvCxnSpPr>
        <xdr:cNvPr id="6" name="Straight Arrow Connector 5">
          <a:extLst>
            <a:ext uri="{FF2B5EF4-FFF2-40B4-BE49-F238E27FC236}">
              <a16:creationId xmlns:a16="http://schemas.microsoft.com/office/drawing/2014/main" id="{00000000-0008-0000-0200-000006000000}"/>
            </a:ext>
          </a:extLst>
        </xdr:cNvPr>
        <xdr:cNvCxnSpPr/>
      </xdr:nvCxnSpPr>
      <xdr:spPr>
        <a:xfrm flipV="1">
          <a:off x="8640856" y="10959353"/>
          <a:ext cx="6270812" cy="1535206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  <xdr:twoCellAnchor>
    <xdr:from>
      <xdr:col>5</xdr:col>
      <xdr:colOff>1848971</xdr:colOff>
      <xdr:row>18</xdr:row>
      <xdr:rowOff>145677</xdr:rowOff>
    </xdr:from>
    <xdr:to>
      <xdr:col>10</xdr:col>
      <xdr:colOff>437030</xdr:colOff>
      <xdr:row>21</xdr:row>
      <xdr:rowOff>56029</xdr:rowOff>
    </xdr:to>
    <xdr:cxnSp macro="">
      <xdr:nvCxnSpPr>
        <xdr:cNvPr id="7" name="Straight Arrow Connector 6">
          <a:extLst>
            <a:ext uri="{FF2B5EF4-FFF2-40B4-BE49-F238E27FC236}">
              <a16:creationId xmlns:a16="http://schemas.microsoft.com/office/drawing/2014/main" id="{00000000-0008-0000-0200-000007000000}"/>
            </a:ext>
          </a:extLst>
        </xdr:cNvPr>
        <xdr:cNvCxnSpPr/>
      </xdr:nvCxnSpPr>
      <xdr:spPr>
        <a:xfrm>
          <a:off x="8345021" y="3574677"/>
          <a:ext cx="6369984" cy="481852"/>
        </a:xfrm>
        <a:prstGeom prst="straightConnector1">
          <a:avLst/>
        </a:prstGeom>
        <a:ln>
          <a:tailEnd type="arrow"/>
        </a:ln>
      </xdr:spPr>
      <xdr:style>
        <a:lnRef idx="3">
          <a:schemeClr val="dk1"/>
        </a:lnRef>
        <a:fillRef idx="0">
          <a:schemeClr val="dk1"/>
        </a:fillRef>
        <a:effectRef idx="2">
          <a:schemeClr val="dk1"/>
        </a:effectRef>
        <a:fontRef idx="minor">
          <a:schemeClr val="tx1"/>
        </a:fontRef>
      </xdr:style>
    </xdr:cxnSp>
    <xdr:clientData/>
  </xdr:twoCellAnchor>
</xdr:wsDr>
</file>

<file path=xl/revisions/_rels/revisionHeaders.xml.rels><?xml version="1.0" encoding="UTF-8" standalone="yes"?>
<Relationships xmlns="http://schemas.openxmlformats.org/package/2006/relationships"><Relationship Id="rId8" Type="http://schemas.openxmlformats.org/officeDocument/2006/relationships/revisionLog" Target="revisionLog8.xml"/><Relationship Id="rId13" Type="http://schemas.openxmlformats.org/officeDocument/2006/relationships/revisionLog" Target="revisionLog13.xml"/><Relationship Id="rId3" Type="http://schemas.openxmlformats.org/officeDocument/2006/relationships/revisionLog" Target="revisionLog3.xml"/><Relationship Id="rId7" Type="http://schemas.openxmlformats.org/officeDocument/2006/relationships/revisionLog" Target="revisionLog7.xml"/><Relationship Id="rId12" Type="http://schemas.openxmlformats.org/officeDocument/2006/relationships/revisionLog" Target="revisionLog12.xml"/><Relationship Id="rId17" Type="http://schemas.openxmlformats.org/officeDocument/2006/relationships/revisionLog" Target="revisionLog17.xml"/><Relationship Id="rId2" Type="http://schemas.openxmlformats.org/officeDocument/2006/relationships/revisionLog" Target="revisionLog2.xml"/><Relationship Id="rId16" Type="http://schemas.openxmlformats.org/officeDocument/2006/relationships/revisionLog" Target="revisionLog16.xml"/><Relationship Id="rId1" Type="http://schemas.openxmlformats.org/officeDocument/2006/relationships/revisionLog" Target="revisionLog1.xml"/><Relationship Id="rId6" Type="http://schemas.openxmlformats.org/officeDocument/2006/relationships/revisionLog" Target="revisionLog6.xml"/><Relationship Id="rId11" Type="http://schemas.openxmlformats.org/officeDocument/2006/relationships/revisionLog" Target="revisionLog11.xml"/><Relationship Id="rId5" Type="http://schemas.openxmlformats.org/officeDocument/2006/relationships/revisionLog" Target="revisionLog5.xml"/><Relationship Id="rId15" Type="http://schemas.openxmlformats.org/officeDocument/2006/relationships/revisionLog" Target="revisionLog15.xml"/><Relationship Id="rId10" Type="http://schemas.openxmlformats.org/officeDocument/2006/relationships/revisionLog" Target="revisionLog10.xml"/><Relationship Id="rId4" Type="http://schemas.openxmlformats.org/officeDocument/2006/relationships/revisionLog" Target="revisionLog4.xml"/><Relationship Id="rId9" Type="http://schemas.openxmlformats.org/officeDocument/2006/relationships/revisionLog" Target="revisionLog9.xml"/><Relationship Id="rId14" Type="http://schemas.openxmlformats.org/officeDocument/2006/relationships/revisionLog" Target="revisionLog14.xml"/></Relationships>
</file>

<file path=xl/revisions/revisionHeaders.xml><?xml version="1.0" encoding="utf-8"?>
<head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guid="{AD2EBB4C-439C-4785-BA96-D73E096C9B77}" diskRevisions="1" revisionId="775" version="17">
  <header guid="{EF406D44-8062-40DE-A000-69E56EC874B5}" dateTime="2020-10-15T13:42:26" maxSheetId="5" userName="Jason Wang" r:id="rId1">
    <sheetIdMap count="4">
      <sheetId val="1"/>
      <sheetId val="2"/>
      <sheetId val="3"/>
      <sheetId val="4"/>
    </sheetIdMap>
  </header>
  <header guid="{52F925F0-1D9F-4C79-BF29-321DF7C1EB63}" dateTime="2020-11-23T16:02:49" maxSheetId="5" userName="Cherry (Ying) Xu" r:id="rId2" minRId="1" maxRId="541">
    <sheetIdMap count="4">
      <sheetId val="1"/>
      <sheetId val="2"/>
      <sheetId val="3"/>
      <sheetId val="4"/>
    </sheetIdMap>
  </header>
  <header guid="{7D3F4CB5-EA5A-4E0B-B514-ACACBCABB093}" dateTime="2020-11-23T17:25:52" maxSheetId="5" userName="Jason Wang" r:id="rId3" minRId="543">
    <sheetIdMap count="4">
      <sheetId val="1"/>
      <sheetId val="2"/>
      <sheetId val="3"/>
      <sheetId val="4"/>
    </sheetIdMap>
  </header>
  <header guid="{6F54B7A4-910E-43D8-B713-D588F5A97962}" dateTime="2020-11-23T19:32:40" maxSheetId="5" userName="Jason Wang" r:id="rId4">
    <sheetIdMap count="4">
      <sheetId val="1"/>
      <sheetId val="2"/>
      <sheetId val="3"/>
      <sheetId val="4"/>
    </sheetIdMap>
  </header>
  <header guid="{4A90B330-1C2F-4F83-8484-9D7B950E9A8A}" dateTime="2020-11-24T15:07:52" maxSheetId="5" userName="Jason Wang" r:id="rId5" minRId="545">
    <sheetIdMap count="4">
      <sheetId val="1"/>
      <sheetId val="2"/>
      <sheetId val="3"/>
      <sheetId val="4"/>
    </sheetIdMap>
  </header>
  <header guid="{03E03F4C-C462-4948-BFE1-85F5FA05FB70}" dateTime="2021-07-28T15:41:27" maxSheetId="5" userName="Jason Wang" r:id="rId6" minRId="546">
    <sheetIdMap count="4">
      <sheetId val="1"/>
      <sheetId val="2"/>
      <sheetId val="3"/>
      <sheetId val="4"/>
    </sheetIdMap>
  </header>
  <header guid="{ED524B24-CBD6-4052-80C8-598B3FD1E581}" dateTime="2021-07-28T15:41:49" maxSheetId="5" userName="Jason Wang" r:id="rId7" minRId="547">
    <sheetIdMap count="4">
      <sheetId val="1"/>
      <sheetId val="2"/>
      <sheetId val="3"/>
      <sheetId val="4"/>
    </sheetIdMap>
  </header>
  <header guid="{4CD124C4-E0F8-47A9-982A-9D46EF67E246}" dateTime="2021-08-12T08:56:10" maxSheetId="5" userName="Jason Wang" r:id="rId8" minRId="548">
    <sheetIdMap count="4">
      <sheetId val="1"/>
      <sheetId val="2"/>
      <sheetId val="3"/>
      <sheetId val="4"/>
    </sheetIdMap>
  </header>
  <header guid="{C8372C9D-1B83-4B9F-9BC3-C2C7E949C49C}" dateTime="2021-08-12T08:59:12" maxSheetId="5" userName="Jason Wang" r:id="rId9" minRId="549" maxRId="553">
    <sheetIdMap count="4">
      <sheetId val="1"/>
      <sheetId val="2"/>
      <sheetId val="3"/>
      <sheetId val="4"/>
    </sheetIdMap>
  </header>
  <header guid="{C55130DC-C6AF-4678-9489-A9E13C865115}" dateTime="2021-08-12T08:59:17" maxSheetId="5" userName="Jason Wang" r:id="rId10">
    <sheetIdMap count="4">
      <sheetId val="1"/>
      <sheetId val="2"/>
      <sheetId val="3"/>
      <sheetId val="4"/>
    </sheetIdMap>
  </header>
  <header guid="{7C40DAC1-C445-47FC-88E1-976EE9254A11}" dateTime="2021-08-12T08:59:53" maxSheetId="5" userName="Jason Wang" r:id="rId11" minRId="556">
    <sheetIdMap count="4">
      <sheetId val="1"/>
      <sheetId val="2"/>
      <sheetId val="3"/>
      <sheetId val="4"/>
    </sheetIdMap>
  </header>
  <header guid="{65DDF78A-7795-471F-8B9F-B72266CC211E}" dateTime="2021-08-12T09:46:51" maxSheetId="5" userName="Jason Wang" r:id="rId12">
    <sheetIdMap count="4">
      <sheetId val="1"/>
      <sheetId val="2"/>
      <sheetId val="3"/>
      <sheetId val="4"/>
    </sheetIdMap>
  </header>
  <header guid="{DD59A286-0688-4EF8-926E-25F789B363BA}" dateTime="2021-08-12T10:04:58" maxSheetId="5" userName="Jason Wang" r:id="rId13" minRId="559" maxRId="663">
    <sheetIdMap count="4">
      <sheetId val="1"/>
      <sheetId val="2"/>
      <sheetId val="3"/>
      <sheetId val="4"/>
    </sheetIdMap>
  </header>
  <header guid="{4EC3B0E1-484D-4565-B55C-A338B512C93B}" dateTime="2021-08-12T10:14:18" maxSheetId="5" userName="Jason Wang" r:id="rId14" minRId="665" maxRId="769">
    <sheetIdMap count="4">
      <sheetId val="1"/>
      <sheetId val="2"/>
      <sheetId val="3"/>
      <sheetId val="4"/>
    </sheetIdMap>
  </header>
  <header guid="{80F0B67E-3D19-4A38-8678-A86ED15C185E}" dateTime="2023-03-06T15:02:38" maxSheetId="5" userName="Jason Wang" r:id="rId15" minRId="771">
    <sheetIdMap count="4">
      <sheetId val="1"/>
      <sheetId val="2"/>
      <sheetId val="3"/>
      <sheetId val="4"/>
    </sheetIdMap>
  </header>
  <header guid="{68A09A50-BADC-4DFB-B7E9-033CBE94DE9A}" dateTime="2023-03-06T15:03:23" maxSheetId="5" userName="Jason Wang" r:id="rId16" minRId="772">
    <sheetIdMap count="4">
      <sheetId val="1"/>
      <sheetId val="2"/>
      <sheetId val="3"/>
      <sheetId val="4"/>
    </sheetIdMap>
  </header>
  <header guid="{AD2EBB4C-439C-4785-BA96-D73E096C9B77}" dateTime="2023-03-06T15:38:56" maxSheetId="5" userName="Jason Wang" r:id="rId17" minRId="773" maxRId="775">
    <sheetIdMap count="4">
      <sheetId val="1"/>
      <sheetId val="2"/>
      <sheetId val="3"/>
      <sheetId val="4"/>
    </sheetIdMap>
  </header>
</headers>
</file>

<file path=xl/revisions/revisionLog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/>
</file>

<file path=xl/revisions/revisionLog10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1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6" sId="1">
    <oc r="B8" t="inlineStr">
      <is>
        <t>radiant=ng2_3</t>
      </is>
    </oc>
    <nc r="B8" t="inlineStr">
      <is>
        <t>radiant=ng3_1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59" sId="2">
    <nc r="B4" t="inlineStr">
      <is>
        <t>YES</t>
      </is>
    </nc>
  </rcc>
  <rcc rId="560" sId="2">
    <nc r="B5" t="inlineStr">
      <is>
        <t>YES</t>
      </is>
    </nc>
  </rcc>
  <rcc rId="561" sId="2">
    <nc r="B6" t="inlineStr">
      <is>
        <t>YES</t>
      </is>
    </nc>
  </rcc>
  <rcc rId="562" sId="2">
    <nc r="B7" t="inlineStr">
      <is>
        <t>YES</t>
      </is>
    </nc>
  </rcc>
  <rcc rId="563" sId="2">
    <nc r="B8" t="inlineStr">
      <is>
        <t>YES</t>
      </is>
    </nc>
  </rcc>
  <rcc rId="564" sId="2">
    <nc r="B9" t="inlineStr">
      <is>
        <t>YES</t>
      </is>
    </nc>
  </rcc>
  <rcc rId="565" sId="2">
    <nc r="B10" t="inlineStr">
      <is>
        <t>YES</t>
      </is>
    </nc>
  </rcc>
  <rcc rId="566" sId="2">
    <nc r="B11" t="inlineStr">
      <is>
        <t>YES</t>
      </is>
    </nc>
  </rcc>
  <rcc rId="567" sId="2">
    <nc r="B12" t="inlineStr">
      <is>
        <t>YES</t>
      </is>
    </nc>
  </rcc>
  <rcc rId="568" sId="2">
    <nc r="B13" t="inlineStr">
      <is>
        <t>YES</t>
      </is>
    </nc>
  </rcc>
  <rcc rId="569" sId="2">
    <nc r="B14" t="inlineStr">
      <is>
        <t>YES</t>
      </is>
    </nc>
  </rcc>
  <rcc rId="570" sId="2">
    <nc r="B15" t="inlineStr">
      <is>
        <t>YES</t>
      </is>
    </nc>
  </rcc>
  <rcc rId="571" sId="2">
    <nc r="B16" t="inlineStr">
      <is>
        <t>YES</t>
      </is>
    </nc>
  </rcc>
  <rcc rId="572" sId="2">
    <nc r="B17" t="inlineStr">
      <is>
        <t>YES</t>
      </is>
    </nc>
  </rcc>
  <rcc rId="573" sId="2">
    <nc r="B18" t="inlineStr">
      <is>
        <t>YES</t>
      </is>
    </nc>
  </rcc>
  <rcc rId="574" sId="2">
    <nc r="B19" t="inlineStr">
      <is>
        <t>YES</t>
      </is>
    </nc>
  </rcc>
  <rcc rId="575" sId="2">
    <nc r="B20" t="inlineStr">
      <is>
        <t>YES</t>
      </is>
    </nc>
  </rcc>
  <rcc rId="576" sId="2">
    <nc r="B21" t="inlineStr">
      <is>
        <t>YES</t>
      </is>
    </nc>
  </rcc>
  <rcc rId="577" sId="2">
    <nc r="B22" t="inlineStr">
      <is>
        <t>YES</t>
      </is>
    </nc>
  </rcc>
  <rcc rId="578" sId="2">
    <nc r="B23" t="inlineStr">
      <is>
        <t>YES</t>
      </is>
    </nc>
  </rcc>
  <rcc rId="579" sId="2">
    <nc r="B24" t="inlineStr">
      <is>
        <t>YES</t>
      </is>
    </nc>
  </rcc>
  <rcc rId="580" sId="2">
    <nc r="B25" t="inlineStr">
      <is>
        <t>YES</t>
      </is>
    </nc>
  </rcc>
  <rcc rId="581" sId="2">
    <nc r="B26" t="inlineStr">
      <is>
        <t>YES</t>
      </is>
    </nc>
  </rcc>
  <rcc rId="582" sId="2">
    <nc r="B27" t="inlineStr">
      <is>
        <t>YES</t>
      </is>
    </nc>
  </rcc>
  <rcc rId="583" sId="2">
    <nc r="B28" t="inlineStr">
      <is>
        <t>YES</t>
      </is>
    </nc>
  </rcc>
  <rcc rId="584" sId="2">
    <nc r="B29" t="inlineStr">
      <is>
        <t>YES</t>
      </is>
    </nc>
  </rcc>
  <rcc rId="585" sId="2">
    <nc r="B30" t="inlineStr">
      <is>
        <t>YES</t>
      </is>
    </nc>
  </rcc>
  <rcc rId="586" sId="2">
    <nc r="B31" t="inlineStr">
      <is>
        <t>YES</t>
      </is>
    </nc>
  </rcc>
  <rcc rId="587" sId="2">
    <nc r="B32" t="inlineStr">
      <is>
        <t>YES</t>
      </is>
    </nc>
  </rcc>
  <rcc rId="588" sId="2">
    <nc r="B33" t="inlineStr">
      <is>
        <t>YES</t>
      </is>
    </nc>
  </rcc>
  <rcc rId="589" sId="2">
    <nc r="B34" t="inlineStr">
      <is>
        <t>YES</t>
      </is>
    </nc>
  </rcc>
  <rcc rId="590" sId="2">
    <nc r="B35" t="inlineStr">
      <is>
        <t>YES</t>
      </is>
    </nc>
  </rcc>
  <rcc rId="591" sId="2">
    <nc r="B36" t="inlineStr">
      <is>
        <t>YES</t>
      </is>
    </nc>
  </rcc>
  <rcc rId="592" sId="2">
    <nc r="B37" t="inlineStr">
      <is>
        <t>YES</t>
      </is>
    </nc>
  </rcc>
  <rcc rId="593" sId="2">
    <nc r="B38" t="inlineStr">
      <is>
        <t>YES</t>
      </is>
    </nc>
  </rcc>
  <rcc rId="594" sId="2">
    <nc r="B39" t="inlineStr">
      <is>
        <t>YES</t>
      </is>
    </nc>
  </rcc>
  <rcc rId="595" sId="2">
    <nc r="B40" t="inlineStr">
      <is>
        <t>YES</t>
      </is>
    </nc>
  </rcc>
  <rcc rId="596" sId="2">
    <nc r="B41" t="inlineStr">
      <is>
        <t>YES</t>
      </is>
    </nc>
  </rcc>
  <rcc rId="597" sId="2">
    <nc r="B42" t="inlineStr">
      <is>
        <t>YES</t>
      </is>
    </nc>
  </rcc>
  <rcc rId="598" sId="2">
    <nc r="B43" t="inlineStr">
      <is>
        <t>YES</t>
      </is>
    </nc>
  </rcc>
  <rcc rId="599" sId="2">
    <nc r="B44" t="inlineStr">
      <is>
        <t>YES</t>
      </is>
    </nc>
  </rcc>
  <rcc rId="600" sId="2">
    <nc r="B45" t="inlineStr">
      <is>
        <t>YES</t>
      </is>
    </nc>
  </rcc>
  <rcc rId="601" sId="2">
    <nc r="B46" t="inlineStr">
      <is>
        <t>YES</t>
      </is>
    </nc>
  </rcc>
  <rcc rId="602" sId="2">
    <nc r="B47" t="inlineStr">
      <is>
        <t>YES</t>
      </is>
    </nc>
  </rcc>
  <rcc rId="603" sId="2">
    <nc r="B48" t="inlineStr">
      <is>
        <t>YES</t>
      </is>
    </nc>
  </rcc>
  <rcc rId="604" sId="2">
    <nc r="B49" t="inlineStr">
      <is>
        <t>YES</t>
      </is>
    </nc>
  </rcc>
  <rcc rId="605" sId="2">
    <nc r="B50" t="inlineStr">
      <is>
        <t>YES</t>
      </is>
    </nc>
  </rcc>
  <rcc rId="606" sId="2">
    <nc r="B51" t="inlineStr">
      <is>
        <t>YES</t>
      </is>
    </nc>
  </rcc>
  <rcc rId="607" sId="2">
    <nc r="B52" t="inlineStr">
      <is>
        <t>YES</t>
      </is>
    </nc>
  </rcc>
  <rcc rId="608" sId="2">
    <nc r="B53" t="inlineStr">
      <is>
        <t>YES</t>
      </is>
    </nc>
  </rcc>
  <rcc rId="609" sId="2">
    <nc r="B54" t="inlineStr">
      <is>
        <t>YES</t>
      </is>
    </nc>
  </rcc>
  <rcc rId="610" sId="2">
    <nc r="B55" t="inlineStr">
      <is>
        <t>YES</t>
      </is>
    </nc>
  </rcc>
  <rcc rId="611" sId="2">
    <nc r="B56" t="inlineStr">
      <is>
        <t>YES</t>
      </is>
    </nc>
  </rcc>
  <rcc rId="612" sId="2">
    <nc r="B57" t="inlineStr">
      <is>
        <t>YES</t>
      </is>
    </nc>
  </rcc>
  <rcc rId="613" sId="2">
    <nc r="B58" t="inlineStr">
      <is>
        <t>YES</t>
      </is>
    </nc>
  </rcc>
  <rcc rId="614" sId="2">
    <nc r="B59" t="inlineStr">
      <is>
        <t>YES</t>
      </is>
    </nc>
  </rcc>
  <rcc rId="615" sId="2">
    <nc r="B60" t="inlineStr">
      <is>
        <t>YES</t>
      </is>
    </nc>
  </rcc>
  <rcc rId="616" sId="2">
    <nc r="B61" t="inlineStr">
      <is>
        <t>YES</t>
      </is>
    </nc>
  </rcc>
  <rcc rId="617" sId="2">
    <nc r="B62" t="inlineStr">
      <is>
        <t>YES</t>
      </is>
    </nc>
  </rcc>
  <rcc rId="618" sId="2">
    <nc r="B63" t="inlineStr">
      <is>
        <t>YES</t>
      </is>
    </nc>
  </rcc>
  <rcc rId="619" sId="2">
    <nc r="B64" t="inlineStr">
      <is>
        <t>YES</t>
      </is>
    </nc>
  </rcc>
  <rcc rId="620" sId="2">
    <nc r="B65" t="inlineStr">
      <is>
        <t>YES</t>
      </is>
    </nc>
  </rcc>
  <rcc rId="621" sId="2">
    <nc r="B66" t="inlineStr">
      <is>
        <t>YES</t>
      </is>
    </nc>
  </rcc>
  <rcc rId="622" sId="2">
    <nc r="B67" t="inlineStr">
      <is>
        <t>YES</t>
      </is>
    </nc>
  </rcc>
  <rcc rId="623" sId="2">
    <nc r="B68" t="inlineStr">
      <is>
        <t>YES</t>
      </is>
    </nc>
  </rcc>
  <rcc rId="624" sId="2">
    <nc r="B69" t="inlineStr">
      <is>
        <t>YES</t>
      </is>
    </nc>
  </rcc>
  <rcc rId="625" sId="2">
    <nc r="B70" t="inlineStr">
      <is>
        <t>YES</t>
      </is>
    </nc>
  </rcc>
  <rcc rId="626" sId="2">
    <nc r="B71" t="inlineStr">
      <is>
        <t>YES</t>
      </is>
    </nc>
  </rcc>
  <rcc rId="627" sId="2">
    <nc r="B72" t="inlineStr">
      <is>
        <t>YES</t>
      </is>
    </nc>
  </rcc>
  <rcc rId="628" sId="2">
    <nc r="B73" t="inlineStr">
      <is>
        <t>YES</t>
      </is>
    </nc>
  </rcc>
  <rcc rId="629" sId="2">
    <nc r="B74" t="inlineStr">
      <is>
        <t>YES</t>
      </is>
    </nc>
  </rcc>
  <rcc rId="630" sId="2">
    <nc r="B75" t="inlineStr">
      <is>
        <t>YES</t>
      </is>
    </nc>
  </rcc>
  <rcc rId="631" sId="2">
    <nc r="B76" t="inlineStr">
      <is>
        <t>YES</t>
      </is>
    </nc>
  </rcc>
  <rcc rId="632" sId="2">
    <nc r="B77" t="inlineStr">
      <is>
        <t>YES</t>
      </is>
    </nc>
  </rcc>
  <rcc rId="633" sId="2">
    <nc r="B78" t="inlineStr">
      <is>
        <t>YES</t>
      </is>
    </nc>
  </rcc>
  <rcc rId="634" sId="2">
    <nc r="B79" t="inlineStr">
      <is>
        <t>YES</t>
      </is>
    </nc>
  </rcc>
  <rcc rId="635" sId="2">
    <nc r="B80" t="inlineStr">
      <is>
        <t>YES</t>
      </is>
    </nc>
  </rcc>
  <rcc rId="636" sId="2">
    <nc r="B81" t="inlineStr">
      <is>
        <t>YES</t>
      </is>
    </nc>
  </rcc>
  <rcc rId="637" sId="2">
    <nc r="B82" t="inlineStr">
      <is>
        <t>YES</t>
      </is>
    </nc>
  </rcc>
  <rcc rId="638" sId="2">
    <nc r="B83" t="inlineStr">
      <is>
        <t>YES</t>
      </is>
    </nc>
  </rcc>
  <rcc rId="639" sId="2">
    <nc r="B84" t="inlineStr">
      <is>
        <t>YES</t>
      </is>
    </nc>
  </rcc>
  <rcc rId="640" sId="2">
    <nc r="B85" t="inlineStr">
      <is>
        <t>YES</t>
      </is>
    </nc>
  </rcc>
  <rcc rId="641" sId="2">
    <nc r="B86" t="inlineStr">
      <is>
        <t>YES</t>
      </is>
    </nc>
  </rcc>
  <rcc rId="642" sId="2">
    <nc r="B87" t="inlineStr">
      <is>
        <t>YES</t>
      </is>
    </nc>
  </rcc>
  <rcc rId="643" sId="2">
    <nc r="B88" t="inlineStr">
      <is>
        <t>YES</t>
      </is>
    </nc>
  </rcc>
  <rcc rId="644" sId="2">
    <nc r="B89" t="inlineStr">
      <is>
        <t>YES</t>
      </is>
    </nc>
  </rcc>
  <rcc rId="645" sId="2">
    <nc r="B90" t="inlineStr">
      <is>
        <t>YES</t>
      </is>
    </nc>
  </rcc>
  <rcc rId="646" sId="2">
    <nc r="B91" t="inlineStr">
      <is>
        <t>YES</t>
      </is>
    </nc>
  </rcc>
  <rcc rId="647" sId="2">
    <nc r="B92" t="inlineStr">
      <is>
        <t>YES</t>
      </is>
    </nc>
  </rcc>
  <rcc rId="648" sId="2">
    <nc r="B93" t="inlineStr">
      <is>
        <t>YES</t>
      </is>
    </nc>
  </rcc>
  <rcc rId="649" sId="2">
    <nc r="B94" t="inlineStr">
      <is>
        <t>YES</t>
      </is>
    </nc>
  </rcc>
  <rcc rId="650" sId="2">
    <nc r="B95" t="inlineStr">
      <is>
        <t>YES</t>
      </is>
    </nc>
  </rcc>
  <rcc rId="651" sId="2">
    <nc r="B96" t="inlineStr">
      <is>
        <t>YES</t>
      </is>
    </nc>
  </rcc>
  <rcc rId="652" sId="2">
    <nc r="B97" t="inlineStr">
      <is>
        <t>YES</t>
      </is>
    </nc>
  </rcc>
  <rcc rId="653" sId="2">
    <nc r="B98" t="inlineStr">
      <is>
        <t>YES</t>
      </is>
    </nc>
  </rcc>
  <rcc rId="654" sId="2">
    <nc r="B99" t="inlineStr">
      <is>
        <t>YES</t>
      </is>
    </nc>
  </rcc>
  <rcc rId="655" sId="2">
    <nc r="B100" t="inlineStr">
      <is>
        <t>YES</t>
      </is>
    </nc>
  </rcc>
  <rcc rId="656" sId="2">
    <nc r="B101" t="inlineStr">
      <is>
        <t>YES</t>
      </is>
    </nc>
  </rcc>
  <rcc rId="657" sId="2">
    <nc r="B102" t="inlineStr">
      <is>
        <t>YES</t>
      </is>
    </nc>
  </rcc>
  <rcc rId="658" sId="2">
    <nc r="B103" t="inlineStr">
      <is>
        <t>YES</t>
      </is>
    </nc>
  </rcc>
  <rcc rId="659" sId="2">
    <nc r="B104" t="inlineStr">
      <is>
        <t>YES</t>
      </is>
    </nc>
  </rcc>
  <rcc rId="660" sId="2">
    <nc r="B105" t="inlineStr">
      <is>
        <t>YES</t>
      </is>
    </nc>
  </rcc>
  <rcc rId="661" sId="2">
    <nc r="B106" t="inlineStr">
      <is>
        <t>YES</t>
      </is>
    </nc>
  </rcc>
  <rcc rId="662" sId="2">
    <nc r="B107" t="inlineStr">
      <is>
        <t>YES</t>
      </is>
    </nc>
  </rcc>
  <rcc rId="663" sId="2">
    <nc r="B108" t="inlineStr">
      <is>
        <t>YES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665" sId="2">
    <oc r="B4" t="inlineStr">
      <is>
        <t>YES</t>
      </is>
    </oc>
    <nc r="B4"/>
  </rcc>
  <rcc rId="666" sId="2">
    <oc r="B5" t="inlineStr">
      <is>
        <t>YES</t>
      </is>
    </oc>
    <nc r="B5"/>
  </rcc>
  <rcc rId="667" sId="2">
    <oc r="B6" t="inlineStr">
      <is>
        <t>YES</t>
      </is>
    </oc>
    <nc r="B6"/>
  </rcc>
  <rcc rId="668" sId="2">
    <oc r="B7" t="inlineStr">
      <is>
        <t>YES</t>
      </is>
    </oc>
    <nc r="B7"/>
  </rcc>
  <rcc rId="669" sId="2">
    <oc r="B8" t="inlineStr">
      <is>
        <t>YES</t>
      </is>
    </oc>
    <nc r="B8"/>
  </rcc>
  <rcc rId="670" sId="2">
    <oc r="B9" t="inlineStr">
      <is>
        <t>YES</t>
      </is>
    </oc>
    <nc r="B9"/>
  </rcc>
  <rcc rId="671" sId="2">
    <oc r="B10" t="inlineStr">
      <is>
        <t>YES</t>
      </is>
    </oc>
    <nc r="B10"/>
  </rcc>
  <rcc rId="672" sId="2">
    <oc r="B11" t="inlineStr">
      <is>
        <t>YES</t>
      </is>
    </oc>
    <nc r="B11"/>
  </rcc>
  <rcc rId="673" sId="2">
    <oc r="B12" t="inlineStr">
      <is>
        <t>YES</t>
      </is>
    </oc>
    <nc r="B12"/>
  </rcc>
  <rcc rId="674" sId="2">
    <oc r="B13" t="inlineStr">
      <is>
        <t>YES</t>
      </is>
    </oc>
    <nc r="B13"/>
  </rcc>
  <rcc rId="675" sId="2">
    <oc r="B14" t="inlineStr">
      <is>
        <t>YES</t>
      </is>
    </oc>
    <nc r="B14"/>
  </rcc>
  <rcc rId="676" sId="2">
    <oc r="B15" t="inlineStr">
      <is>
        <t>YES</t>
      </is>
    </oc>
    <nc r="B15"/>
  </rcc>
  <rcc rId="677" sId="2">
    <oc r="B16" t="inlineStr">
      <is>
        <t>YES</t>
      </is>
    </oc>
    <nc r="B16"/>
  </rcc>
  <rcc rId="678" sId="2">
    <oc r="B17" t="inlineStr">
      <is>
        <t>YES</t>
      </is>
    </oc>
    <nc r="B17"/>
  </rcc>
  <rcc rId="679" sId="2">
    <oc r="B18" t="inlineStr">
      <is>
        <t>YES</t>
      </is>
    </oc>
    <nc r="B18"/>
  </rcc>
  <rcc rId="680" sId="2">
    <oc r="B19" t="inlineStr">
      <is>
        <t>YES</t>
      </is>
    </oc>
    <nc r="B19"/>
  </rcc>
  <rcc rId="681" sId="2">
    <oc r="B20" t="inlineStr">
      <is>
        <t>YES</t>
      </is>
    </oc>
    <nc r="B20"/>
  </rcc>
  <rcc rId="682" sId="2">
    <oc r="B21" t="inlineStr">
      <is>
        <t>YES</t>
      </is>
    </oc>
    <nc r="B21"/>
  </rcc>
  <rcc rId="683" sId="2">
    <oc r="B22" t="inlineStr">
      <is>
        <t>YES</t>
      </is>
    </oc>
    <nc r="B22"/>
  </rcc>
  <rcc rId="684" sId="2">
    <oc r="B23" t="inlineStr">
      <is>
        <t>YES</t>
      </is>
    </oc>
    <nc r="B23"/>
  </rcc>
  <rcc rId="685" sId="2">
    <oc r="B24" t="inlineStr">
      <is>
        <t>YES</t>
      </is>
    </oc>
    <nc r="B24"/>
  </rcc>
  <rcc rId="686" sId="2">
    <oc r="B25" t="inlineStr">
      <is>
        <t>YES</t>
      </is>
    </oc>
    <nc r="B25"/>
  </rcc>
  <rcc rId="687" sId="2">
    <oc r="B26" t="inlineStr">
      <is>
        <t>YES</t>
      </is>
    </oc>
    <nc r="B26"/>
  </rcc>
  <rcc rId="688" sId="2">
    <oc r="B27" t="inlineStr">
      <is>
        <t>YES</t>
      </is>
    </oc>
    <nc r="B27"/>
  </rcc>
  <rcc rId="689" sId="2">
    <oc r="B28" t="inlineStr">
      <is>
        <t>YES</t>
      </is>
    </oc>
    <nc r="B28"/>
  </rcc>
  <rcc rId="690" sId="2">
    <oc r="B29" t="inlineStr">
      <is>
        <t>YES</t>
      </is>
    </oc>
    <nc r="B29"/>
  </rcc>
  <rcc rId="691" sId="2">
    <oc r="B30" t="inlineStr">
      <is>
        <t>YES</t>
      </is>
    </oc>
    <nc r="B30"/>
  </rcc>
  <rcc rId="692" sId="2">
    <oc r="B31" t="inlineStr">
      <is>
        <t>YES</t>
      </is>
    </oc>
    <nc r="B31"/>
  </rcc>
  <rcc rId="693" sId="2">
    <oc r="B32" t="inlineStr">
      <is>
        <t>YES</t>
      </is>
    </oc>
    <nc r="B32"/>
  </rcc>
  <rcc rId="694" sId="2">
    <oc r="B33" t="inlineStr">
      <is>
        <t>YES</t>
      </is>
    </oc>
    <nc r="B33"/>
  </rcc>
  <rcc rId="695" sId="2">
    <oc r="B34" t="inlineStr">
      <is>
        <t>YES</t>
      </is>
    </oc>
    <nc r="B34"/>
  </rcc>
  <rcc rId="696" sId="2">
    <oc r="B35" t="inlineStr">
      <is>
        <t>YES</t>
      </is>
    </oc>
    <nc r="B35"/>
  </rcc>
  <rcc rId="697" sId="2">
    <oc r="B36" t="inlineStr">
      <is>
        <t>YES</t>
      </is>
    </oc>
    <nc r="B36"/>
  </rcc>
  <rcc rId="698" sId="2">
    <oc r="B37" t="inlineStr">
      <is>
        <t>YES</t>
      </is>
    </oc>
    <nc r="B37"/>
  </rcc>
  <rcc rId="699" sId="2">
    <oc r="B38" t="inlineStr">
      <is>
        <t>YES</t>
      </is>
    </oc>
    <nc r="B38"/>
  </rcc>
  <rcc rId="700" sId="2">
    <oc r="B39" t="inlineStr">
      <is>
        <t>YES</t>
      </is>
    </oc>
    <nc r="B39"/>
  </rcc>
  <rcc rId="701" sId="2">
    <oc r="B40" t="inlineStr">
      <is>
        <t>YES</t>
      </is>
    </oc>
    <nc r="B40"/>
  </rcc>
  <rcc rId="702" sId="2">
    <oc r="B41" t="inlineStr">
      <is>
        <t>YES</t>
      </is>
    </oc>
    <nc r="B41"/>
  </rcc>
  <rcc rId="703" sId="2">
    <oc r="B42" t="inlineStr">
      <is>
        <t>YES</t>
      </is>
    </oc>
    <nc r="B42"/>
  </rcc>
  <rcc rId="704" sId="2">
    <oc r="B43" t="inlineStr">
      <is>
        <t>YES</t>
      </is>
    </oc>
    <nc r="B43"/>
  </rcc>
  <rcc rId="705" sId="2">
    <oc r="B44" t="inlineStr">
      <is>
        <t>YES</t>
      </is>
    </oc>
    <nc r="B44"/>
  </rcc>
  <rcc rId="706" sId="2">
    <oc r="B45" t="inlineStr">
      <is>
        <t>YES</t>
      </is>
    </oc>
    <nc r="B45"/>
  </rcc>
  <rcc rId="707" sId="2">
    <oc r="B46" t="inlineStr">
      <is>
        <t>YES</t>
      </is>
    </oc>
    <nc r="B46"/>
  </rcc>
  <rcc rId="708" sId="2">
    <oc r="B47" t="inlineStr">
      <is>
        <t>YES</t>
      </is>
    </oc>
    <nc r="B47"/>
  </rcc>
  <rcc rId="709" sId="2">
    <oc r="B48" t="inlineStr">
      <is>
        <t>YES</t>
      </is>
    </oc>
    <nc r="B48"/>
  </rcc>
  <rcc rId="710" sId="2">
    <oc r="B49" t="inlineStr">
      <is>
        <t>YES</t>
      </is>
    </oc>
    <nc r="B49"/>
  </rcc>
  <rcc rId="711" sId="2">
    <oc r="B50" t="inlineStr">
      <is>
        <t>YES</t>
      </is>
    </oc>
    <nc r="B50"/>
  </rcc>
  <rcc rId="712" sId="2">
    <oc r="B51" t="inlineStr">
      <is>
        <t>YES</t>
      </is>
    </oc>
    <nc r="B51"/>
  </rcc>
  <rcc rId="713" sId="2">
    <oc r="B52" t="inlineStr">
      <is>
        <t>YES</t>
      </is>
    </oc>
    <nc r="B52"/>
  </rcc>
  <rcc rId="714" sId="2">
    <oc r="B53" t="inlineStr">
      <is>
        <t>YES</t>
      </is>
    </oc>
    <nc r="B53"/>
  </rcc>
  <rcc rId="715" sId="2">
    <oc r="B54" t="inlineStr">
      <is>
        <t>YES</t>
      </is>
    </oc>
    <nc r="B54"/>
  </rcc>
  <rcc rId="716" sId="2">
    <oc r="B55" t="inlineStr">
      <is>
        <t>YES</t>
      </is>
    </oc>
    <nc r="B55"/>
  </rcc>
  <rcc rId="717" sId="2">
    <oc r="B56" t="inlineStr">
      <is>
        <t>YES</t>
      </is>
    </oc>
    <nc r="B56"/>
  </rcc>
  <rcc rId="718" sId="2">
    <oc r="B57" t="inlineStr">
      <is>
        <t>YES</t>
      </is>
    </oc>
    <nc r="B57"/>
  </rcc>
  <rcc rId="719" sId="2">
    <oc r="B58" t="inlineStr">
      <is>
        <t>YES</t>
      </is>
    </oc>
    <nc r="B58"/>
  </rcc>
  <rcc rId="720" sId="2">
    <oc r="B59" t="inlineStr">
      <is>
        <t>YES</t>
      </is>
    </oc>
    <nc r="B59"/>
  </rcc>
  <rcc rId="721" sId="2">
    <oc r="B60" t="inlineStr">
      <is>
        <t>YES</t>
      </is>
    </oc>
    <nc r="B60"/>
  </rcc>
  <rcc rId="722" sId="2">
    <oc r="B61" t="inlineStr">
      <is>
        <t>YES</t>
      </is>
    </oc>
    <nc r="B61"/>
  </rcc>
  <rcc rId="723" sId="2">
    <oc r="B62" t="inlineStr">
      <is>
        <t>YES</t>
      </is>
    </oc>
    <nc r="B62"/>
  </rcc>
  <rcc rId="724" sId="2">
    <oc r="B63" t="inlineStr">
      <is>
        <t>YES</t>
      </is>
    </oc>
    <nc r="B63"/>
  </rcc>
  <rcc rId="725" sId="2">
    <oc r="B64" t="inlineStr">
      <is>
        <t>YES</t>
      </is>
    </oc>
    <nc r="B64"/>
  </rcc>
  <rcc rId="726" sId="2">
    <oc r="B65" t="inlineStr">
      <is>
        <t>YES</t>
      </is>
    </oc>
    <nc r="B65"/>
  </rcc>
  <rcc rId="727" sId="2">
    <oc r="B66" t="inlineStr">
      <is>
        <t>YES</t>
      </is>
    </oc>
    <nc r="B66"/>
  </rcc>
  <rcc rId="728" sId="2">
    <oc r="B67" t="inlineStr">
      <is>
        <t>YES</t>
      </is>
    </oc>
    <nc r="B67"/>
  </rcc>
  <rcc rId="729" sId="2">
    <oc r="B68" t="inlineStr">
      <is>
        <t>YES</t>
      </is>
    </oc>
    <nc r="B68"/>
  </rcc>
  <rcc rId="730" sId="2">
    <oc r="B69" t="inlineStr">
      <is>
        <t>YES</t>
      </is>
    </oc>
    <nc r="B69"/>
  </rcc>
  <rcc rId="731" sId="2">
    <oc r="B70" t="inlineStr">
      <is>
        <t>YES</t>
      </is>
    </oc>
    <nc r="B70"/>
  </rcc>
  <rcc rId="732" sId="2">
    <oc r="B71" t="inlineStr">
      <is>
        <t>YES</t>
      </is>
    </oc>
    <nc r="B71"/>
  </rcc>
  <rcc rId="733" sId="2">
    <oc r="B72" t="inlineStr">
      <is>
        <t>YES</t>
      </is>
    </oc>
    <nc r="B72"/>
  </rcc>
  <rcc rId="734" sId="2">
    <oc r="B73" t="inlineStr">
      <is>
        <t>YES</t>
      </is>
    </oc>
    <nc r="B73"/>
  </rcc>
  <rcc rId="735" sId="2">
    <oc r="B74" t="inlineStr">
      <is>
        <t>YES</t>
      </is>
    </oc>
    <nc r="B74"/>
  </rcc>
  <rcc rId="736" sId="2">
    <oc r="B75" t="inlineStr">
      <is>
        <t>YES</t>
      </is>
    </oc>
    <nc r="B75"/>
  </rcc>
  <rcc rId="737" sId="2">
    <oc r="B76" t="inlineStr">
      <is>
        <t>YES</t>
      </is>
    </oc>
    <nc r="B76"/>
  </rcc>
  <rcc rId="738" sId="2">
    <oc r="B77" t="inlineStr">
      <is>
        <t>YES</t>
      </is>
    </oc>
    <nc r="B77"/>
  </rcc>
  <rcc rId="739" sId="2">
    <oc r="B78" t="inlineStr">
      <is>
        <t>YES</t>
      </is>
    </oc>
    <nc r="B78"/>
  </rcc>
  <rcc rId="740" sId="2">
    <oc r="B79" t="inlineStr">
      <is>
        <t>YES</t>
      </is>
    </oc>
    <nc r="B79"/>
  </rcc>
  <rcc rId="741" sId="2">
    <oc r="B80" t="inlineStr">
      <is>
        <t>YES</t>
      </is>
    </oc>
    <nc r="B80"/>
  </rcc>
  <rcc rId="742" sId="2">
    <oc r="B81" t="inlineStr">
      <is>
        <t>YES</t>
      </is>
    </oc>
    <nc r="B81"/>
  </rcc>
  <rcc rId="743" sId="2">
    <oc r="B82" t="inlineStr">
      <is>
        <t>YES</t>
      </is>
    </oc>
    <nc r="B82"/>
  </rcc>
  <rcc rId="744" sId="2">
    <oc r="B83" t="inlineStr">
      <is>
        <t>YES</t>
      </is>
    </oc>
    <nc r="B83"/>
  </rcc>
  <rcc rId="745" sId="2">
    <oc r="B84" t="inlineStr">
      <is>
        <t>YES</t>
      </is>
    </oc>
    <nc r="B84"/>
  </rcc>
  <rcc rId="746" sId="2">
    <oc r="B85" t="inlineStr">
      <is>
        <t>YES</t>
      </is>
    </oc>
    <nc r="B85"/>
  </rcc>
  <rcc rId="747" sId="2">
    <oc r="B86" t="inlineStr">
      <is>
        <t>YES</t>
      </is>
    </oc>
    <nc r="B86"/>
  </rcc>
  <rcc rId="748" sId="2">
    <oc r="B87" t="inlineStr">
      <is>
        <t>YES</t>
      </is>
    </oc>
    <nc r="B87"/>
  </rcc>
  <rcc rId="749" sId="2">
    <oc r="B88" t="inlineStr">
      <is>
        <t>YES</t>
      </is>
    </oc>
    <nc r="B88"/>
  </rcc>
  <rcc rId="750" sId="2">
    <oc r="B89" t="inlineStr">
      <is>
        <t>YES</t>
      </is>
    </oc>
    <nc r="B89"/>
  </rcc>
  <rcc rId="751" sId="2">
    <oc r="B90" t="inlineStr">
      <is>
        <t>YES</t>
      </is>
    </oc>
    <nc r="B90"/>
  </rcc>
  <rcc rId="752" sId="2">
    <oc r="B91" t="inlineStr">
      <is>
        <t>YES</t>
      </is>
    </oc>
    <nc r="B91"/>
  </rcc>
  <rcc rId="753" sId="2">
    <oc r="B92" t="inlineStr">
      <is>
        <t>YES</t>
      </is>
    </oc>
    <nc r="B92"/>
  </rcc>
  <rcc rId="754" sId="2">
    <oc r="B93" t="inlineStr">
      <is>
        <t>YES</t>
      </is>
    </oc>
    <nc r="B93"/>
  </rcc>
  <rcc rId="755" sId="2">
    <oc r="B94" t="inlineStr">
      <is>
        <t>YES</t>
      </is>
    </oc>
    <nc r="B94"/>
  </rcc>
  <rcc rId="756" sId="2">
    <oc r="B95" t="inlineStr">
      <is>
        <t>YES</t>
      </is>
    </oc>
    <nc r="B95"/>
  </rcc>
  <rcc rId="757" sId="2">
    <oc r="B96" t="inlineStr">
      <is>
        <t>YES</t>
      </is>
    </oc>
    <nc r="B96"/>
  </rcc>
  <rcc rId="758" sId="2">
    <oc r="B97" t="inlineStr">
      <is>
        <t>YES</t>
      </is>
    </oc>
    <nc r="B97"/>
  </rcc>
  <rcc rId="759" sId="2">
    <oc r="B98" t="inlineStr">
      <is>
        <t>YES</t>
      </is>
    </oc>
    <nc r="B98"/>
  </rcc>
  <rcc rId="760" sId="2">
    <oc r="B99" t="inlineStr">
      <is>
        <t>YES</t>
      </is>
    </oc>
    <nc r="B99"/>
  </rcc>
  <rcc rId="761" sId="2">
    <oc r="B100" t="inlineStr">
      <is>
        <t>YES</t>
      </is>
    </oc>
    <nc r="B100"/>
  </rcc>
  <rcc rId="762" sId="2">
    <oc r="B101" t="inlineStr">
      <is>
        <t>YES</t>
      </is>
    </oc>
    <nc r="B101"/>
  </rcc>
  <rcc rId="763" sId="2">
    <oc r="B102" t="inlineStr">
      <is>
        <t>YES</t>
      </is>
    </oc>
    <nc r="B102"/>
  </rcc>
  <rcc rId="764" sId="2">
    <oc r="B103" t="inlineStr">
      <is>
        <t>YES</t>
      </is>
    </oc>
    <nc r="B103"/>
  </rcc>
  <rcc rId="765" sId="2">
    <oc r="B104" t="inlineStr">
      <is>
        <t>YES</t>
      </is>
    </oc>
    <nc r="B104"/>
  </rcc>
  <rcc rId="766" sId="2">
    <oc r="B105" t="inlineStr">
      <is>
        <t>YES</t>
      </is>
    </oc>
    <nc r="B105"/>
  </rcc>
  <rcc rId="767" sId="2">
    <oc r="B106" t="inlineStr">
      <is>
        <t>YES</t>
      </is>
    </oc>
    <nc r="B106"/>
  </rcc>
  <rcc rId="768" sId="2">
    <oc r="B107" t="inlineStr">
      <is>
        <t>YES</t>
      </is>
    </oc>
    <nc r="B107"/>
  </rcc>
  <rcc rId="769" sId="2">
    <oc r="B108" t="inlineStr">
      <is>
        <t>YES</t>
      </is>
    </oc>
    <nc r="B108"/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1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1" sId="2">
    <nc r="O98" t="inlineStr">
      <is>
        <t>cmd = python DEV/bin/run_radiant.py --synthesis=lse --trace-report-format default;override=local</t>
      </is>
    </nc>
  </rcc>
</revisions>
</file>

<file path=xl/revisions/revisionLog1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772" sId="2">
    <oc r="O48" t="inlineStr">
      <is>
        <t>cmd = --devkit=iCE40UP5K-CM225I</t>
      </is>
    </oc>
    <nc r="O48" t="inlineStr">
      <is>
        <t xml:space="preserve">cmd =python DEV/bin/run_radiant.py --synthesis=lse --trace-report-format default;override=local </t>
      </is>
    </nc>
  </rcc>
</revisions>
</file>

<file path=xl/revisions/revisionLog1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rc rId="773" sId="2" ref="A86:XFD86" action="deleteRow">
    <rfmt sheetId="2" xfDxf="1" sqref="A86:XFD86" start="0" length="0">
      <dxf>
        <numFmt numFmtId="30" formatCode="@"/>
        <protection locked="0"/>
      </dxf>
    </rfmt>
    <rcc rId="0" sId="2">
      <nc r="A86" t="inlineStr">
        <is>
          <t>84</t>
        </is>
      </nc>
    </rcc>
    <rcc rId="0" sId="2">
      <nc r="D86" t="inlineStr">
        <is>
          <t>IO_Timing</t>
        </is>
      </nc>
    </rcc>
    <rcc rId="0" sId="2">
      <nc r="E86" t="inlineStr">
        <is>
          <t>SDC_cases/14_new_feature/IO_timing/case3</t>
        </is>
      </nc>
    </rcc>
    <rfmt sheetId="2" sqref="L86" start="0" length="0">
      <dxf>
        <numFmt numFmtId="0" formatCode="General"/>
      </dxf>
    </rfmt>
    <rcc rId="0" sId="2">
      <nc r="S86" t="inlineStr">
        <is>
          <t>Default</t>
        </is>
      </nc>
    </rcc>
  </rrc>
  <rrc rId="774" sId="2" ref="A86:XFD86" action="deleteRow">
    <rfmt sheetId="2" xfDxf="1" sqref="A86:XFD86" start="0" length="0">
      <dxf>
        <numFmt numFmtId="30" formatCode="@"/>
        <protection locked="0"/>
      </dxf>
    </rfmt>
    <rcc rId="0" sId="2">
      <nc r="A86" t="inlineStr">
        <is>
          <t>85</t>
        </is>
      </nc>
    </rcc>
    <rcc rId="0" sId="2">
      <nc r="D86" t="inlineStr">
        <is>
          <t>of_object</t>
        </is>
      </nc>
    </rcc>
    <rcc rId="0" sId="2">
      <nc r="E86" t="inlineStr">
        <is>
          <t>SDC_cases/14_new_feature/of_object</t>
        </is>
      </nc>
    </rcc>
    <rfmt sheetId="2" sqref="L86" start="0" length="0">
      <dxf>
        <numFmt numFmtId="0" formatCode="General"/>
      </dxf>
    </rfmt>
    <rcc rId="0" sId="2">
      <nc r="S86" t="inlineStr">
        <is>
          <t>Default</t>
        </is>
      </nc>
    </rcc>
  </rrc>
  <rrc rId="775" sId="2" ref="A86:XFD86" action="deleteRow">
    <rfmt sheetId="2" xfDxf="1" sqref="A86:XFD86" start="0" length="0">
      <dxf>
        <numFmt numFmtId="30" formatCode="@"/>
        <protection locked="0"/>
      </dxf>
    </rfmt>
    <rcc rId="0" sId="2">
      <nc r="A86" t="inlineStr">
        <is>
          <t>86</t>
        </is>
      </nc>
    </rcc>
    <rcc rId="0" sId="2">
      <nc r="D86" t="inlineStr">
        <is>
          <t>MPW</t>
        </is>
      </nc>
    </rcc>
    <rcc rId="0" sId="2">
      <nc r="E86" t="inlineStr">
        <is>
          <t>SDC_cases/14_new_feature/MPW/EBR</t>
        </is>
      </nc>
    </rcc>
    <rfmt sheetId="2" sqref="L86" start="0" length="0">
      <dxf>
        <numFmt numFmtId="0" formatCode="General"/>
      </dxf>
    </rfmt>
    <rcc rId="0" sId="2">
      <nc r="S86" t="inlineStr">
        <is>
          <t>Default</t>
        </is>
      </nc>
    </rcc>
  </rrc>
</revisions>
</file>

<file path=xl/revisions/revisionLog2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1" sId="1">
    <nc r="B1" t="inlineStr">
      <is>
        <t>Robinson Meng</t>
      </is>
    </nc>
  </rcc>
  <rcc rId="2" sId="1">
    <oc r="B2" t="inlineStr">
      <is>
        <t>6</t>
      </is>
    </oc>
    <nc r="B2" t="inlineStr">
      <is>
        <t>9</t>
      </is>
    </nc>
  </rcc>
  <rcc rId="3" sId="1">
    <oc r="B3" t="inlineStr">
      <is>
        <t>misc_radiant_regression</t>
      </is>
    </oc>
    <nc r="B3" t="inlineStr">
      <is>
        <t>analysis_00_ta_engine</t>
      </is>
    </nc>
  </rcc>
  <rcc rId="4" sId="1">
    <oc r="B4" t="inlineStr">
      <is>
        <t>repository = http://lsh-tmp/platform/trunk/bqs_scripts/regression_suite</t>
      </is>
    </oc>
    <nc r="B4" t="inlineStr">
      <is>
        <t>repository = http://lsh-tmp/radiant/trunk/general</t>
      </is>
    </nc>
  </rcc>
  <rcc rId="5" sId="1">
    <oc r="B5" t="inlineStr">
      <is>
        <t>suite_path = radiant_suite</t>
      </is>
    </oc>
    <nc r="B5" t="inlineStr">
      <is>
        <t>suite_path = analysis_00_ta_engine</t>
      </is>
    </nc>
  </rcc>
  <rcc rId="6" sId="1">
    <oc r="B7" t="inlineStr">
      <is>
        <t xml:space="preserve">cmd = python DEV/bin/run_radiant.py </t>
      </is>
    </oc>
    <nc r="B7" t="inlineStr">
      <is>
        <t>cmd = python DEV/bin/run_diamondng.py --synthesis=lse --run-par-trce --run-par-iota</t>
      </is>
    </nc>
  </rcc>
  <rcc rId="7" sId="1">
    <oc r="B8" t="inlineStr">
      <is>
        <t>radiant=1.0.1159</t>
      </is>
    </oc>
    <nc r="B8" t="inlineStr">
      <is>
        <t>radiant=ng2_3</t>
      </is>
    </nc>
  </rcc>
  <rcc rId="8" sId="1">
    <oc r="A13" t="inlineStr">
      <is>
        <t>END</t>
      </is>
    </oc>
    <nc r="A13"/>
  </rcc>
  <rcc rId="9" sId="1">
    <nc r="A14" t="inlineStr">
      <is>
        <t>END</t>
      </is>
    </nc>
  </rcc>
  <rcc rId="10" sId="2">
    <oc r="F3" t="inlineStr">
      <is>
        <t>1</t>
      </is>
    </oc>
    <nc r="F3"/>
  </rcc>
  <rcc rId="11" sId="2">
    <oc r="G3" t="inlineStr">
      <is>
        <t>GUI test</t>
      </is>
    </oc>
    <nc r="G3"/>
  </rcc>
  <rcc rId="12" sId="2">
    <oc r="H3" t="inlineStr">
      <is>
        <t>Case demo and script regression case</t>
      </is>
    </oc>
    <nc r="H3"/>
  </rcc>
  <rcc rId="13" sId="2">
    <oc r="F4" t="inlineStr">
      <is>
        <t>1</t>
      </is>
    </oc>
    <nc r="F4"/>
  </rcc>
  <rcc rId="14" sId="2">
    <oc r="G4" t="inlineStr">
      <is>
        <t>General flow test</t>
      </is>
    </oc>
    <nc r="G4"/>
  </rcc>
  <rcc rId="15" sId="2">
    <oc r="H4" t="inlineStr">
      <is>
        <t>Case demo and script regression case</t>
      </is>
    </oc>
    <nc r="H4"/>
  </rcc>
  <rcc rId="16" sId="2">
    <oc r="F5" t="inlineStr">
      <is>
        <t>1</t>
      </is>
    </oc>
    <nc r="F5"/>
  </rcc>
  <rcc rId="17" sId="2">
    <oc r="G5" t="inlineStr">
      <is>
        <t>General flow test</t>
      </is>
    </oc>
    <nc r="G5"/>
  </rcc>
  <rcc rId="18" sId="2">
    <oc r="H5" t="inlineStr">
      <is>
        <t>Case demo and script regression case</t>
      </is>
    </oc>
    <nc r="H5"/>
  </rcc>
  <rcc rId="19" sId="2">
    <oc r="F6" t="inlineStr">
      <is>
        <t>1</t>
      </is>
    </oc>
    <nc r="F6"/>
  </rcc>
  <rcc rId="20" sId="2">
    <oc r="G6" t="inlineStr">
      <is>
        <t>General flow test</t>
      </is>
    </oc>
    <nc r="G6"/>
  </rcc>
  <rcc rId="21" sId="2">
    <oc r="H6" t="inlineStr">
      <is>
        <t>Case demo and script regression case</t>
      </is>
    </oc>
    <nc r="H6"/>
  </rcc>
  <rcc rId="22" sId="2">
    <oc r="F7" t="inlineStr">
      <is>
        <t>1</t>
      </is>
    </oc>
    <nc r="F7"/>
  </rcc>
  <rcc rId="23" sId="2">
    <oc r="G7" t="inlineStr">
      <is>
        <t>General flow test</t>
      </is>
    </oc>
    <nc r="G7"/>
  </rcc>
  <rcc rId="24" sId="2">
    <oc r="H7" t="inlineStr">
      <is>
        <t>Case demo and script regression case</t>
      </is>
    </oc>
    <nc r="H7"/>
  </rcc>
  <rcc rId="25" sId="2">
    <oc r="F8" t="inlineStr">
      <is>
        <t>1</t>
      </is>
    </oc>
    <nc r="F8"/>
  </rcc>
  <rcc rId="26" sId="2">
    <oc r="G8" t="inlineStr">
      <is>
        <t>simulation test</t>
      </is>
    </oc>
    <nc r="G8"/>
  </rcc>
  <rcc rId="27" sId="2">
    <oc r="H8" t="inlineStr">
      <is>
        <t>Case demo and script regression case</t>
      </is>
    </oc>
    <nc r="H8"/>
  </rcc>
  <rcc rId="28" sId="2">
    <oc r="B3" t="inlineStr">
      <is>
        <t>YES</t>
      </is>
    </oc>
    <nc r="B3"/>
  </rcc>
  <rcc rId="29" sId="2">
    <oc r="C3" t="inlineStr">
      <is>
        <t>gui_flow/tst_case1</t>
      </is>
    </oc>
    <nc r="C3"/>
  </rcc>
  <rcc rId="30" sId="2">
    <oc r="D3" t="inlineStr">
      <is>
        <t>gui_flow</t>
      </is>
    </oc>
    <nc r="D3" t="inlineStr">
      <is>
        <t>create_clock</t>
      </is>
    </nc>
  </rcc>
  <rcc rId="31" sId="2">
    <oc r="E3" t="inlineStr">
      <is>
        <t>gui_flow/tst_case1</t>
      </is>
    </oc>
    <nc r="E3" t="inlineStr">
      <is>
        <t>SDC_cases/01_create_clock/get_nets_01</t>
      </is>
    </nc>
  </rcc>
  <rcc rId="32" sId="2">
    <oc r="C4" t="inlineStr">
      <is>
        <t>general_flow/run_export_bitstream</t>
      </is>
    </oc>
    <nc r="C4"/>
  </rcc>
  <rcc rId="33" sId="2">
    <oc r="D4" t="inlineStr">
      <is>
        <t>general_flow</t>
      </is>
    </oc>
    <nc r="D4" t="inlineStr">
      <is>
        <t>create_clock</t>
      </is>
    </nc>
  </rcc>
  <rcc rId="34" sId="2">
    <oc r="E4" t="inlineStr">
      <is>
        <t>general_flow/run_export_bitstream</t>
      </is>
    </oc>
    <nc r="E4" t="inlineStr">
      <is>
        <t>SDC_cases/01_create_clock/get_pins_02</t>
      </is>
    </nc>
  </rcc>
  <rcc rId="35" sId="2">
    <oc r="C5" t="inlineStr">
      <is>
        <t>general_flow/run_map</t>
      </is>
    </oc>
    <nc r="C5"/>
  </rcc>
  <rcc rId="36" sId="2">
    <oc r="D5" t="inlineStr">
      <is>
        <t>general_flow</t>
      </is>
    </oc>
    <nc r="D5" t="inlineStr">
      <is>
        <t>create_clock</t>
      </is>
    </nc>
  </rcc>
  <rcc rId="37" sId="2">
    <oc r="E5" t="inlineStr">
      <is>
        <t>general_flow/run_map</t>
      </is>
    </oc>
    <nc r="E5" t="inlineStr">
      <is>
        <t>SDC_cases/01_create_clock/get_ports_01</t>
      </is>
    </nc>
  </rcc>
  <rcc rId="38" sId="2">
    <oc r="C6" t="inlineStr">
      <is>
        <t>general_flow/run_par</t>
      </is>
    </oc>
    <nc r="C6"/>
  </rcc>
  <rcc rId="39" sId="2">
    <oc r="D6" t="inlineStr">
      <is>
        <t>general_flow</t>
      </is>
    </oc>
    <nc r="D6" t="inlineStr">
      <is>
        <t>create_clock</t>
      </is>
    </nc>
  </rcc>
  <rcc rId="40" sId="2">
    <oc r="E6" t="inlineStr">
      <is>
        <t>general_flow/run_par</t>
      </is>
    </oc>
    <nc r="E6" t="inlineStr">
      <is>
        <t>SDC_cases/01_create_clock/two_clocks_nets_ports_01</t>
      </is>
    </nc>
  </rcc>
  <rcc rId="41" sId="2">
    <oc r="C7" t="inlineStr">
      <is>
        <t>general_flow/run_synthesis</t>
      </is>
    </oc>
    <nc r="C7"/>
  </rcc>
  <rcc rId="42" sId="2">
    <oc r="D7" t="inlineStr">
      <is>
        <t>general_flow</t>
      </is>
    </oc>
    <nc r="D7" t="inlineStr">
      <is>
        <t>create_generated_clock</t>
      </is>
    </nc>
  </rcc>
  <rcc rId="43" sId="2">
    <oc r="E7" t="inlineStr">
      <is>
        <t>general_flow/run_synthesis</t>
      </is>
    </oc>
    <nc r="E7" t="inlineStr">
      <is>
        <t>SDC_cases/02_create_generated_clock/divideby_cells_01</t>
      </is>
    </nc>
  </rcc>
  <rcc rId="44" sId="2">
    <oc r="C8" t="inlineStr">
      <is>
        <t>simulation_flow/do_ahdl</t>
      </is>
    </oc>
    <nc r="C8"/>
  </rcc>
  <rcc rId="45" sId="2">
    <oc r="D8" t="inlineStr">
      <is>
        <t>simulation_flow</t>
      </is>
    </oc>
    <nc r="D8" t="inlineStr">
      <is>
        <t>create_generated_clock</t>
      </is>
    </nc>
  </rcc>
  <rcc rId="46" sId="2">
    <oc r="E8" t="inlineStr">
      <is>
        <t>simulation_flow/ahdl</t>
      </is>
    </oc>
    <nc r="E8" t="inlineStr">
      <is>
        <t>SDC_cases/02_create_generated_clock/divideby_nets_01</t>
      </is>
    </nc>
  </rcc>
  <rcc rId="47" sId="2">
    <nc r="A9" t="inlineStr">
      <is>
        <t>7</t>
      </is>
    </nc>
  </rcc>
  <rcc rId="48" sId="2">
    <nc r="D9" t="inlineStr">
      <is>
        <t>create_generated_clock</t>
      </is>
    </nc>
  </rcc>
  <rcc rId="49" sId="2">
    <nc r="E9" t="inlineStr">
      <is>
        <t>SDC_cases/02_create_generated_clock/divideby_pins_01</t>
      </is>
    </nc>
  </rcc>
  <rcc rId="50" sId="2">
    <nc r="A10" t="inlineStr">
      <is>
        <t>8</t>
      </is>
    </nc>
  </rcc>
  <rcc rId="51" sId="2">
    <nc r="D10" t="inlineStr">
      <is>
        <t>set_clock_uncertainty</t>
      </is>
    </nc>
  </rcc>
  <rcc rId="52" sId="2">
    <nc r="E10" t="inlineStr">
      <is>
        <t>SDC_cases/04_set_clock_uncertainty/fallfrom_riseto_01</t>
      </is>
    </nc>
  </rcc>
  <rcc rId="53" sId="2">
    <nc r="A11" t="inlineStr">
      <is>
        <t>9</t>
      </is>
    </nc>
  </rcc>
  <rcc rId="54" sId="2">
    <nc r="D11" t="inlineStr">
      <is>
        <t>set_clock_uncertainty</t>
      </is>
    </nc>
  </rcc>
  <rcc rId="55" sId="2">
    <nc r="E11" t="inlineStr">
      <is>
        <t>SDC_cases/04_set_clock_uncertainty/fallfrom_to_01</t>
      </is>
    </nc>
  </rcc>
  <rcc rId="56" sId="2">
    <nc r="A12" t="inlineStr">
      <is>
        <t>10</t>
      </is>
    </nc>
  </rcc>
  <rcc rId="57" sId="2">
    <nc r="D12" t="inlineStr">
      <is>
        <t>set_clock_uncertainty</t>
      </is>
    </nc>
  </rcc>
  <rcc rId="58" sId="2">
    <nc r="E12" t="inlineStr">
      <is>
        <t>SDC_cases/04_set_clock_uncertainty/from_to_01</t>
      </is>
    </nc>
  </rcc>
  <rcc rId="59" sId="2">
    <nc r="A13" t="inlineStr">
      <is>
        <t>11</t>
      </is>
    </nc>
  </rcc>
  <rcc rId="60" sId="2">
    <nc r="D13" t="inlineStr">
      <is>
        <t>set_clock_uncertainty</t>
      </is>
    </nc>
  </rcc>
  <rcc rId="61" sId="2">
    <nc r="E13" t="inlineStr">
      <is>
        <t>SDC_cases/04_set_clock_uncertainty/from_to_setup_hold_01</t>
      </is>
    </nc>
  </rcc>
  <rcc rId="62" sId="2">
    <nc r="A14" t="inlineStr">
      <is>
        <t>12</t>
      </is>
    </nc>
  </rcc>
  <rcc rId="63" sId="2">
    <nc r="D14" t="inlineStr">
      <is>
        <t>set_clock_uncertainty</t>
      </is>
    </nc>
  </rcc>
  <rcc rId="64" sId="2">
    <nc r="E14" t="inlineStr">
      <is>
        <t>SDC_cases/04_set_clock_uncertainty/hold_01</t>
      </is>
    </nc>
  </rcc>
  <rcc rId="65" sId="2">
    <nc r="A15" t="inlineStr">
      <is>
        <t>13</t>
      </is>
    </nc>
  </rcc>
  <rcc rId="66" sId="2">
    <nc r="D15" t="inlineStr">
      <is>
        <t>set_clock_uncertainty</t>
      </is>
    </nc>
  </rcc>
  <rcc rId="67" sId="2">
    <nc r="E15" t="inlineStr">
      <is>
        <t>SDC_cases/04_set_clock_uncertainty/nosetuphold_01</t>
      </is>
    </nc>
  </rcc>
  <rcc rId="68" sId="2">
    <nc r="A16" t="inlineStr">
      <is>
        <t>14</t>
      </is>
    </nc>
  </rcc>
  <rcc rId="69" sId="2">
    <nc r="D16" t="inlineStr">
      <is>
        <t>set_clock_uncertainty</t>
      </is>
    </nc>
  </rcc>
  <rcc rId="70" sId="2">
    <nc r="E16" t="inlineStr">
      <is>
        <t>SDC_cases/04_set_clock_uncertainty/risefrom_fallto_01</t>
      </is>
    </nc>
  </rcc>
  <rcc rId="71" sId="2">
    <nc r="A17" t="inlineStr">
      <is>
        <t>15</t>
      </is>
    </nc>
  </rcc>
  <rcc rId="72" sId="2">
    <nc r="D17" t="inlineStr">
      <is>
        <t>set_clock_uncertainty</t>
      </is>
    </nc>
  </rcc>
  <rcc rId="73" sId="2">
    <nc r="E17" t="inlineStr">
      <is>
        <t>SDC_cases/04_set_clock_uncertainty/setup_02</t>
      </is>
    </nc>
  </rcc>
  <rcc rId="74" sId="2">
    <nc r="A18" t="inlineStr">
      <is>
        <t>16</t>
      </is>
    </nc>
  </rcc>
  <rcc rId="75" sId="2">
    <nc r="D18" t="inlineStr">
      <is>
        <t>set_clock_uncertainty</t>
      </is>
    </nc>
  </rcc>
  <rcc rId="76" sId="2">
    <nc r="E18" t="inlineStr">
      <is>
        <t>SDC_cases/04_set_clock_uncertainty/setup_hold_01</t>
      </is>
    </nc>
  </rcc>
  <rcc rId="77" sId="2">
    <nc r="A19" t="inlineStr">
      <is>
        <t>17</t>
      </is>
    </nc>
  </rcc>
  <rcc rId="78" sId="2">
    <nc r="D19" t="inlineStr">
      <is>
        <t>set_multicycle_path</t>
      </is>
    </nc>
  </rcc>
  <rcc rId="79" sId="2">
    <nc r="E19" t="inlineStr">
      <is>
        <t>SDC_cases/11_set_multicycle_path/fall_from_cells_01</t>
      </is>
    </nc>
  </rcc>
  <rcc rId="80" sId="2">
    <nc r="A20" t="inlineStr">
      <is>
        <t>18</t>
      </is>
    </nc>
  </rcc>
  <rcc rId="81" sId="2">
    <nc r="D20" t="inlineStr">
      <is>
        <t>set_multicycle_path</t>
      </is>
    </nc>
  </rcc>
  <rcc rId="82" sId="2">
    <nc r="E20" t="inlineStr">
      <is>
        <t>SDC_cases/11_set_multicycle_path/fall_fromto_cells_01</t>
      </is>
    </nc>
  </rcc>
  <rcc rId="83" sId="2">
    <nc r="A21" t="inlineStr">
      <is>
        <t>19</t>
      </is>
    </nc>
  </rcc>
  <rcc rId="84" sId="2">
    <nc r="D21" t="inlineStr">
      <is>
        <t>set_multicycle_path</t>
      </is>
    </nc>
  </rcc>
  <rcc rId="85" sId="2">
    <nc r="E21" t="inlineStr">
      <is>
        <t>SDC_cases/11_set_multicycle_path/from_to_cells_01</t>
      </is>
    </nc>
  </rcc>
  <rcc rId="86" sId="2">
    <nc r="A22" t="inlineStr">
      <is>
        <t>20</t>
      </is>
    </nc>
  </rcc>
  <rcc rId="87" sId="2">
    <nc r="D22" t="inlineStr">
      <is>
        <t>set_multicycle_path</t>
      </is>
    </nc>
  </rcc>
  <rcc rId="88" sId="2">
    <nc r="E22" t="inlineStr">
      <is>
        <t>SDC_cases/11_set_multicycle_path/from_to_pins_01</t>
      </is>
    </nc>
  </rcc>
  <rcc rId="89" sId="2">
    <nc r="A23" t="inlineStr">
      <is>
        <t>21</t>
      </is>
    </nc>
  </rcc>
  <rcc rId="90" sId="2">
    <nc r="D23" t="inlineStr">
      <is>
        <t>set_multicycle_path</t>
      </is>
    </nc>
  </rcc>
  <rcc rId="91" sId="2">
    <nc r="E23" t="inlineStr">
      <is>
        <t>SDC_cases/11_set_multicycle_path/rise_from_cells_01</t>
      </is>
    </nc>
  </rcc>
  <rcc rId="92" sId="2">
    <nc r="A24" t="inlineStr">
      <is>
        <t>22</t>
      </is>
    </nc>
  </rcc>
  <rcc rId="93" sId="2">
    <nc r="D24" t="inlineStr">
      <is>
        <t>set_multicycle_path</t>
      </is>
    </nc>
  </rcc>
  <rcc rId="94" sId="2">
    <nc r="E24" t="inlineStr">
      <is>
        <t>SDC_cases/11_set_multicycle_path/to_cells_01</t>
      </is>
    </nc>
  </rcc>
  <rcc rId="95" sId="2">
    <nc r="A25" t="inlineStr">
      <is>
        <t>23</t>
      </is>
    </nc>
  </rcc>
  <rcc rId="96" sId="2">
    <nc r="D25" t="inlineStr">
      <is>
        <t>set_input_delay</t>
      </is>
    </nc>
  </rcc>
  <rcc rId="97" sId="2">
    <nc r="E25" t="inlineStr">
      <is>
        <t>SDC_cases/06_set_input_delay/add_delay_ports_01</t>
      </is>
    </nc>
  </rcc>
  <rcc rId="98" sId="2">
    <nc r="A26" t="inlineStr">
      <is>
        <t>24</t>
      </is>
    </nc>
  </rcc>
  <rcc rId="99" sId="2">
    <nc r="D26" t="inlineStr">
      <is>
        <t>set_input_delay</t>
      </is>
    </nc>
  </rcc>
  <rcc rId="100" sId="2">
    <nc r="E26" t="inlineStr">
      <is>
        <t>SDC_cases/06_set_input_delay/bus_ports_01</t>
      </is>
    </nc>
  </rcc>
  <rcc rId="101" sId="2">
    <nc r="A27" t="inlineStr">
      <is>
        <t>25</t>
      </is>
    </nc>
  </rcc>
  <rcc rId="102" sId="2">
    <nc r="D27" t="inlineStr">
      <is>
        <t>set_input_delay</t>
      </is>
    </nc>
  </rcc>
  <rcc rId="103" sId="2">
    <nc r="E27" t="inlineStr">
      <is>
        <t>SDC_cases/06_set_input_delay/clk_all_inputs_01</t>
      </is>
    </nc>
  </rcc>
  <rcc rId="104" sId="2">
    <nc r="A28" t="inlineStr">
      <is>
        <t>26</t>
      </is>
    </nc>
  </rcc>
  <rcc rId="105" sId="2">
    <nc r="D28" t="inlineStr">
      <is>
        <t>set_input_delay</t>
      </is>
    </nc>
  </rcc>
  <rcc rId="106" sId="2">
    <nc r="E28" t="inlineStr">
      <is>
        <t>SDC_cases/06_set_input_delay/clk_fall_ports_01</t>
      </is>
    </nc>
  </rcc>
  <rcc rId="107" sId="2">
    <nc r="A29" t="inlineStr">
      <is>
        <t>27</t>
      </is>
    </nc>
  </rcc>
  <rcc rId="108" sId="2">
    <nc r="D29" t="inlineStr">
      <is>
        <t>set_input_delay</t>
      </is>
    </nc>
  </rcc>
  <rcc rId="109" sId="2">
    <nc r="E29" t="inlineStr">
      <is>
        <t>SDC_cases/06_set_input_delay/clk_ports_01</t>
      </is>
    </nc>
  </rcc>
  <rcc rId="110" sId="2">
    <nc r="A30" t="inlineStr">
      <is>
        <t>28</t>
      </is>
    </nc>
  </rcc>
  <rcc rId="111" sId="2">
    <nc r="D30" t="inlineStr">
      <is>
        <t>set_input_delay</t>
      </is>
    </nc>
  </rcc>
  <rcc rId="112" sId="2">
    <nc r="E30" t="inlineStr">
      <is>
        <t>SDC_cases/06_set_input_delay/input_output_ports_01</t>
      </is>
    </nc>
  </rcc>
  <rcc rId="113" sId="2">
    <nc r="A31" t="inlineStr">
      <is>
        <t>29</t>
      </is>
    </nc>
  </rcc>
  <rcc rId="114" sId="2">
    <nc r="D31" t="inlineStr">
      <is>
        <t>set_input_delay</t>
      </is>
    </nc>
  </rcc>
  <rcc rId="115" sId="2">
    <nc r="E31" t="inlineStr">
      <is>
        <t>SDC_cases/06_set_input_delay/min_ports_01</t>
      </is>
    </nc>
  </rcc>
  <rcc rId="116" sId="2">
    <nc r="A32" t="inlineStr">
      <is>
        <t>30</t>
      </is>
    </nc>
  </rcc>
  <rcc rId="117" sId="2">
    <nc r="D32" t="inlineStr">
      <is>
        <t>set_input_delay</t>
      </is>
    </nc>
  </rcc>
  <rcc rId="118" sId="2">
    <nc r="E32" t="inlineStr">
      <is>
        <t>SDC_cases/06_set_input_delay/negative_value_ports_01</t>
      </is>
    </nc>
  </rcc>
  <rcc rId="119" sId="2">
    <nc r="A33" t="inlineStr">
      <is>
        <t>31</t>
      </is>
    </nc>
  </rcc>
  <rcc rId="120" sId="2">
    <nc r="D33" t="inlineStr">
      <is>
        <t>set_false_path</t>
      </is>
    </nc>
  </rcc>
  <rcc rId="121" sId="2">
    <nc r="E33" t="inlineStr">
      <is>
        <t>SDC_cases/10_set_false_path/fall_from_clk_01</t>
      </is>
    </nc>
  </rcc>
  <rcc rId="122" sId="2">
    <nc r="A34" t="inlineStr">
      <is>
        <t>32</t>
      </is>
    </nc>
  </rcc>
  <rcc rId="123" sId="2">
    <nc r="D34" t="inlineStr">
      <is>
        <t>set_false_path</t>
      </is>
    </nc>
  </rcc>
  <rcc rId="124" sId="2">
    <nc r="E34" t="inlineStr">
      <is>
        <t>SDC_cases/10_set_false_path/fall_to_clk_01</t>
      </is>
    </nc>
  </rcc>
  <rcc rId="125" sId="2">
    <nc r="A35" t="inlineStr">
      <is>
        <t>33</t>
      </is>
    </nc>
  </rcc>
  <rcc rId="126" sId="2">
    <nc r="D35" t="inlineStr">
      <is>
        <t>set_false_path</t>
      </is>
    </nc>
  </rcc>
  <rcc rId="127" sId="2">
    <nc r="E35" t="inlineStr">
      <is>
        <t>SDC_cases/10_set_false_path/from_cells_01</t>
      </is>
    </nc>
  </rcc>
  <rcc rId="128" sId="2">
    <nc r="A36" t="inlineStr">
      <is>
        <t>34</t>
      </is>
    </nc>
  </rcc>
  <rcc rId="129" sId="2">
    <nc r="D36" t="inlineStr">
      <is>
        <t>set_false_path</t>
      </is>
    </nc>
  </rcc>
  <rcc rId="130" sId="2">
    <nc r="E36" t="inlineStr">
      <is>
        <t>SDC_cases/10_set_false_path/from_clk_01</t>
      </is>
    </nc>
  </rcc>
  <rcc rId="131" sId="2">
    <nc r="A37" t="inlineStr">
      <is>
        <t>35</t>
      </is>
    </nc>
  </rcc>
  <rcc rId="132" sId="2">
    <nc r="D37" t="inlineStr">
      <is>
        <t>set_false_path</t>
      </is>
    </nc>
  </rcc>
  <rcc rId="133" sId="2">
    <nc r="E37" t="inlineStr">
      <is>
        <t>SDC_cases/10_set_false_path/from_nets_01</t>
      </is>
    </nc>
  </rcc>
  <rcc rId="134" sId="2">
    <nc r="A38" t="inlineStr">
      <is>
        <t>36</t>
      </is>
    </nc>
  </rcc>
  <rcc rId="135" sId="2">
    <nc r="D38" t="inlineStr">
      <is>
        <t>set_false_path</t>
      </is>
    </nc>
  </rcc>
  <rcc rId="136" sId="2">
    <nc r="E38" t="inlineStr">
      <is>
        <t>SDC_cases/10_set_false_path/from_pins_01</t>
      </is>
    </nc>
  </rcc>
  <rcc rId="137" sId="2">
    <nc r="A39" t="inlineStr">
      <is>
        <t>37</t>
      </is>
    </nc>
  </rcc>
  <rcc rId="138" sId="2">
    <nc r="D39" t="inlineStr">
      <is>
        <t>set_false_path</t>
      </is>
    </nc>
  </rcc>
  <rcc rId="139" sId="2">
    <nc r="E39" t="inlineStr">
      <is>
        <t>SDC_cases/10_set_false_path/from_ports_01</t>
      </is>
    </nc>
  </rcc>
  <rcc rId="140" sId="2">
    <nc r="A40" t="inlineStr">
      <is>
        <t>38</t>
      </is>
    </nc>
  </rcc>
  <rcc rId="141" sId="2">
    <nc r="D40" t="inlineStr">
      <is>
        <t>set_false_path</t>
      </is>
    </nc>
  </rcc>
  <rcc rId="142" sId="2">
    <nc r="E40" t="inlineStr">
      <is>
        <t>SDC_cases/10_set_false_path/from_through_cells_01</t>
      </is>
    </nc>
  </rcc>
  <rcc rId="143" sId="2">
    <nc r="A41" t="inlineStr">
      <is>
        <t>39</t>
      </is>
    </nc>
  </rcc>
  <rcc rId="144" sId="2">
    <nc r="D41" t="inlineStr">
      <is>
        <t>set_false_path</t>
      </is>
    </nc>
  </rcc>
  <rcc rId="145" sId="2">
    <nc r="E41" t="inlineStr">
      <is>
        <t>SDC_cases/10_set_false_path/from_through_nets_01</t>
      </is>
    </nc>
  </rcc>
  <rcc rId="146" sId="2">
    <nc r="A42" t="inlineStr">
      <is>
        <t>40</t>
      </is>
    </nc>
  </rcc>
  <rcc rId="147" sId="2">
    <nc r="D42" t="inlineStr">
      <is>
        <t>set_false_path</t>
      </is>
    </nc>
  </rcc>
  <rcc rId="148" sId="2">
    <nc r="E42" t="inlineStr">
      <is>
        <t>SDC_cases/10_set_false_path/from_through_pins_01</t>
      </is>
    </nc>
  </rcc>
  <rcc rId="149" sId="2">
    <nc r="A43" t="inlineStr">
      <is>
        <t>41</t>
      </is>
    </nc>
  </rcc>
  <rcc rId="150" sId="2">
    <nc r="D43" t="inlineStr">
      <is>
        <t>set_false_path</t>
      </is>
    </nc>
  </rcc>
  <rcc rId="151" sId="2">
    <nc r="E43" t="inlineStr">
      <is>
        <t>SDC_cases/10_set_false_path/to_cells_01</t>
      </is>
    </nc>
  </rcc>
  <rcc rId="152" sId="2">
    <nc r="A44" t="inlineStr">
      <is>
        <t>42</t>
      </is>
    </nc>
  </rcc>
  <rcc rId="153" sId="2">
    <nc r="D44" t="inlineStr">
      <is>
        <t>set_false_path</t>
      </is>
    </nc>
  </rcc>
  <rcc rId="154" sId="2">
    <nc r="E44" t="inlineStr">
      <is>
        <t>SDC_cases/10_set_false_path/to_nets_01</t>
      </is>
    </nc>
  </rcc>
  <rcc rId="155" sId="2">
    <nc r="A45" t="inlineStr">
      <is>
        <t>43</t>
      </is>
    </nc>
  </rcc>
  <rcc rId="156" sId="2">
    <nc r="D45" t="inlineStr">
      <is>
        <t>set_false_path</t>
      </is>
    </nc>
  </rcc>
  <rcc rId="157" sId="2">
    <nc r="E45" t="inlineStr">
      <is>
        <t>SDC_cases/10_set_false_path/to_nets_02</t>
      </is>
    </nc>
  </rcc>
  <rcc rId="158" sId="2">
    <nc r="A46" t="inlineStr">
      <is>
        <t>44</t>
      </is>
    </nc>
  </rcc>
  <rcc rId="159" sId="2">
    <nc r="D46" t="inlineStr">
      <is>
        <t>set_false_path</t>
      </is>
    </nc>
  </rcc>
  <rcc rId="160" sId="2">
    <nc r="E46" t="inlineStr">
      <is>
        <t>SDC_cases/10_set_false_path/to_pins_01</t>
      </is>
    </nc>
  </rcc>
  <rcc rId="161" sId="2">
    <nc r="A47" t="inlineStr">
      <is>
        <t>45</t>
      </is>
    </nc>
  </rcc>
  <rcc rId="162" sId="2">
    <nc r="D47" t="inlineStr">
      <is>
        <t>set_false_path</t>
      </is>
    </nc>
  </rcc>
  <rcc rId="163" sId="2">
    <nc r="E47" t="inlineStr">
      <is>
        <t>SDC_cases/10_set_false_path/to_ports_01</t>
      </is>
    </nc>
  </rcc>
  <rcc rId="164" sId="2">
    <nc r="A48" t="inlineStr">
      <is>
        <t>46</t>
      </is>
    </nc>
  </rcc>
  <rcc rId="165" sId="2">
    <nc r="D48" t="inlineStr">
      <is>
        <t>set_clock_groups</t>
      </is>
    </nc>
  </rcc>
  <rcc rId="166" sId="2">
    <nc r="E48" t="inlineStr">
      <is>
        <t>SDC_cases/05_set_clock_groups/clk_groups_asyn_01</t>
      </is>
    </nc>
  </rcc>
  <rcc rId="167" sId="2">
    <nc r="A49" t="inlineStr">
      <is>
        <t>47</t>
      </is>
    </nc>
  </rcc>
  <rcc rId="168" sId="2">
    <nc r="D49" t="inlineStr">
      <is>
        <t>set_clock_groups</t>
      </is>
    </nc>
  </rcc>
  <rcc rId="169" sId="2">
    <nc r="E49" t="inlineStr">
      <is>
        <t>SDC_cases/05_set_clock_groups/clk_groups_logic_01</t>
      </is>
    </nc>
  </rcc>
  <rcc rId="170" sId="2">
    <nc r="A50" t="inlineStr">
      <is>
        <t>48</t>
      </is>
    </nc>
  </rcc>
  <rcc rId="171" sId="2">
    <nc r="D50" t="inlineStr">
      <is>
        <t>set_clock_groups</t>
      </is>
    </nc>
  </rcc>
  <rcc rId="172" sId="2">
    <nc r="E50" t="inlineStr">
      <is>
        <t>SDC_cases/05_set_clock_groups/clk_groups_phy_01</t>
      </is>
    </nc>
  </rcc>
  <rcc rId="173" sId="2">
    <nc r="A51" t="inlineStr">
      <is>
        <t>49</t>
      </is>
    </nc>
  </rcc>
  <rcc rId="174" sId="2">
    <nc r="D51" t="inlineStr">
      <is>
        <t>set_max_delay</t>
      </is>
    </nc>
  </rcc>
  <rcc rId="175" sId="2">
    <nc r="E51" t="inlineStr">
      <is>
        <t>SDC_cases/08_set_max_delay/fall_rise_clk_01</t>
      </is>
    </nc>
  </rcc>
  <rcc rId="176" sId="2">
    <nc r="A52" t="inlineStr">
      <is>
        <t>50</t>
      </is>
    </nc>
  </rcc>
  <rcc rId="177" sId="2">
    <nc r="D52" t="inlineStr">
      <is>
        <t>set_max_delay</t>
      </is>
    </nc>
  </rcc>
  <rcc rId="178" sId="2">
    <nc r="E52" t="inlineStr">
      <is>
        <t>SDC_cases/08_set_max_delay/from_cells_01</t>
      </is>
    </nc>
  </rcc>
  <rcc rId="179" sId="2">
    <nc r="A53" t="inlineStr">
      <is>
        <t>51</t>
      </is>
    </nc>
  </rcc>
  <rcc rId="180" sId="2">
    <nc r="D53" t="inlineStr">
      <is>
        <t>set_max_delay</t>
      </is>
    </nc>
  </rcc>
  <rcc rId="181" sId="2">
    <nc r="E53" t="inlineStr">
      <is>
        <t>SDC_cases/08_set_max_delay/from_to_cells_01</t>
      </is>
    </nc>
  </rcc>
  <rcc rId="182" sId="2">
    <nc r="A54" t="inlineStr">
      <is>
        <t>52</t>
      </is>
    </nc>
  </rcc>
  <rcc rId="183" sId="2">
    <nc r="D54" t="inlineStr">
      <is>
        <t>set_max_delay</t>
      </is>
    </nc>
  </rcc>
  <rcc rId="184" sId="2">
    <nc r="E54" t="inlineStr">
      <is>
        <t>SDC_cases/08_set_max_delay/from_to_clk_01</t>
      </is>
    </nc>
  </rcc>
  <rcc rId="185" sId="2">
    <nc r="A55" t="inlineStr">
      <is>
        <t>53</t>
      </is>
    </nc>
  </rcc>
  <rcc rId="186" sId="2">
    <nc r="D55" t="inlineStr">
      <is>
        <t>set_max_delay</t>
      </is>
    </nc>
  </rcc>
  <rcc rId="187" sId="2">
    <nc r="E55" t="inlineStr">
      <is>
        <t>SDC_cases/08_set_max_delay/from_to_pins_01</t>
      </is>
    </nc>
  </rcc>
  <rcc rId="188" sId="2">
    <nc r="A56" t="inlineStr">
      <is>
        <t>54</t>
      </is>
    </nc>
  </rcc>
  <rcc rId="189" sId="2">
    <nc r="D56" t="inlineStr">
      <is>
        <t>set_max_delay</t>
      </is>
    </nc>
  </rcc>
  <rcc rId="190" sId="2">
    <nc r="E56" t="inlineStr">
      <is>
        <t>SDC_cases/08_set_max_delay/from_to_ports_01</t>
      </is>
    </nc>
  </rcc>
  <rcc rId="191" sId="2">
    <nc r="A57" t="inlineStr">
      <is>
        <t>55</t>
      </is>
    </nc>
  </rcc>
  <rcc rId="192" sId="2">
    <nc r="D57" t="inlineStr">
      <is>
        <t>set_max_delay</t>
      </is>
    </nc>
  </rcc>
  <rcc rId="193" sId="2">
    <nc r="E57" t="inlineStr">
      <is>
        <t>SDC_cases/08_set_max_delay/through_cells_01</t>
      </is>
    </nc>
  </rcc>
  <rcc rId="194" sId="2">
    <nc r="A58" t="inlineStr">
      <is>
        <t>56</t>
      </is>
    </nc>
  </rcc>
  <rcc rId="195" sId="2">
    <nc r="D58" t="inlineStr">
      <is>
        <t>set_max_delay</t>
      </is>
    </nc>
  </rcc>
  <rcc rId="196" sId="2">
    <nc r="E58" t="inlineStr">
      <is>
        <t>SDC_cases/08_set_max_delay/through_nets_02</t>
      </is>
    </nc>
  </rcc>
  <rcc rId="197" sId="2">
    <nc r="A59" t="inlineStr">
      <is>
        <t>57</t>
      </is>
    </nc>
  </rcc>
  <rcc rId="198" sId="2">
    <nc r="D59" t="inlineStr">
      <is>
        <t>set_max_delay</t>
      </is>
    </nc>
  </rcc>
  <rcc rId="199" sId="2">
    <nc r="E59" t="inlineStr">
      <is>
        <t>SDC_cases/08_set_max_delay/through_pins_01</t>
      </is>
    </nc>
  </rcc>
  <rcc rId="200" sId="2">
    <nc r="A60" t="inlineStr">
      <is>
        <t>58</t>
      </is>
    </nc>
  </rcc>
  <rcc rId="201" sId="2">
    <nc r="D60" t="inlineStr">
      <is>
        <t>set_max_delay</t>
      </is>
    </nc>
  </rcc>
  <rcc rId="202" sId="2">
    <nc r="E60" t="inlineStr">
      <is>
        <t>SDC_cases/08_set_max_delay/to_cells_01</t>
      </is>
    </nc>
  </rcc>
  <rcc rId="203" sId="2">
    <nc r="A61" t="inlineStr">
      <is>
        <t>59</t>
      </is>
    </nc>
  </rcc>
  <rcc rId="204" sId="2">
    <nc r="D61" t="inlineStr">
      <is>
        <t>set_clock_latency</t>
      </is>
    </nc>
  </rcc>
  <rcc rId="205" sId="2">
    <nc r="E61" t="inlineStr">
      <is>
        <t>SDC_cases/03_set_clock_latency/all_clocks_01</t>
      </is>
    </nc>
  </rcc>
  <rcc rId="206" sId="2">
    <nc r="A62" t="inlineStr">
      <is>
        <t>60</t>
      </is>
    </nc>
  </rcc>
  <rcc rId="207" sId="2">
    <nc r="D62" t="inlineStr">
      <is>
        <t>set_clock_latency</t>
      </is>
    </nc>
  </rcc>
  <rcc rId="208" sId="2">
    <nc r="E62" t="inlineStr">
      <is>
        <t>SDC_cases/03_set_clock_latency/fall_clocks_02</t>
      </is>
    </nc>
  </rcc>
  <rcc rId="209" sId="2">
    <nc r="A63" t="inlineStr">
      <is>
        <t>61</t>
      </is>
    </nc>
  </rcc>
  <rcc rId="210" sId="2">
    <nc r="D63" t="inlineStr">
      <is>
        <t>set_clock_latency</t>
      </is>
    </nc>
  </rcc>
  <rcc rId="211" sId="2">
    <nc r="E63" t="inlineStr">
      <is>
        <t>SDC_cases/03_set_clock_latency/negative_case1</t>
      </is>
    </nc>
  </rcc>
  <rcc rId="212" sId="2">
    <nc r="A64" t="inlineStr">
      <is>
        <t>62</t>
      </is>
    </nc>
  </rcc>
  <rcc rId="213" sId="2">
    <nc r="D64" t="inlineStr">
      <is>
        <t>set_clock_latency</t>
      </is>
    </nc>
  </rcc>
  <rcc rId="214" sId="2">
    <nc r="E64" t="inlineStr">
      <is>
        <t>SDC_cases/03_set_clock_latency/rise_clocks_01</t>
      </is>
    </nc>
  </rcc>
  <rcc rId="215" sId="2">
    <nc r="A65" t="inlineStr">
      <is>
        <t>63</t>
      </is>
    </nc>
  </rcc>
  <rcc rId="216" sId="2">
    <nc r="D65" t="inlineStr">
      <is>
        <t>set_clock_latency</t>
      </is>
    </nc>
  </rcc>
  <rcc rId="217" sId="2">
    <nc r="E65" t="inlineStr">
      <is>
        <t>SDC_cases/03_set_clock_latency/risefall_clocks_01</t>
      </is>
    </nc>
  </rcc>
  <rcc rId="218" sId="2">
    <nc r="A66" t="inlineStr">
      <is>
        <t>64</t>
      </is>
    </nc>
  </rcc>
  <rcc rId="219" sId="2">
    <nc r="D66" t="inlineStr">
      <is>
        <t>set_clock_latency</t>
      </is>
    </nc>
  </rcc>
  <rcc rId="220" sId="2">
    <nc r="E66" t="inlineStr">
      <is>
        <t>SDC_cases/03_set_clock_latency/source_clocks_min_max_01</t>
      </is>
    </nc>
  </rcc>
  <rcc rId="221" sId="2">
    <nc r="A67" t="inlineStr">
      <is>
        <t>65</t>
      </is>
    </nc>
  </rcc>
  <rcc rId="222" sId="2">
    <nc r="D67" t="inlineStr">
      <is>
        <t>set_clock_latency</t>
      </is>
    </nc>
  </rcc>
  <rcc rId="223" sId="2">
    <nc r="E67" t="inlineStr">
      <is>
        <t>SDC_cases/03_set_clock_latency/source_ports_01</t>
      </is>
    </nc>
  </rcc>
  <rcc rId="224" sId="2">
    <nc r="A68" t="inlineStr">
      <is>
        <t>66</t>
      </is>
    </nc>
  </rcc>
  <rcc rId="225" sId="2">
    <nc r="D68" t="inlineStr">
      <is>
        <t>set_min_delay</t>
      </is>
    </nc>
  </rcc>
  <rcc rId="226" sId="2">
    <nc r="E68" t="inlineStr">
      <is>
        <t>SDC_cases/09_set_min_delay/fall_rise_cells_01</t>
      </is>
    </nc>
  </rcc>
  <rcc rId="227" sId="2">
    <nc r="A69" t="inlineStr">
      <is>
        <t>67</t>
      </is>
    </nc>
  </rcc>
  <rcc rId="228" sId="2">
    <nc r="D69" t="inlineStr">
      <is>
        <t>set_min_delay</t>
      </is>
    </nc>
  </rcc>
  <rcc rId="229" sId="2">
    <nc r="E69" t="inlineStr">
      <is>
        <t>SDC_cases/09_set_min_delay/fall_rise_clk_01</t>
      </is>
    </nc>
  </rcc>
  <rcc rId="230" sId="2">
    <nc r="A70" t="inlineStr">
      <is>
        <t>68</t>
      </is>
    </nc>
  </rcc>
  <rcc rId="231" sId="2">
    <nc r="D70" t="inlineStr">
      <is>
        <t>set_min_delay</t>
      </is>
    </nc>
  </rcc>
  <rcc rId="232" sId="2">
    <nc r="E70" t="inlineStr">
      <is>
        <t>SDC_cases/09_set_min_delay/from_cells_01</t>
      </is>
    </nc>
  </rcc>
  <rcc rId="233" sId="2">
    <nc r="A71" t="inlineStr">
      <is>
        <t>69</t>
      </is>
    </nc>
  </rcc>
  <rcc rId="234" sId="2">
    <nc r="D71" t="inlineStr">
      <is>
        <t>set_min_delay</t>
      </is>
    </nc>
  </rcc>
  <rcc rId="235" sId="2">
    <nc r="E71" t="inlineStr">
      <is>
        <t>SDC_cases/09_set_min_delay/from_to_cells_01</t>
      </is>
    </nc>
  </rcc>
  <rcc rId="236" sId="2">
    <nc r="A72" t="inlineStr">
      <is>
        <t>70</t>
      </is>
    </nc>
  </rcc>
  <rcc rId="237" sId="2">
    <nc r="D72" t="inlineStr">
      <is>
        <t>set_min_delay</t>
      </is>
    </nc>
  </rcc>
  <rcc rId="238" sId="2">
    <nc r="E72" t="inlineStr">
      <is>
        <t>SDC_cases/09_set_min_delay/from_to_clk_01</t>
      </is>
    </nc>
  </rcc>
  <rcc rId="239" sId="2">
    <nc r="A73" t="inlineStr">
      <is>
        <t>71</t>
      </is>
    </nc>
  </rcc>
  <rcc rId="240" sId="2">
    <nc r="D73" t="inlineStr">
      <is>
        <t>set_min_delay</t>
      </is>
    </nc>
  </rcc>
  <rcc rId="241" sId="2">
    <nc r="E73" t="inlineStr">
      <is>
        <t>SDC_cases/09_set_min_delay/from_to_pins_01</t>
      </is>
    </nc>
  </rcc>
  <rcc rId="242" sId="2">
    <nc r="A74" t="inlineStr">
      <is>
        <t>72</t>
      </is>
    </nc>
  </rcc>
  <rcc rId="243" sId="2">
    <nc r="D74" t="inlineStr">
      <is>
        <t>set_min_delay</t>
      </is>
    </nc>
  </rcc>
  <rcc rId="244" sId="2">
    <nc r="E74" t="inlineStr">
      <is>
        <t>SDC_cases/09_set_min_delay/from_to_ports_01</t>
      </is>
    </nc>
  </rcc>
  <rcc rId="245" sId="2">
    <nc r="A75" t="inlineStr">
      <is>
        <t>73</t>
      </is>
    </nc>
  </rcc>
  <rcc rId="246" sId="2">
    <nc r="D75" t="inlineStr">
      <is>
        <t>set_min_delay</t>
      </is>
    </nc>
  </rcc>
  <rcc rId="247" sId="2">
    <nc r="E75" t="inlineStr">
      <is>
        <t>SDC_cases/09_set_min_delay/from_to_ports_cells_01</t>
      </is>
    </nc>
  </rcc>
  <rcc rId="248" sId="2">
    <nc r="A76" t="inlineStr">
      <is>
        <t>74</t>
      </is>
    </nc>
  </rcc>
  <rcc rId="249" sId="2">
    <nc r="D76" t="inlineStr">
      <is>
        <t>set_min_delay</t>
      </is>
    </nc>
  </rcc>
  <rcc rId="250" sId="2">
    <nc r="E76" t="inlineStr">
      <is>
        <t>SDC_cases/09_set_min_delay/through_pins_01</t>
      </is>
    </nc>
  </rcc>
  <rcc rId="251" sId="2">
    <nc r="A77" t="inlineStr">
      <is>
        <t>75</t>
      </is>
    </nc>
  </rcc>
  <rcc rId="252" sId="2">
    <nc r="D77" t="inlineStr">
      <is>
        <t>set_min_delay</t>
      </is>
    </nc>
  </rcc>
  <rcc rId="253" sId="2">
    <nc r="E77" t="inlineStr">
      <is>
        <t>SDC_cases/09_set_min_delay/to_cells_01</t>
      </is>
    </nc>
  </rcc>
  <rcc rId="254" sId="2">
    <nc r="A78" t="inlineStr">
      <is>
        <t>76</t>
      </is>
    </nc>
  </rcc>
  <rcc rId="255" sId="2">
    <nc r="D78" t="inlineStr">
      <is>
        <t>set_output_delay</t>
      </is>
    </nc>
  </rcc>
  <rcc rId="256" sId="2">
    <nc r="E78" t="inlineStr">
      <is>
        <t>SDC_cases/07_set_output_delay/add_delay_ports_01</t>
      </is>
    </nc>
  </rcc>
  <rcc rId="257" sId="2">
    <nc r="A79" t="inlineStr">
      <is>
        <t>77</t>
      </is>
    </nc>
  </rcc>
  <rcc rId="258" sId="2">
    <nc r="D79" t="inlineStr">
      <is>
        <t>set_output_delay</t>
      </is>
    </nc>
  </rcc>
  <rcc rId="259" sId="2">
    <nc r="E79" t="inlineStr">
      <is>
        <t>SDC_cases/07_set_output_delay/bus_ports_01</t>
      </is>
    </nc>
  </rcc>
  <rcc rId="260" sId="2">
    <nc r="A80" t="inlineStr">
      <is>
        <t>78</t>
      </is>
    </nc>
  </rcc>
  <rcc rId="261" sId="2">
    <nc r="D80" t="inlineStr">
      <is>
        <t>set_output_delay</t>
      </is>
    </nc>
  </rcc>
  <rcc rId="262" sId="2">
    <nc r="E80" t="inlineStr">
      <is>
        <t>SDC_cases/07_set_output_delay/clk_all_outputs_01</t>
      </is>
    </nc>
  </rcc>
  <rcc rId="263" sId="2">
    <nc r="A81" t="inlineStr">
      <is>
        <t>79</t>
      </is>
    </nc>
  </rcc>
  <rcc rId="264" sId="2">
    <nc r="D81" t="inlineStr">
      <is>
        <t>set_output_delay</t>
      </is>
    </nc>
  </rcc>
  <rcc rId="265" sId="2">
    <nc r="E81" t="inlineStr">
      <is>
        <t>SDC_cases/07_set_output_delay/clk_fall_ports_01</t>
      </is>
    </nc>
  </rcc>
  <rcc rId="266" sId="2">
    <nc r="A82" t="inlineStr">
      <is>
        <t>80</t>
      </is>
    </nc>
  </rcc>
  <rcc rId="267" sId="2">
    <nc r="D82" t="inlineStr">
      <is>
        <t>set_output_delay</t>
      </is>
    </nc>
  </rcc>
  <rcc rId="268" sId="2">
    <nc r="E82" t="inlineStr">
      <is>
        <t>SDC_cases/07_set_output_delay/clk_ports_01</t>
      </is>
    </nc>
  </rcc>
  <rcc rId="269" sId="2">
    <nc r="A83" t="inlineStr">
      <is>
        <t>81</t>
      </is>
    </nc>
  </rcc>
  <rcc rId="270" sId="2">
    <nc r="D83" t="inlineStr">
      <is>
        <t>set_output_delay</t>
      </is>
    </nc>
  </rcc>
  <rcc rId="271" sId="2">
    <nc r="E83" t="inlineStr">
      <is>
        <t>SDC_cases/07_set_output_delay/noclk_ports_01</t>
      </is>
    </nc>
  </rcc>
  <rcc rId="272" sId="2">
    <nc r="A84" t="inlineStr">
      <is>
        <t>82</t>
      </is>
    </nc>
  </rcc>
  <rcc rId="273" sId="2">
    <nc r="D84" t="inlineStr">
      <is>
        <t>set_output_delay</t>
      </is>
    </nc>
  </rcc>
  <rcc rId="274" sId="2">
    <nc r="E84" t="inlineStr">
      <is>
        <t>SDC_cases/07_set_output_delay/virtual_clk_ports_01</t>
      </is>
    </nc>
  </rcc>
  <rcc rId="275" sId="2">
    <nc r="A85" t="inlineStr">
      <is>
        <t>83</t>
      </is>
    </nc>
  </rcc>
  <rcc rId="276" sId="2">
    <nc r="D85" t="inlineStr">
      <is>
        <t>set_output_delay</t>
      </is>
    </nc>
  </rcc>
  <rcc rId="277" sId="2">
    <nc r="E85" t="inlineStr">
      <is>
        <t>SDC_cases/07_set_output_delay/wildcard_ports_01</t>
      </is>
    </nc>
  </rcc>
  <rcc rId="278" sId="2">
    <nc r="A86" t="inlineStr">
      <is>
        <t>84</t>
      </is>
    </nc>
  </rcc>
  <rcc rId="279" sId="2">
    <nc r="D86" t="inlineStr">
      <is>
        <t>IO_Timing</t>
      </is>
    </nc>
  </rcc>
  <rcc rId="280" sId="2">
    <nc r="E86" t="inlineStr">
      <is>
        <t>SDC_cases/14_new_feature/IO_timing/case3</t>
      </is>
    </nc>
  </rcc>
  <rcc rId="281" sId="2">
    <nc r="A87" t="inlineStr">
      <is>
        <t>85</t>
      </is>
    </nc>
  </rcc>
  <rcc rId="282" sId="2">
    <nc r="D87" t="inlineStr">
      <is>
        <t>of_object</t>
      </is>
    </nc>
  </rcc>
  <rcc rId="283" sId="2">
    <nc r="E87" t="inlineStr">
      <is>
        <t>SDC_cases/14_new_feature/of_object</t>
      </is>
    </nc>
  </rcc>
  <rcc rId="284" sId="2">
    <nc r="A88" t="inlineStr">
      <is>
        <t>86</t>
      </is>
    </nc>
  </rcc>
  <rcc rId="285" sId="2">
    <nc r="D88" t="inlineStr">
      <is>
        <t>MPW</t>
      </is>
    </nc>
  </rcc>
  <rcc rId="286" sId="2">
    <nc r="E88" t="inlineStr">
      <is>
        <t>SDC_cases/14_new_feature/MPW/EBR</t>
      </is>
    </nc>
  </rcc>
  <rcc rId="287" sId="2">
    <nc r="A89" t="inlineStr">
      <is>
        <t>87</t>
      </is>
    </nc>
  </rcc>
  <rcc rId="288" sId="2">
    <nc r="D89" t="inlineStr">
      <is>
        <t>wildcard</t>
      </is>
    </nc>
  </rcc>
  <rcc rId="289" sId="2">
    <nc r="E89" t="inlineStr">
      <is>
        <t>SDC_cases/15_wildcard_usage/get_cells_01</t>
      </is>
    </nc>
  </rcc>
  <rcc rId="290" sId="2">
    <nc r="A90" t="inlineStr">
      <is>
        <t>88</t>
      </is>
    </nc>
  </rcc>
  <rcc rId="291" sId="2">
    <nc r="D90" t="inlineStr">
      <is>
        <t>wildcard</t>
      </is>
    </nc>
  </rcc>
  <rcc rId="292" sId="2">
    <nc r="E90" t="inlineStr">
      <is>
        <t>SDC_cases/15_wildcard_usage/get_net_01</t>
      </is>
    </nc>
  </rcc>
  <rcc rId="293" sId="2">
    <nc r="A91" t="inlineStr">
      <is>
        <t>89</t>
      </is>
    </nc>
  </rcc>
  <rcc rId="294" sId="2">
    <nc r="D91" t="inlineStr">
      <is>
        <t>wildcard</t>
      </is>
    </nc>
  </rcc>
  <rcc rId="295" sId="2">
    <nc r="E91" t="inlineStr">
      <is>
        <t>SDC_cases/15_wildcard_usage/get_pins_01</t>
      </is>
    </nc>
  </rcc>
  <rcc rId="296" sId="2">
    <nc r="A92" t="inlineStr">
      <is>
        <t>90</t>
      </is>
    </nc>
  </rcc>
  <rcc rId="297" sId="2">
    <nc r="D92" t="inlineStr">
      <is>
        <t>DRC</t>
      </is>
    </nc>
  </rcc>
  <rcc rId="298" sId="2">
    <nc r="E92" t="inlineStr">
      <is>
        <t>SDC_cases/13_DRC/01_create_clock/case1</t>
      </is>
    </nc>
  </rcc>
  <rcc rId="299" sId="2">
    <nc r="A93" t="inlineStr">
      <is>
        <t>91</t>
      </is>
    </nc>
  </rcc>
  <rcc rId="300" sId="2">
    <nc r="D93" t="inlineStr">
      <is>
        <t>DRC</t>
      </is>
    </nc>
  </rcc>
  <rcc rId="301" sId="2">
    <nc r="E93" t="inlineStr">
      <is>
        <t>SDC_cases/13_DRC/01_create_clock/case2</t>
      </is>
    </nc>
  </rcc>
  <rcc rId="302" sId="2">
    <nc r="A94" t="inlineStr">
      <is>
        <t>92</t>
      </is>
    </nc>
  </rcc>
  <rcc rId="303" sId="2">
    <nc r="D94" t="inlineStr">
      <is>
        <t>DRC</t>
      </is>
    </nc>
  </rcc>
  <rcc rId="304" sId="2">
    <nc r="E94" t="inlineStr">
      <is>
        <t>SDC_cases/13_DRC/01_create_clock/case3</t>
      </is>
    </nc>
  </rcc>
  <rcc rId="305" sId="2">
    <nc r="A95" t="inlineStr">
      <is>
        <t>93</t>
      </is>
    </nc>
  </rcc>
  <rcc rId="306" sId="2">
    <nc r="D95" t="inlineStr">
      <is>
        <t>DRC</t>
      </is>
    </nc>
  </rcc>
  <rcc rId="307" sId="2">
    <nc r="E95" t="inlineStr">
      <is>
        <t>SDC_cases/13_DRC/01_create_clock/case4</t>
      </is>
    </nc>
  </rcc>
  <rcc rId="308" sId="2">
    <nc r="A96" t="inlineStr">
      <is>
        <t>94</t>
      </is>
    </nc>
  </rcc>
  <rcc rId="309" sId="2">
    <nc r="D96" t="inlineStr">
      <is>
        <t>jedi_case</t>
      </is>
    </nc>
  </rcc>
  <rcc rId="310" sId="2">
    <nc r="E96" t="inlineStr">
      <is>
        <t>SDC_cases/00_jedi/create_clock</t>
      </is>
    </nc>
  </rcc>
  <rcc rId="311" sId="2">
    <nc r="A97" t="inlineStr">
      <is>
        <t>95</t>
      </is>
    </nc>
  </rcc>
  <rcc rId="312" sId="2">
    <nc r="D97" t="inlineStr">
      <is>
        <t>jedi_case</t>
      </is>
    </nc>
  </rcc>
  <rcc rId="313" sId="2">
    <nc r="E97" t="inlineStr">
      <is>
        <t>SDC_cases/00_jedi/create_generated_clock</t>
      </is>
    </nc>
  </rcc>
  <rcc rId="314" sId="2">
    <nc r="A98" t="inlineStr">
      <is>
        <t>96</t>
      </is>
    </nc>
  </rcc>
  <rcc rId="315" sId="2">
    <nc r="D98" t="inlineStr">
      <is>
        <t>jedi_case</t>
      </is>
    </nc>
  </rcc>
  <rcc rId="316" sId="2">
    <nc r="E98" t="inlineStr">
      <is>
        <t>SDC_cases/00_jedi/set_clock_groups</t>
      </is>
    </nc>
  </rcc>
  <rcc rId="317" sId="2">
    <nc r="A99" t="inlineStr">
      <is>
        <t>97</t>
      </is>
    </nc>
  </rcc>
  <rcc rId="318" sId="2">
    <nc r="D99" t="inlineStr">
      <is>
        <t>jedi_case</t>
      </is>
    </nc>
  </rcc>
  <rcc rId="319" sId="2">
    <nc r="E99" t="inlineStr">
      <is>
        <t>SDC_cases/00_jedi/set_clock_latency</t>
      </is>
    </nc>
  </rcc>
  <rcc rId="320" sId="2">
    <nc r="A100" t="inlineStr">
      <is>
        <t>98</t>
      </is>
    </nc>
  </rcc>
  <rcc rId="321" sId="2">
    <nc r="D100" t="inlineStr">
      <is>
        <t>jedi_case</t>
      </is>
    </nc>
  </rcc>
  <rcc rId="322" sId="2">
    <nc r="E100" t="inlineStr">
      <is>
        <t>SDC_cases/00_jedi/set_clock_uncertainty</t>
      </is>
    </nc>
  </rcc>
  <rcc rId="323" sId="2">
    <nc r="A101" t="inlineStr">
      <is>
        <t>99</t>
      </is>
    </nc>
  </rcc>
  <rcc rId="324" sId="2">
    <nc r="D101" t="inlineStr">
      <is>
        <t>jedi_case</t>
      </is>
    </nc>
  </rcc>
  <rcc rId="325" sId="2">
    <nc r="E101" t="inlineStr">
      <is>
        <t>SDC_cases/00_jedi/set_false_path</t>
      </is>
    </nc>
  </rcc>
  <rcc rId="326" sId="2">
    <nc r="A102" t="inlineStr">
      <is>
        <t>100</t>
      </is>
    </nc>
  </rcc>
  <rcc rId="327" sId="2">
    <nc r="D102" t="inlineStr">
      <is>
        <t>jedi_case</t>
      </is>
    </nc>
  </rcc>
  <rcc rId="328" sId="2">
    <nc r="E102" t="inlineStr">
      <is>
        <t>SDC_cases/00_jedi/set_input_delay</t>
      </is>
    </nc>
  </rcc>
  <rcc rId="329" sId="2">
    <nc r="A103" t="inlineStr">
      <is>
        <t>101</t>
      </is>
    </nc>
  </rcc>
  <rcc rId="330" sId="2">
    <nc r="D103" t="inlineStr">
      <is>
        <t>jedi_case</t>
      </is>
    </nc>
  </rcc>
  <rcc rId="331" sId="2">
    <nc r="E103" t="inlineStr">
      <is>
        <t>SDC_cases/00_jedi/set_max_delay</t>
      </is>
    </nc>
  </rcc>
  <rcc rId="332" sId="2">
    <nc r="A104" t="inlineStr">
      <is>
        <t>102</t>
      </is>
    </nc>
  </rcc>
  <rcc rId="333" sId="2">
    <nc r="D104" t="inlineStr">
      <is>
        <t>jedi_case</t>
      </is>
    </nc>
  </rcc>
  <rcc rId="334" sId="2">
    <nc r="E104" t="inlineStr">
      <is>
        <t>SDC_cases/00_jedi/set_min_delay</t>
      </is>
    </nc>
  </rcc>
  <rcc rId="335" sId="2">
    <nc r="A105" t="inlineStr">
      <is>
        <t>103</t>
      </is>
    </nc>
  </rcc>
  <rcc rId="336" sId="2">
    <nc r="D105" t="inlineStr">
      <is>
        <t>jedi_case</t>
      </is>
    </nc>
  </rcc>
  <rcc rId="337" sId="2">
    <nc r="E105" t="inlineStr">
      <is>
        <t>SDC_cases/00_jedi/set_multicycle_path</t>
      </is>
    </nc>
  </rcc>
  <rcc rId="338" sId="2">
    <nc r="A106" t="inlineStr">
      <is>
        <t>104</t>
      </is>
    </nc>
  </rcc>
  <rcc rId="339" sId="2">
    <nc r="D106" t="inlineStr">
      <is>
        <t>jedi_case</t>
      </is>
    </nc>
  </rcc>
  <rcc rId="340" sId="2">
    <nc r="E106" t="inlineStr">
      <is>
        <t>SDC_cases/00_jedi/set_output_delay</t>
      </is>
    </nc>
  </rcc>
  <rcc rId="341" sId="2">
    <nc r="A107" t="inlineStr">
      <is>
        <t>105</t>
      </is>
    </nc>
  </rcc>
  <rcc rId="342" sId="2">
    <nc r="D107" t="inlineStr">
      <is>
        <t>jedi_case</t>
      </is>
    </nc>
  </rcc>
  <rcc rId="343" sId="2">
    <nc r="E107" t="inlineStr">
      <is>
        <t>SDC_cases/00_jedi/set_load</t>
      </is>
    </nc>
  </rcc>
  <rcc rId="344" sId="2">
    <nc r="A108" t="inlineStr">
      <is>
        <t>106</t>
      </is>
    </nc>
  </rcc>
  <rcc rId="345" sId="2">
    <nc r="D108" t="inlineStr">
      <is>
        <t>jedi_case</t>
      </is>
    </nc>
  </rcc>
  <rcc rId="346" sId="2">
    <nc r="E108" t="inlineStr">
      <is>
        <t>SDC_cases/00_jedi/IO_timing</t>
      </is>
    </nc>
  </rcc>
  <rcc rId="347" sId="2">
    <nc r="A109" t="inlineStr">
      <is>
        <t>107</t>
      </is>
    </nc>
  </rcc>
  <rcc rId="348" sId="2">
    <nc r="D109" t="inlineStr">
      <is>
        <t>flow_test</t>
      </is>
    </nc>
  </rcc>
  <rcc rId="349" sId="2">
    <nc r="E109" t="inlineStr">
      <is>
        <t>flow_test/tst_reveal_flow003</t>
      </is>
    </nc>
  </rcc>
  <rcc rId="350" sId="2">
    <oc r="O3" t="inlineStr">
      <is>
        <t>cmd = python DEV/tools/runSquish/run_radiant.py;override=local</t>
      </is>
    </oc>
    <nc r="O3" t="inlineStr">
      <is>
        <t>cmd = --devkit=iCE40UP5K-CM225I</t>
      </is>
    </nc>
  </rcc>
  <rcc rId="351" sId="2">
    <oc r="P3" t="inlineStr">
      <is>
        <t>squish=6.1.0</t>
      </is>
    </oc>
    <nc r="P3"/>
  </rcc>
  <rcc rId="352" sId="2">
    <oc r="S3" t="inlineStr">
      <is>
        <t>squish</t>
      </is>
    </oc>
    <nc r="S3" t="inlineStr">
      <is>
        <t>Command</t>
      </is>
    </nc>
  </rcc>
  <rcc rId="353" sId="2">
    <oc r="O4" t="inlineStr">
      <is>
        <t>cmd = --run-export-bitstream  --scan-rpt</t>
      </is>
    </oc>
    <nc r="O4" t="inlineStr">
      <is>
        <t>cmd = --devkit=iCE40UP5K-CM225I</t>
      </is>
    </nc>
  </rcc>
  <rcc rId="354" sId="2">
    <nc r="S4" t="inlineStr">
      <is>
        <t>Command</t>
      </is>
    </nc>
  </rcc>
  <rcc rId="355" sId="2">
    <oc r="O5" t="inlineStr">
      <is>
        <t>cmd = --run-map</t>
      </is>
    </oc>
    <nc r="O5" t="inlineStr">
      <is>
        <t>cmd = --devkit=iCE40UP5K-CM225I</t>
      </is>
    </nc>
  </rcc>
  <rcc rId="356" sId="2">
    <nc r="S5" t="inlineStr">
      <is>
        <t>Command</t>
      </is>
    </nc>
  </rcc>
  <rcc rId="357" sId="2">
    <nc r="O6" t="inlineStr">
      <is>
        <t>cmd = --devkit=iCE40UP5K-CM225I</t>
      </is>
    </nc>
  </rcc>
  <rcc rId="358" sId="2">
    <nc r="S6" t="inlineStr">
      <is>
        <t>Command</t>
      </is>
    </nc>
  </rcc>
  <rcc rId="359" sId="2">
    <oc r="O7" t="inlineStr">
      <is>
        <t>cmd = --run-synthesis</t>
      </is>
    </oc>
    <nc r="O7" t="inlineStr">
      <is>
        <t>cmd = --devkit=iCE40UP5K-CM225I</t>
      </is>
    </nc>
  </rcc>
  <rcc rId="360" sId="2">
    <nc r="S7" t="inlineStr">
      <is>
        <t>Command</t>
      </is>
    </nc>
  </rcc>
  <rcc rId="361" sId="2">
    <oc r="O8" t="inlineStr">
      <is>
        <t>cmd = --sim-rtl --sim-par-vlg</t>
      </is>
    </oc>
    <nc r="O8" t="inlineStr">
      <is>
        <t>cmd = --devkit=iCE40UP5K-CM225I</t>
      </is>
    </nc>
  </rcc>
  <rcc rId="362" sId="2">
    <oc r="Q8" t="inlineStr">
      <is>
        <t>os_type=windows</t>
      </is>
    </oc>
    <nc r="Q8"/>
  </rcc>
  <rcc rId="363" sId="2">
    <nc r="S8" t="inlineStr">
      <is>
        <t>Command</t>
      </is>
    </nc>
  </rcc>
  <rcc rId="364" sId="2">
    <nc r="O9" t="inlineStr">
      <is>
        <t>cmd = --devkit=iCE40UP5K-CM225I</t>
      </is>
    </nc>
  </rcc>
  <rcc rId="365" sId="2">
    <nc r="S9" t="inlineStr">
      <is>
        <t>Command</t>
      </is>
    </nc>
  </rcc>
  <rcc rId="366" sId="2">
    <nc r="O10" t="inlineStr">
      <is>
        <t>cmd = --devkit=iCE40UP5K-CM225I</t>
      </is>
    </nc>
  </rcc>
  <rcc rId="367" sId="2">
    <nc r="S10" t="inlineStr">
      <is>
        <t>Command</t>
      </is>
    </nc>
  </rcc>
  <rcc rId="368" sId="2">
    <nc r="O11" t="inlineStr">
      <is>
        <t>cmd = --devkit=iCE40UP5K-CM225I</t>
      </is>
    </nc>
  </rcc>
  <rcc rId="369" sId="2">
    <nc r="S11" t="inlineStr">
      <is>
        <t>Command</t>
      </is>
    </nc>
  </rcc>
  <rcc rId="370" sId="2">
    <nc r="O12" t="inlineStr">
      <is>
        <t>cmd = --devkit=iCE40UP5K-CM225I</t>
      </is>
    </nc>
  </rcc>
  <rcc rId="371" sId="2">
    <nc r="S12" t="inlineStr">
      <is>
        <t>Command</t>
      </is>
    </nc>
  </rcc>
  <rcc rId="372" sId="2">
    <nc r="O13" t="inlineStr">
      <is>
        <t>cmd = --devkit=iCE40UP5K-CM225I</t>
      </is>
    </nc>
  </rcc>
  <rcc rId="373" sId="2">
    <nc r="S13" t="inlineStr">
      <is>
        <t>Command</t>
      </is>
    </nc>
  </rcc>
  <rcc rId="374" sId="2">
    <nc r="O14" t="inlineStr">
      <is>
        <t>cmd = --devkit=iCE40UP5K-CM225I</t>
      </is>
    </nc>
  </rcc>
  <rcc rId="375" sId="2">
    <nc r="S14" t="inlineStr">
      <is>
        <t>Command</t>
      </is>
    </nc>
  </rcc>
  <rcc rId="376" sId="2">
    <nc r="O15" t="inlineStr">
      <is>
        <t>cmd = --devkit=iCE40UP5K-CM225I</t>
      </is>
    </nc>
  </rcc>
  <rcc rId="377" sId="2">
    <nc r="S15" t="inlineStr">
      <is>
        <t>Command</t>
      </is>
    </nc>
  </rcc>
  <rcc rId="378" sId="2">
    <nc r="O16" t="inlineStr">
      <is>
        <t>cmd = --devkit=iCE40UP5K-CM225I</t>
      </is>
    </nc>
  </rcc>
  <rcc rId="379" sId="2">
    <nc r="S16" t="inlineStr">
      <is>
        <t>Command</t>
      </is>
    </nc>
  </rcc>
  <rcc rId="380" sId="2">
    <nc r="O17" t="inlineStr">
      <is>
        <t>cmd = --devkit=iCE40UP5K-CM225I</t>
      </is>
    </nc>
  </rcc>
  <rcc rId="381" sId="2">
    <nc r="S17" t="inlineStr">
      <is>
        <t>Command</t>
      </is>
    </nc>
  </rcc>
  <rcc rId="382" sId="2">
    <nc r="O18" t="inlineStr">
      <is>
        <t>cmd = --devkit=iCE40UP5K-CM225I</t>
      </is>
    </nc>
  </rcc>
  <rcc rId="383" sId="2">
    <nc r="S18" t="inlineStr">
      <is>
        <t>Command</t>
      </is>
    </nc>
  </rcc>
  <rcc rId="384" sId="2">
    <nc r="O19" t="inlineStr">
      <is>
        <t>cmd = --devkit=iCE40UP5K-CM225I</t>
      </is>
    </nc>
  </rcc>
  <rcc rId="385" sId="2">
    <nc r="S19" t="inlineStr">
      <is>
        <t>Command</t>
      </is>
    </nc>
  </rcc>
  <rcc rId="386" sId="2">
    <nc r="O20" t="inlineStr">
      <is>
        <t>cmd = --devkit=iCE40UP5K-CM225I</t>
      </is>
    </nc>
  </rcc>
  <rcc rId="387" sId="2">
    <nc r="S20" t="inlineStr">
      <is>
        <t>Command</t>
      </is>
    </nc>
  </rcc>
  <rcc rId="388" sId="2">
    <nc r="O21" t="inlineStr">
      <is>
        <t>cmd = --devkit=iCE40UP5K-CM225I</t>
      </is>
    </nc>
  </rcc>
  <rcc rId="389" sId="2">
    <nc r="S21" t="inlineStr">
      <is>
        <t>Command</t>
      </is>
    </nc>
  </rcc>
  <rcc rId="390" sId="2">
    <nc r="O22" t="inlineStr">
      <is>
        <t>cmd = --devkit=iCE40UP5K-CM225I</t>
      </is>
    </nc>
  </rcc>
  <rcc rId="391" sId="2">
    <nc r="S22" t="inlineStr">
      <is>
        <t>Command</t>
      </is>
    </nc>
  </rcc>
  <rcc rId="392" sId="2">
    <nc r="O23" t="inlineStr">
      <is>
        <t>cmd = --devkit=iCE40UP5K-CM225I</t>
      </is>
    </nc>
  </rcc>
  <rcc rId="393" sId="2">
    <nc r="S23" t="inlineStr">
      <is>
        <t>Command</t>
      </is>
    </nc>
  </rcc>
  <rcc rId="394" sId="2">
    <nc r="O24" t="inlineStr">
      <is>
        <t>cmd = --devkit=iCE40UP5K-CM225I</t>
      </is>
    </nc>
  </rcc>
  <rcc rId="395" sId="2">
    <nc r="S24" t="inlineStr">
      <is>
        <t>Command</t>
      </is>
    </nc>
  </rcc>
  <rcc rId="396" sId="2">
    <nc r="O25" t="inlineStr">
      <is>
        <t>cmd = --devkit=iCE40UP5K-CM225I</t>
      </is>
    </nc>
  </rcc>
  <rcc rId="397" sId="2">
    <nc r="S25" t="inlineStr">
      <is>
        <t>Command</t>
      </is>
    </nc>
  </rcc>
  <rcc rId="398" sId="2">
    <nc r="O26" t="inlineStr">
      <is>
        <t>cmd = --devkit=iCE40UP5K-CM225I</t>
      </is>
    </nc>
  </rcc>
  <rcc rId="399" sId="2">
    <nc r="S26" t="inlineStr">
      <is>
        <t>Command</t>
      </is>
    </nc>
  </rcc>
  <rcc rId="400" sId="2">
    <nc r="O27" t="inlineStr">
      <is>
        <t>cmd = --devkit=iCE40UP5K-CM225I</t>
      </is>
    </nc>
  </rcc>
  <rcc rId="401" sId="2">
    <nc r="S27" t="inlineStr">
      <is>
        <t>Command</t>
      </is>
    </nc>
  </rcc>
  <rcc rId="402" sId="2">
    <nc r="O28" t="inlineStr">
      <is>
        <t>cmd = --devkit=iCE40UP5K-CM225I</t>
      </is>
    </nc>
  </rcc>
  <rcc rId="403" sId="2">
    <nc r="S28" t="inlineStr">
      <is>
        <t>Command</t>
      </is>
    </nc>
  </rcc>
  <rcc rId="404" sId="2">
    <nc r="O29" t="inlineStr">
      <is>
        <t>cmd = --devkit=iCE40UP5K-CM225I</t>
      </is>
    </nc>
  </rcc>
  <rcc rId="405" sId="2">
    <nc r="S29" t="inlineStr">
      <is>
        <t>Command</t>
      </is>
    </nc>
  </rcc>
  <rcc rId="406" sId="2">
    <nc r="O30" t="inlineStr">
      <is>
        <t>cmd = --devkit=iCE40UP5K-CM225I</t>
      </is>
    </nc>
  </rcc>
  <rcc rId="407" sId="2">
    <nc r="S30" t="inlineStr">
      <is>
        <t>Command</t>
      </is>
    </nc>
  </rcc>
  <rcc rId="408" sId="2">
    <nc r="O31" t="inlineStr">
      <is>
        <t>cmd = --devkit=iCE40UP5K-CM225I</t>
      </is>
    </nc>
  </rcc>
  <rcc rId="409" sId="2">
    <nc r="S31" t="inlineStr">
      <is>
        <t>Command</t>
      </is>
    </nc>
  </rcc>
  <rcc rId="410" sId="2">
    <nc r="O32" t="inlineStr">
      <is>
        <t>cmd = --devkit=iCE40UP5K-CM225I</t>
      </is>
    </nc>
  </rcc>
  <rcc rId="411" sId="2">
    <nc r="S32" t="inlineStr">
      <is>
        <t>Command</t>
      </is>
    </nc>
  </rcc>
  <rcc rId="412" sId="2">
    <nc r="O33" t="inlineStr">
      <is>
        <t>cmd = --devkit=iCE40UP5K-CM225I</t>
      </is>
    </nc>
  </rcc>
  <rcc rId="413" sId="2">
    <nc r="S33" t="inlineStr">
      <is>
        <t>Command</t>
      </is>
    </nc>
  </rcc>
  <rcc rId="414" sId="2">
    <nc r="O34" t="inlineStr">
      <is>
        <t>cmd = --devkit=iCE40UP5K-CM225I</t>
      </is>
    </nc>
  </rcc>
  <rcc rId="415" sId="2">
    <nc r="S34" t="inlineStr">
      <is>
        <t>Command</t>
      </is>
    </nc>
  </rcc>
  <rcc rId="416" sId="2">
    <nc r="O35" t="inlineStr">
      <is>
        <t>cmd = --devkit=iCE40UP5K-CM225I</t>
      </is>
    </nc>
  </rcc>
  <rcc rId="417" sId="2">
    <nc r="S35" t="inlineStr">
      <is>
        <t>Command</t>
      </is>
    </nc>
  </rcc>
  <rcc rId="418" sId="2">
    <nc r="O36" t="inlineStr">
      <is>
        <t>cmd = --devkit=iCE40UP5K-CM225I</t>
      </is>
    </nc>
  </rcc>
  <rcc rId="419" sId="2">
    <nc r="S36" t="inlineStr">
      <is>
        <t>Command</t>
      </is>
    </nc>
  </rcc>
  <rcc rId="420" sId="2">
    <nc r="O37" t="inlineStr">
      <is>
        <t>cmd = --devkit=iCE40UP5K-CM225I</t>
      </is>
    </nc>
  </rcc>
  <rcc rId="421" sId="2">
    <nc r="S37" t="inlineStr">
      <is>
        <t>Command</t>
      </is>
    </nc>
  </rcc>
  <rcc rId="422" sId="2">
    <nc r="O38" t="inlineStr">
      <is>
        <t>cmd = --devkit=iCE40UP5K-CM225I</t>
      </is>
    </nc>
  </rcc>
  <rcc rId="423" sId="2">
    <nc r="S38" t="inlineStr">
      <is>
        <t>Command</t>
      </is>
    </nc>
  </rcc>
  <rcc rId="424" sId="2">
    <nc r="O39" t="inlineStr">
      <is>
        <t>cmd = --devkit=iCE40UP5K-CM225I</t>
      </is>
    </nc>
  </rcc>
  <rcc rId="425" sId="2">
    <nc r="S39" t="inlineStr">
      <is>
        <t>Command</t>
      </is>
    </nc>
  </rcc>
  <rcc rId="426" sId="2">
    <nc r="O40" t="inlineStr">
      <is>
        <t>cmd = --devkit=iCE40UP5K-CM225I</t>
      </is>
    </nc>
  </rcc>
  <rcc rId="427" sId="2">
    <nc r="S40" t="inlineStr">
      <is>
        <t>Command</t>
      </is>
    </nc>
  </rcc>
  <rcc rId="428" sId="2">
    <nc r="O41" t="inlineStr">
      <is>
        <t>cmd = --devkit=iCE40UP5K-CM225I</t>
      </is>
    </nc>
  </rcc>
  <rcc rId="429" sId="2">
    <nc r="S41" t="inlineStr">
      <is>
        <t>Command</t>
      </is>
    </nc>
  </rcc>
  <rcc rId="430" sId="2">
    <nc r="O42" t="inlineStr">
      <is>
        <t>cmd = --devkit=iCE40UP5K-CM225I</t>
      </is>
    </nc>
  </rcc>
  <rcc rId="431" sId="2">
    <nc r="S42" t="inlineStr">
      <is>
        <t>Command</t>
      </is>
    </nc>
  </rcc>
  <rcc rId="432" sId="2">
    <nc r="O43" t="inlineStr">
      <is>
        <t>cmd = --devkit=iCE40UP5K-CM225I</t>
      </is>
    </nc>
  </rcc>
  <rcc rId="433" sId="2">
    <nc r="S43" t="inlineStr">
      <is>
        <t>Command</t>
      </is>
    </nc>
  </rcc>
  <rcc rId="434" sId="2">
    <nc r="O44" t="inlineStr">
      <is>
        <t>cmd = --devkit=iCE40UP5K-CM225I</t>
      </is>
    </nc>
  </rcc>
  <rcc rId="435" sId="2">
    <nc r="S44" t="inlineStr">
      <is>
        <t>Command</t>
      </is>
    </nc>
  </rcc>
  <rcc rId="436" sId="2">
    <nc r="O45" t="inlineStr">
      <is>
        <t>cmd = --devkit=iCE40UP5K-CM225I</t>
      </is>
    </nc>
  </rcc>
  <rcc rId="437" sId="2">
    <nc r="S45" t="inlineStr">
      <is>
        <t>Command</t>
      </is>
    </nc>
  </rcc>
  <rcc rId="438" sId="2">
    <nc r="O46" t="inlineStr">
      <is>
        <t>cmd = --devkit=iCE40UP5K-CM225I</t>
      </is>
    </nc>
  </rcc>
  <rcc rId="439" sId="2">
    <nc r="S46" t="inlineStr">
      <is>
        <t>Command</t>
      </is>
    </nc>
  </rcc>
  <rcc rId="440" sId="2">
    <nc r="O47" t="inlineStr">
      <is>
        <t>cmd = --devkit=iCE40UP5K-CM225I</t>
      </is>
    </nc>
  </rcc>
  <rcc rId="441" sId="2">
    <nc r="S47" t="inlineStr">
      <is>
        <t>Command</t>
      </is>
    </nc>
  </rcc>
  <rcc rId="442" sId="2">
    <nc r="O48" t="inlineStr">
      <is>
        <t>cmd = --devkit=iCE40UP5K-CM225I</t>
      </is>
    </nc>
  </rcc>
  <rcc rId="443" sId="2">
    <nc r="S48" t="inlineStr">
      <is>
        <t>Command</t>
      </is>
    </nc>
  </rcc>
  <rcc rId="444" sId="2">
    <nc r="O49" t="inlineStr">
      <is>
        <t>cmd = --devkit=iCE40UP5K-CM225I</t>
      </is>
    </nc>
  </rcc>
  <rcc rId="445" sId="2">
    <nc r="S49" t="inlineStr">
      <is>
        <t>Command</t>
      </is>
    </nc>
  </rcc>
  <rcc rId="446" sId="2">
    <nc r="O50" t="inlineStr">
      <is>
        <t>cmd = --devkit=iCE40UP5K-CM225I</t>
      </is>
    </nc>
  </rcc>
  <rcc rId="447" sId="2">
    <nc r="S50" t="inlineStr">
      <is>
        <t>Command</t>
      </is>
    </nc>
  </rcc>
  <rcc rId="448" sId="2">
    <nc r="O51" t="inlineStr">
      <is>
        <t>cmd = --devkit=iCE40UP5K-CM225I</t>
      </is>
    </nc>
  </rcc>
  <rcc rId="449" sId="2">
    <nc r="S51" t="inlineStr">
      <is>
        <t>Command</t>
      </is>
    </nc>
  </rcc>
  <rcc rId="450" sId="2">
    <nc r="O52" t="inlineStr">
      <is>
        <t>cmd = --devkit=iCE40UP5K-CM225I</t>
      </is>
    </nc>
  </rcc>
  <rcc rId="451" sId="2">
    <nc r="S52" t="inlineStr">
      <is>
        <t>Command</t>
      </is>
    </nc>
  </rcc>
  <rcc rId="452" sId="2">
    <nc r="O53" t="inlineStr">
      <is>
        <t>cmd = --devkit=iCE40UP5K-CM225I</t>
      </is>
    </nc>
  </rcc>
  <rcc rId="453" sId="2">
    <nc r="S53" t="inlineStr">
      <is>
        <t>Command</t>
      </is>
    </nc>
  </rcc>
  <rcc rId="454" sId="2">
    <nc r="O54" t="inlineStr">
      <is>
        <t>cmd = --devkit=iCE40UP5K-CM225I</t>
      </is>
    </nc>
  </rcc>
  <rcc rId="455" sId="2">
    <nc r="S54" t="inlineStr">
      <is>
        <t>Command</t>
      </is>
    </nc>
  </rcc>
  <rcc rId="456" sId="2">
    <nc r="O55" t="inlineStr">
      <is>
        <t>cmd = --devkit=iCE40UP5K-CM225I</t>
      </is>
    </nc>
  </rcc>
  <rcc rId="457" sId="2">
    <nc r="S55" t="inlineStr">
      <is>
        <t>Command</t>
      </is>
    </nc>
  </rcc>
  <rcc rId="458" sId="2">
    <nc r="O56" t="inlineStr">
      <is>
        <t>cmd = --devkit=iCE40UP5K-CM225I</t>
      </is>
    </nc>
  </rcc>
  <rcc rId="459" sId="2">
    <nc r="S56" t="inlineStr">
      <is>
        <t>Command</t>
      </is>
    </nc>
  </rcc>
  <rcc rId="460" sId="2">
    <nc r="O57" t="inlineStr">
      <is>
        <t>cmd = --devkit=iCE40UP5K-CM225I</t>
      </is>
    </nc>
  </rcc>
  <rcc rId="461" sId="2">
    <nc r="S57" t="inlineStr">
      <is>
        <t>Command</t>
      </is>
    </nc>
  </rcc>
  <rcc rId="462" sId="2">
    <nc r="O58" t="inlineStr">
      <is>
        <t>cmd = --devkit=iCE40UP5K-CM225I</t>
      </is>
    </nc>
  </rcc>
  <rcc rId="463" sId="2">
    <nc r="S58" t="inlineStr">
      <is>
        <t>Command</t>
      </is>
    </nc>
  </rcc>
  <rcc rId="464" sId="2">
    <nc r="O59" t="inlineStr">
      <is>
        <t>cmd = --devkit=iCE40UP5K-CM225I</t>
      </is>
    </nc>
  </rcc>
  <rcc rId="465" sId="2">
    <nc r="S59" t="inlineStr">
      <is>
        <t>Command</t>
      </is>
    </nc>
  </rcc>
  <rcc rId="466" sId="2">
    <nc r="O60" t="inlineStr">
      <is>
        <t>cmd = --devkit=iCE40UP5K-CM225I</t>
      </is>
    </nc>
  </rcc>
  <rcc rId="467" sId="2">
    <nc r="S60" t="inlineStr">
      <is>
        <t>Command</t>
      </is>
    </nc>
  </rcc>
  <rcc rId="468" sId="2">
    <nc r="O61" t="inlineStr">
      <is>
        <t>cmd = --devkit=iCE40UP5K-CM225I</t>
      </is>
    </nc>
  </rcc>
  <rcc rId="469" sId="2">
    <nc r="S61" t="inlineStr">
      <is>
        <t>Command</t>
      </is>
    </nc>
  </rcc>
  <rcc rId="470" sId="2">
    <nc r="O62" t="inlineStr">
      <is>
        <t>cmd = --devkit=iCE40UP5K-CM225I</t>
      </is>
    </nc>
  </rcc>
  <rcc rId="471" sId="2">
    <nc r="S62" t="inlineStr">
      <is>
        <t>Command</t>
      </is>
    </nc>
  </rcc>
  <rcc rId="472" sId="2">
    <nc r="O63" t="inlineStr">
      <is>
        <t>cmd = --devkit=iCE40UP5K-CM225I</t>
      </is>
    </nc>
  </rcc>
  <rcc rId="473" sId="2">
    <nc r="S63" t="inlineStr">
      <is>
        <t>Command</t>
      </is>
    </nc>
  </rcc>
  <rcc rId="474" sId="2">
    <nc r="O64" t="inlineStr">
      <is>
        <t>cmd = --devkit=iCE40UP5K-CM225I</t>
      </is>
    </nc>
  </rcc>
  <rcc rId="475" sId="2">
    <nc r="S64" t="inlineStr">
      <is>
        <t>Command</t>
      </is>
    </nc>
  </rcc>
  <rcc rId="476" sId="2">
    <nc r="O65" t="inlineStr">
      <is>
        <t>cmd = --devkit=iCE40UP5K-CM225I</t>
      </is>
    </nc>
  </rcc>
  <rcc rId="477" sId="2">
    <nc r="S65" t="inlineStr">
      <is>
        <t>Command</t>
      </is>
    </nc>
  </rcc>
  <rcc rId="478" sId="2">
    <nc r="O66" t="inlineStr">
      <is>
        <t>cmd = --devkit=iCE40UP5K-CM225I</t>
      </is>
    </nc>
  </rcc>
  <rcc rId="479" sId="2">
    <nc r="S66" t="inlineStr">
      <is>
        <t>Command</t>
      </is>
    </nc>
  </rcc>
  <rcc rId="480" sId="2">
    <nc r="O67" t="inlineStr">
      <is>
        <t>cmd = --devkit=iCE40UP5K-CM225I</t>
      </is>
    </nc>
  </rcc>
  <rcc rId="481" sId="2">
    <nc r="S67" t="inlineStr">
      <is>
        <t>Command</t>
      </is>
    </nc>
  </rcc>
  <rcc rId="482" sId="2">
    <nc r="O68" t="inlineStr">
      <is>
        <t>cmd = --devkit=iCE40UP5K-CM225I</t>
      </is>
    </nc>
  </rcc>
  <rcc rId="483" sId="2">
    <nc r="S68" t="inlineStr">
      <is>
        <t>Command</t>
      </is>
    </nc>
  </rcc>
  <rcc rId="484" sId="2">
    <nc r="O69" t="inlineStr">
      <is>
        <t>cmd = --devkit=iCE40UP5K-CM225I</t>
      </is>
    </nc>
  </rcc>
  <rcc rId="485" sId="2">
    <nc r="S69" t="inlineStr">
      <is>
        <t>Command</t>
      </is>
    </nc>
  </rcc>
  <rcc rId="486" sId="2">
    <nc r="O70" t="inlineStr">
      <is>
        <t>cmd = --devkit=iCE40UP5K-CM225I</t>
      </is>
    </nc>
  </rcc>
  <rcc rId="487" sId="2">
    <nc r="S70" t="inlineStr">
      <is>
        <t>Command</t>
      </is>
    </nc>
  </rcc>
  <rcc rId="488" sId="2">
    <nc r="O71" t="inlineStr">
      <is>
        <t>cmd = --devkit=iCE40UP5K-CM225I</t>
      </is>
    </nc>
  </rcc>
  <rcc rId="489" sId="2">
    <nc r="S71" t="inlineStr">
      <is>
        <t>Command</t>
      </is>
    </nc>
  </rcc>
  <rcc rId="490" sId="2">
    <nc r="O72" t="inlineStr">
      <is>
        <t>cmd = --devkit=iCE40UP5K-CM225I</t>
      </is>
    </nc>
  </rcc>
  <rcc rId="491" sId="2">
    <nc r="S72" t="inlineStr">
      <is>
        <t>Command</t>
      </is>
    </nc>
  </rcc>
  <rcc rId="492" sId="2">
    <nc r="O73" t="inlineStr">
      <is>
        <t>cmd = --devkit=iCE40UP5K-CM225I</t>
      </is>
    </nc>
  </rcc>
  <rcc rId="493" sId="2">
    <nc r="S73" t="inlineStr">
      <is>
        <t>Command</t>
      </is>
    </nc>
  </rcc>
  <rcc rId="494" sId="2">
    <nc r="O74" t="inlineStr">
      <is>
        <t>cmd = --devkit=iCE40UP5K-CM225I</t>
      </is>
    </nc>
  </rcc>
  <rcc rId="495" sId="2">
    <nc r="S74" t="inlineStr">
      <is>
        <t>Command</t>
      </is>
    </nc>
  </rcc>
  <rcc rId="496" sId="2">
    <nc r="O75" t="inlineStr">
      <is>
        <t>cmd = --devkit=iCE40UP5K-CM225I</t>
      </is>
    </nc>
  </rcc>
  <rcc rId="497" sId="2">
    <nc r="S75" t="inlineStr">
      <is>
        <t>Command</t>
      </is>
    </nc>
  </rcc>
  <rcc rId="498" sId="2">
    <nc r="O76" t="inlineStr">
      <is>
        <t>cmd = --devkit=iCE40UP5K-CM225I</t>
      </is>
    </nc>
  </rcc>
  <rcc rId="499" sId="2">
    <nc r="S76" t="inlineStr">
      <is>
        <t>Command</t>
      </is>
    </nc>
  </rcc>
  <rcc rId="500" sId="2">
    <nc r="O77" t="inlineStr">
      <is>
        <t>cmd = --devkit=iCE40UP5K-CM225I</t>
      </is>
    </nc>
  </rcc>
  <rcc rId="501" sId="2">
    <nc r="S77" t="inlineStr">
      <is>
        <t>Command</t>
      </is>
    </nc>
  </rcc>
  <rcc rId="502" sId="2">
    <nc r="O78" t="inlineStr">
      <is>
        <t>cmd = --devkit=iCE40UP5K-CM225I</t>
      </is>
    </nc>
  </rcc>
  <rcc rId="503" sId="2">
    <nc r="S78" t="inlineStr">
      <is>
        <t>Command</t>
      </is>
    </nc>
  </rcc>
  <rcc rId="504" sId="2">
    <nc r="O79" t="inlineStr">
      <is>
        <t>cmd = --devkit=iCE40UP5K-CM225I</t>
      </is>
    </nc>
  </rcc>
  <rcc rId="505" sId="2">
    <nc r="S79" t="inlineStr">
      <is>
        <t>Command</t>
      </is>
    </nc>
  </rcc>
  <rcc rId="506" sId="2">
    <nc r="O80" t="inlineStr">
      <is>
        <t>cmd = --devkit=iCE40UP5K-CM225I</t>
      </is>
    </nc>
  </rcc>
  <rcc rId="507" sId="2">
    <nc r="S80" t="inlineStr">
      <is>
        <t>Command</t>
      </is>
    </nc>
  </rcc>
  <rcc rId="508" sId="2">
    <nc r="O81" t="inlineStr">
      <is>
        <t>cmd = --devkit=iCE40UP5K-CM225I</t>
      </is>
    </nc>
  </rcc>
  <rcc rId="509" sId="2">
    <nc r="S81" t="inlineStr">
      <is>
        <t>Command</t>
      </is>
    </nc>
  </rcc>
  <rcc rId="510" sId="2">
    <nc r="O82" t="inlineStr">
      <is>
        <t>cmd = --devkit=iCE40UP5K-CM225I</t>
      </is>
    </nc>
  </rcc>
  <rcc rId="511" sId="2">
    <nc r="S82" t="inlineStr">
      <is>
        <t>Command</t>
      </is>
    </nc>
  </rcc>
  <rcc rId="512" sId="2">
    <nc r="O83" t="inlineStr">
      <is>
        <t>cmd = --devkit=iCE40UP5K-CM225I</t>
      </is>
    </nc>
  </rcc>
  <rcc rId="513" sId="2">
    <nc r="S83" t="inlineStr">
      <is>
        <t>Command</t>
      </is>
    </nc>
  </rcc>
  <rcc rId="514" sId="2">
    <nc r="O84" t="inlineStr">
      <is>
        <t>cmd = --devkit=iCE40UP5K-CM225I</t>
      </is>
    </nc>
  </rcc>
  <rcc rId="515" sId="2">
    <nc r="S84" t="inlineStr">
      <is>
        <t>Command</t>
      </is>
    </nc>
  </rcc>
  <rcc rId="516" sId="2">
    <nc r="O85" t="inlineStr">
      <is>
        <t>cmd = --devkit=iCE40UP5K-CM225I</t>
      </is>
    </nc>
  </rcc>
  <rcc rId="517" sId="2">
    <nc r="S85" t="inlineStr">
      <is>
        <t>Command</t>
      </is>
    </nc>
  </rcc>
  <rcc rId="518" sId="2">
    <nc r="S86" t="inlineStr">
      <is>
        <t>Default</t>
      </is>
    </nc>
  </rcc>
  <rcc rId="519" sId="2">
    <nc r="S87" t="inlineStr">
      <is>
        <t>Default</t>
      </is>
    </nc>
  </rcc>
  <rcc rId="520" sId="2">
    <nc r="S88" t="inlineStr">
      <is>
        <t>Default</t>
      </is>
    </nc>
  </rcc>
  <rcc rId="521" sId="2">
    <nc r="S89" t="inlineStr">
      <is>
        <t>Default</t>
      </is>
    </nc>
  </rcc>
  <rcc rId="522" sId="2">
    <nc r="S90" t="inlineStr">
      <is>
        <t>Default</t>
      </is>
    </nc>
  </rcc>
  <rcc rId="523" sId="2">
    <nc r="S91" t="inlineStr">
      <is>
        <t>Default</t>
      </is>
    </nc>
  </rcc>
  <rcc rId="524" sId="2">
    <nc r="S92" t="inlineStr">
      <is>
        <t>Default</t>
      </is>
    </nc>
  </rcc>
  <rcc rId="525" sId="2">
    <nc r="S93" t="inlineStr">
      <is>
        <t>Default</t>
      </is>
    </nc>
  </rcc>
  <rcc rId="526" sId="2">
    <nc r="S94" t="inlineStr">
      <is>
        <t>Default</t>
      </is>
    </nc>
  </rcc>
  <rcc rId="527" sId="2">
    <nc r="S95" t="inlineStr">
      <is>
        <t>Default</t>
      </is>
    </nc>
  </rcc>
  <rcc rId="528" sId="2">
    <nc r="S96" t="inlineStr">
      <is>
        <t>Default</t>
      </is>
    </nc>
  </rcc>
  <rcc rId="529" sId="2">
    <nc r="S97" t="inlineStr">
      <is>
        <t>Default</t>
      </is>
    </nc>
  </rcc>
  <rcc rId="530" sId="2">
    <nc r="S98" t="inlineStr">
      <is>
        <t>Default</t>
      </is>
    </nc>
  </rcc>
  <rcc rId="531" sId="2">
    <nc r="S99" t="inlineStr">
      <is>
        <t>Default</t>
      </is>
    </nc>
  </rcc>
  <rcc rId="532" sId="2">
    <nc r="S100" t="inlineStr">
      <is>
        <t>Default</t>
      </is>
    </nc>
  </rcc>
  <rcc rId="533" sId="2">
    <nc r="S101" t="inlineStr">
      <is>
        <t>Default</t>
      </is>
    </nc>
  </rcc>
  <rcc rId="534" sId="2">
    <nc r="S102" t="inlineStr">
      <is>
        <t>Default</t>
      </is>
    </nc>
  </rcc>
  <rcc rId="535" sId="2">
    <nc r="S103" t="inlineStr">
      <is>
        <t>Default</t>
      </is>
    </nc>
  </rcc>
  <rcc rId="536" sId="2">
    <nc r="S104" t="inlineStr">
      <is>
        <t>Default</t>
      </is>
    </nc>
  </rcc>
  <rcc rId="537" sId="2">
    <nc r="S105" t="inlineStr">
      <is>
        <t>Default</t>
      </is>
    </nc>
  </rcc>
  <rcc rId="538" sId="2">
    <nc r="S106" t="inlineStr">
      <is>
        <t>Default</t>
      </is>
    </nc>
  </rcc>
  <rcc rId="539" sId="2">
    <nc r="S107" t="inlineStr">
      <is>
        <t>Default</t>
      </is>
    </nc>
  </rcc>
  <rcc rId="540" sId="2">
    <nc r="S108" t="inlineStr">
      <is>
        <t>Default</t>
      </is>
    </nc>
  </rcc>
  <rcc rId="541" sId="2">
    <nc r="S109" t="inlineStr">
      <is>
        <t>flow</t>
      </is>
    </nc>
  </rcc>
  <rdn rId="0" localSheetId="2" customView="1" name="Z_7D13FC9B_B344_4E74_B7B7_44B6EA59DFDB_.wvu.FilterData" hidden="1" oldHidden="1">
    <formula>case!$A$2:$AD$2</formula>
  </rdn>
  <rcv guid="{7D13FC9B-B344-4E74-B7B7-44B6EA59DFDB}" action="add"/>
</revisions>
</file>

<file path=xl/revisions/revisionLog3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3" sId="1">
    <oc r="B7" t="inlineStr">
      <is>
        <t>cmd = python DEV/bin/run_diamondng.py --synthesis=lse --run-par-trce --run-par-iota</t>
      </is>
    </oc>
    <nc r="B7" t="inlineStr">
      <is>
        <t>cmd = python DEV/bin/run_radiant.py --synthesis=lse --run-par-trce --run-par-iota</t>
      </is>
    </nc>
  </rcc>
</revisions>
</file>

<file path=xl/revisions/revisionLog4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revisionLog5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5" sId="1">
    <oc r="B3" t="inlineStr">
      <is>
        <t>analysis_00_ta_engine</t>
      </is>
    </oc>
    <nc r="B3" t="inlineStr">
      <is>
        <t>analysis_00_ta_engine_v2.00</t>
      </is>
    </nc>
  </rcc>
</revisions>
</file>

<file path=xl/revisions/revisionLog6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6" sId="1">
    <oc r="B7" t="inlineStr">
      <is>
        <t>cmd = python DEV/bin/run_radiant.py --synthesis=lse --run-par-trce --run-par-iota</t>
      </is>
    </oc>
    <nc r="B7" t="inlineStr">
      <is>
        <t>cmd = python DEV/bin/run_radiant.py --synthesis=lse  --run-synthesis-trce --run-map-trce --run-par-trce --run-par-iota</t>
      </is>
    </nc>
  </rcc>
</revisions>
</file>

<file path=xl/revisions/revisionLog7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7" sId="1">
    <oc r="B3" t="inlineStr">
      <is>
        <t>analysis_00_ta_engine_v2.00</t>
      </is>
    </oc>
    <nc r="B3" t="inlineStr">
      <is>
        <t>analysis_00_ta_engine_v2.01</t>
      </is>
    </nc>
  </rcc>
</revisions>
</file>

<file path=xl/revisions/revisionLog8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8" sId="1">
    <oc r="B3" t="inlineStr">
      <is>
        <t>analysis_00_ta_engine_v2.01</t>
      </is>
    </oc>
    <nc r="B3" t="inlineStr">
      <is>
        <t>analysis_00_ta_engine_v2.02</t>
      </is>
    </nc>
  </rcc>
</revisions>
</file>

<file path=xl/revisions/revisionLog9.xml><?xml version="1.0" encoding="utf-8"?>
<revision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rcc rId="549" sId="2">
    <nc r="E110" t="inlineStr">
      <is>
        <t>flow_test/13_PLL_CORE</t>
      </is>
    </nc>
  </rcc>
  <rcc rId="550" sId="2">
    <nc r="D110" t="inlineStr">
      <is>
        <t>flow_test</t>
      </is>
    </nc>
  </rcc>
  <rcc rId="551" sId="2">
    <nc r="A110" t="inlineStr">
      <is>
        <t>108</t>
      </is>
    </nc>
  </rcc>
  <rcc rId="552" sId="2">
    <nc r="S110" t="inlineStr">
      <is>
        <t>flow</t>
      </is>
    </nc>
  </rcc>
  <rcc rId="553" sId="2">
    <nc r="O110" t="inlineStr">
      <is>
        <t>cmd = --run-export-bitstream</t>
      </is>
    </nc>
  </rcc>
  <rcv guid="{E811CF45-D5B3-4449-84AE-1514F9E9258F}" action="delete"/>
  <rdn rId="0" localSheetId="2" customView="1" name="Z_E811CF45_D5B3_4449_84AE_1514F9E9258F_.wvu.FilterData" hidden="1" oldHidden="1">
    <formula>case!$A$2:$AD$2</formula>
    <oldFormula>case!$A$2:$AD$2</oldFormula>
  </rdn>
  <rcv guid="{E811CF45-D5B3-4449-84AE-1514F9E9258F}" action="add"/>
</revisions>
</file>

<file path=xl/revisions/userNames1.xml><?xml version="1.0" encoding="utf-8"?>
<users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 count="1">
  <userInfo guid="{EF406D44-8062-40DE-A000-69E56EC874B5}" name="Cherry (Ying) Xu" id="-707422276" dateTime="2020-11-23T15:52:35"/>
</user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8.bin"/><Relationship Id="rId2" Type="http://schemas.openxmlformats.org/officeDocument/2006/relationships/printerSettings" Target="../printerSettings/printerSettings7.bin"/><Relationship Id="rId1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10.bin"/><Relationship Id="rId4" Type="http://schemas.openxmlformats.org/officeDocument/2006/relationships/printerSettings" Target="../printerSettings/printerSettings9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14"/>
  <sheetViews>
    <sheetView tabSelected="1" workbookViewId="0">
      <selection activeCell="C25" sqref="C25"/>
    </sheetView>
  </sheetViews>
  <sheetFormatPr defaultColWidth="9" defaultRowHeight="15"/>
  <cols>
    <col min="1" max="1" width="15" style="2" bestFit="1" customWidth="1"/>
    <col min="2" max="2" width="28" style="2" customWidth="1"/>
    <col min="3" max="16384" width="9" style="2"/>
  </cols>
  <sheetData>
    <row r="1" spans="1:2">
      <c r="A1" s="2" t="s">
        <v>0</v>
      </c>
      <c r="B1" s="2" t="s">
        <v>262</v>
      </c>
    </row>
    <row r="2" spans="1:2">
      <c r="A2" s="2" t="s">
        <v>1</v>
      </c>
      <c r="B2" s="2" t="s">
        <v>263</v>
      </c>
    </row>
    <row r="3" spans="1:2">
      <c r="A3" s="2" t="s">
        <v>2</v>
      </c>
      <c r="B3" s="2" t="s">
        <v>487</v>
      </c>
    </row>
    <row r="4" spans="1:2">
      <c r="A4" s="2" t="s">
        <v>3</v>
      </c>
      <c r="B4" s="2" t="s">
        <v>264</v>
      </c>
    </row>
    <row r="5" spans="1:2">
      <c r="B5" s="2" t="s">
        <v>265</v>
      </c>
    </row>
    <row r="6" spans="1:2">
      <c r="A6" s="2" t="s">
        <v>4</v>
      </c>
    </row>
    <row r="7" spans="1:2">
      <c r="A7" s="2" t="s">
        <v>5</v>
      </c>
      <c r="B7" s="2" t="s">
        <v>486</v>
      </c>
    </row>
    <row r="8" spans="1:2">
      <c r="A8" s="2" t="s">
        <v>6</v>
      </c>
      <c r="B8" s="2" t="s">
        <v>491</v>
      </c>
    </row>
    <row r="9" spans="1:2">
      <c r="A9" s="2" t="s">
        <v>7</v>
      </c>
    </row>
    <row r="10" spans="1:2">
      <c r="A10" s="2" t="s">
        <v>8</v>
      </c>
    </row>
    <row r="14" spans="1:2">
      <c r="A14" s="2" t="s">
        <v>80</v>
      </c>
    </row>
  </sheetData>
  <sheetProtection algorithmName="SHA-512" hashValue="BrxOpSv5Qn+u2wRjM+utC6UYLrvUI+Gay+w6zPQp8zz+/5I1udizjqbZ6brqgp9h1Ud3zJVEOn/q/bgrm9i81A==" saltValue="wt9VphKaQ5GnARCLMZGRjA==" spinCount="100000" sheet="1" objects="1" scenarios="1" formatCells="0" formatColumns="0" formatRows="0" insertColumns="0" insertRows="0" insertHyperlinks="0" deleteColumns="0" deleteRows="0" sort="0" autoFilter="0" pivotTables="0"/>
  <customSheetViews>
    <customSheetView guid="{16B2C8B3-13FA-43FB-96C1-3763C72619A6}">
      <selection activeCell="B4" sqref="B4"/>
      <pageMargins left="0.7" right="0.7" top="0.75" bottom="0.75" header="0.3" footer="0.3"/>
      <pageSetup paperSize="9" orientation="portrait" r:id="rId1"/>
    </customSheetView>
    <customSheetView guid="{179F0E1F-F6F7-410E-B883-54B8A90BA550}">
      <selection activeCell="B35" sqref="B35"/>
      <pageMargins left="0.7" right="0.7" top="0.75" bottom="0.75" header="0.3" footer="0.3"/>
      <pageSetup paperSize="9" orientation="portrait" r:id="rId2"/>
    </customSheetView>
    <customSheetView guid="{7D13FC9B-B344-4E74-B7B7-44B6EA59DFDB}">
      <selection activeCell="C23" sqref="C23"/>
      <pageMargins left="0.7" right="0.7" top="0.75" bottom="0.75" header="0.3" footer="0.3"/>
      <pageSetup paperSize="9" orientation="portrait" r:id="rId3"/>
    </customSheetView>
    <customSheetView guid="{E811CF45-D5B3-4449-84AE-1514F9E9258F}">
      <pageMargins left="0.7" right="0.7" top="0.75" bottom="0.75" header="0.3" footer="0.3"/>
      <pageSetup paperSize="9" orientation="portrait" r:id="rId4"/>
    </customSheetView>
  </customSheetViews>
  <phoneticPr fontId="18" type="noConversion"/>
  <pageMargins left="0.7" right="0.7" top="0.75" bottom="0.75" header="0.3" footer="0.3"/>
  <pageSetup paperSize="9" orientation="portrait" r:id="rId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107"/>
  <sheetViews>
    <sheetView zoomScale="70" zoomScaleNormal="70" workbookViewId="0">
      <pane xSplit="1" ySplit="2" topLeftCell="B60" activePane="bottomRight" state="frozen"/>
      <selection activeCell="A2" sqref="A2"/>
      <selection pane="topRight" activeCell="A2" sqref="A2"/>
      <selection pane="bottomLeft" activeCell="A2" sqref="A2"/>
      <selection pane="bottomRight" activeCell="F90" sqref="F90"/>
    </sheetView>
  </sheetViews>
  <sheetFormatPr defaultColWidth="9" defaultRowHeight="15"/>
  <cols>
    <col min="1" max="1" width="10.28515625" style="2" bestFit="1" customWidth="1"/>
    <col min="2" max="2" width="9" style="2" customWidth="1"/>
    <col min="3" max="3" width="33.28515625" style="2" customWidth="1"/>
    <col min="4" max="4" width="16.140625" style="2" customWidth="1"/>
    <col min="5" max="5" width="30.28515625" style="2" customWidth="1"/>
    <col min="6" max="6" width="11.7109375" style="2" bestFit="1" customWidth="1"/>
    <col min="7" max="7" width="24" style="2" customWidth="1"/>
    <col min="8" max="8" width="37" style="2" customWidth="1"/>
    <col min="9" max="9" width="11.140625" style="2" customWidth="1"/>
    <col min="10" max="10" width="9.85546875" style="2" bestFit="1" customWidth="1"/>
    <col min="11" max="11" width="12" style="2" customWidth="1"/>
    <col min="12" max="12" width="9.5703125" style="5" bestFit="1" customWidth="1"/>
    <col min="13" max="13" width="38" style="2" customWidth="1"/>
    <col min="14" max="14" width="19.42578125" style="2" customWidth="1"/>
    <col min="15" max="15" width="30.28515625" style="2" customWidth="1"/>
    <col min="16" max="16" width="17.28515625" style="2" bestFit="1" customWidth="1"/>
    <col min="17" max="17" width="15.42578125" style="2" customWidth="1"/>
    <col min="18" max="18" width="13" style="2" customWidth="1"/>
    <col min="19" max="19" width="9.7109375" style="2" customWidth="1"/>
    <col min="20" max="20" width="9.42578125" style="2" customWidth="1"/>
    <col min="21" max="21" width="11" style="2" customWidth="1"/>
    <col min="22" max="22" width="11.7109375" style="2" customWidth="1"/>
    <col min="23" max="28" width="9" style="2"/>
    <col min="29" max="29" width="10.140625" style="2" customWidth="1"/>
    <col min="30" max="16384" width="9" style="2"/>
  </cols>
  <sheetData>
    <row r="1" spans="1:30" s="3" customFormat="1" ht="16.5" thickTop="1" thickBot="1">
      <c r="A1" s="62" t="s">
        <v>15</v>
      </c>
      <c r="B1" s="63"/>
      <c r="C1" s="63"/>
      <c r="D1" s="63"/>
      <c r="E1" s="63"/>
      <c r="F1" s="63"/>
      <c r="G1" s="63"/>
      <c r="H1" s="63"/>
      <c r="I1" s="63"/>
      <c r="J1" s="63"/>
      <c r="K1" s="63"/>
      <c r="L1" s="63"/>
      <c r="M1" s="63"/>
      <c r="N1" s="63"/>
      <c r="O1" s="63"/>
      <c r="P1" s="63"/>
      <c r="Q1" s="63"/>
      <c r="R1" s="63"/>
      <c r="S1" s="63"/>
      <c r="T1" s="63"/>
      <c r="U1" s="63"/>
      <c r="V1" s="64"/>
      <c r="W1" s="65" t="s">
        <v>16</v>
      </c>
      <c r="X1" s="65"/>
      <c r="Y1" s="65"/>
      <c r="Z1" s="65"/>
      <c r="AA1" s="65"/>
      <c r="AB1" s="65"/>
      <c r="AC1" s="65"/>
      <c r="AD1" s="65"/>
    </row>
    <row r="2" spans="1:30" s="3" customFormat="1" ht="16.5" thickTop="1" thickBot="1">
      <c r="A2" s="1" t="s">
        <v>17</v>
      </c>
      <c r="B2" s="1" t="s">
        <v>28</v>
      </c>
      <c r="C2" s="1" t="s">
        <v>18</v>
      </c>
      <c r="D2" s="1" t="s">
        <v>19</v>
      </c>
      <c r="E2" s="1" t="s">
        <v>20</v>
      </c>
      <c r="F2" s="1" t="s">
        <v>21</v>
      </c>
      <c r="G2" s="1" t="s">
        <v>22</v>
      </c>
      <c r="H2" s="1" t="s">
        <v>23</v>
      </c>
      <c r="I2" s="1" t="s">
        <v>24</v>
      </c>
      <c r="J2" s="1" t="s">
        <v>25</v>
      </c>
      <c r="K2" s="1" t="s">
        <v>68</v>
      </c>
      <c r="L2" s="4" t="s">
        <v>71</v>
      </c>
      <c r="M2" s="1" t="s">
        <v>3</v>
      </c>
      <c r="N2" s="1" t="s">
        <v>4</v>
      </c>
      <c r="O2" s="1" t="s">
        <v>39</v>
      </c>
      <c r="P2" s="1" t="s">
        <v>6</v>
      </c>
      <c r="Q2" s="1" t="s">
        <v>26</v>
      </c>
      <c r="R2" s="1" t="s">
        <v>8</v>
      </c>
      <c r="S2" s="1" t="s">
        <v>27</v>
      </c>
      <c r="T2" s="1" t="s">
        <v>11</v>
      </c>
      <c r="U2" s="1" t="s">
        <v>12</v>
      </c>
      <c r="V2" s="1" t="s">
        <v>13</v>
      </c>
      <c r="W2" s="1" t="s">
        <v>29</v>
      </c>
      <c r="X2" s="1" t="s">
        <v>30</v>
      </c>
      <c r="Y2" s="1" t="s">
        <v>31</v>
      </c>
      <c r="Z2" s="1" t="s">
        <v>59</v>
      </c>
      <c r="AA2" s="1" t="s">
        <v>60</v>
      </c>
      <c r="AB2" s="1" t="s">
        <v>32</v>
      </c>
      <c r="AC2" s="1" t="s">
        <v>61</v>
      </c>
      <c r="AD2" s="1" t="s">
        <v>33</v>
      </c>
    </row>
    <row r="3" spans="1:30" ht="15.75" thickTop="1">
      <c r="A3" s="2" t="s">
        <v>40</v>
      </c>
      <c r="D3" s="2" t="s">
        <v>266</v>
      </c>
      <c r="E3" s="2" t="s">
        <v>267</v>
      </c>
      <c r="O3" s="2" t="s">
        <v>482</v>
      </c>
      <c r="S3" s="2" t="s">
        <v>483</v>
      </c>
    </row>
    <row r="4" spans="1:30">
      <c r="A4" s="2" t="s">
        <v>76</v>
      </c>
      <c r="D4" s="2" t="s">
        <v>266</v>
      </c>
      <c r="E4" s="2" t="s">
        <v>268</v>
      </c>
      <c r="O4" s="2" t="s">
        <v>482</v>
      </c>
      <c r="S4" s="2" t="s">
        <v>483</v>
      </c>
    </row>
    <row r="5" spans="1:30">
      <c r="A5" s="2" t="s">
        <v>75</v>
      </c>
      <c r="D5" s="2" t="s">
        <v>266</v>
      </c>
      <c r="E5" s="2" t="s">
        <v>269</v>
      </c>
      <c r="O5" s="2" t="s">
        <v>482</v>
      </c>
      <c r="S5" s="2" t="s">
        <v>483</v>
      </c>
    </row>
    <row r="6" spans="1:30">
      <c r="A6" s="2" t="s">
        <v>77</v>
      </c>
      <c r="D6" s="2" t="s">
        <v>266</v>
      </c>
      <c r="E6" s="2" t="s">
        <v>270</v>
      </c>
      <c r="O6" s="2" t="s">
        <v>482</v>
      </c>
      <c r="S6" s="2" t="s">
        <v>483</v>
      </c>
    </row>
    <row r="7" spans="1:30">
      <c r="A7" s="2" t="s">
        <v>78</v>
      </c>
      <c r="D7" s="2" t="s">
        <v>271</v>
      </c>
      <c r="E7" s="2" t="s">
        <v>272</v>
      </c>
      <c r="O7" s="2" t="s">
        <v>482</v>
      </c>
      <c r="S7" s="2" t="s">
        <v>483</v>
      </c>
    </row>
    <row r="8" spans="1:30">
      <c r="A8" s="2" t="s">
        <v>79</v>
      </c>
      <c r="D8" s="2" t="s">
        <v>271</v>
      </c>
      <c r="E8" s="2" t="s">
        <v>273</v>
      </c>
      <c r="O8" s="2" t="s">
        <v>482</v>
      </c>
      <c r="S8" s="2" t="s">
        <v>483</v>
      </c>
    </row>
    <row r="9" spans="1:30">
      <c r="A9" s="2" t="s">
        <v>274</v>
      </c>
      <c r="D9" s="2" t="s">
        <v>271</v>
      </c>
      <c r="E9" s="2" t="s">
        <v>275</v>
      </c>
      <c r="O9" s="2" t="s">
        <v>482</v>
      </c>
      <c r="S9" s="2" t="s">
        <v>483</v>
      </c>
    </row>
    <row r="10" spans="1:30">
      <c r="A10" s="2" t="s">
        <v>276</v>
      </c>
      <c r="D10" s="2" t="s">
        <v>277</v>
      </c>
      <c r="E10" s="2" t="s">
        <v>278</v>
      </c>
      <c r="O10" s="2" t="s">
        <v>482</v>
      </c>
      <c r="S10" s="2" t="s">
        <v>483</v>
      </c>
    </row>
    <row r="11" spans="1:30">
      <c r="A11" s="2" t="s">
        <v>263</v>
      </c>
      <c r="D11" s="2" t="s">
        <v>277</v>
      </c>
      <c r="E11" s="2" t="s">
        <v>279</v>
      </c>
      <c r="O11" s="2" t="s">
        <v>482</v>
      </c>
      <c r="S11" s="2" t="s">
        <v>483</v>
      </c>
    </row>
    <row r="12" spans="1:30">
      <c r="A12" s="2" t="s">
        <v>280</v>
      </c>
      <c r="D12" s="2" t="s">
        <v>277</v>
      </c>
      <c r="E12" s="2" t="s">
        <v>281</v>
      </c>
      <c r="O12" s="2" t="s">
        <v>482</v>
      </c>
      <c r="S12" s="2" t="s">
        <v>483</v>
      </c>
    </row>
    <row r="13" spans="1:30">
      <c r="A13" s="2" t="s">
        <v>282</v>
      </c>
      <c r="D13" s="2" t="s">
        <v>277</v>
      </c>
      <c r="E13" s="2" t="s">
        <v>283</v>
      </c>
      <c r="O13" s="2" t="s">
        <v>482</v>
      </c>
      <c r="S13" s="2" t="s">
        <v>483</v>
      </c>
    </row>
    <row r="14" spans="1:30">
      <c r="A14" s="2" t="s">
        <v>284</v>
      </c>
      <c r="D14" s="2" t="s">
        <v>277</v>
      </c>
      <c r="E14" s="2" t="s">
        <v>285</v>
      </c>
      <c r="O14" s="2" t="s">
        <v>482</v>
      </c>
      <c r="S14" s="2" t="s">
        <v>483</v>
      </c>
    </row>
    <row r="15" spans="1:30">
      <c r="A15" s="2" t="s">
        <v>286</v>
      </c>
      <c r="D15" s="2" t="s">
        <v>277</v>
      </c>
      <c r="E15" s="2" t="s">
        <v>287</v>
      </c>
      <c r="O15" s="2" t="s">
        <v>482</v>
      </c>
      <c r="S15" s="2" t="s">
        <v>483</v>
      </c>
    </row>
    <row r="16" spans="1:30">
      <c r="A16" s="2" t="s">
        <v>288</v>
      </c>
      <c r="D16" s="2" t="s">
        <v>277</v>
      </c>
      <c r="E16" s="2" t="s">
        <v>289</v>
      </c>
      <c r="O16" s="2" t="s">
        <v>482</v>
      </c>
      <c r="S16" s="2" t="s">
        <v>483</v>
      </c>
    </row>
    <row r="17" spans="1:19">
      <c r="A17" s="2" t="s">
        <v>290</v>
      </c>
      <c r="D17" s="2" t="s">
        <v>277</v>
      </c>
      <c r="E17" s="2" t="s">
        <v>291</v>
      </c>
      <c r="O17" s="2" t="s">
        <v>482</v>
      </c>
      <c r="S17" s="2" t="s">
        <v>483</v>
      </c>
    </row>
    <row r="18" spans="1:19">
      <c r="A18" s="2" t="s">
        <v>292</v>
      </c>
      <c r="D18" s="2" t="s">
        <v>277</v>
      </c>
      <c r="E18" s="2" t="s">
        <v>293</v>
      </c>
      <c r="O18" s="2" t="s">
        <v>482</v>
      </c>
      <c r="S18" s="2" t="s">
        <v>483</v>
      </c>
    </row>
    <row r="19" spans="1:19">
      <c r="A19" s="2" t="s">
        <v>294</v>
      </c>
      <c r="D19" s="2" t="s">
        <v>295</v>
      </c>
      <c r="E19" s="2" t="s">
        <v>296</v>
      </c>
      <c r="O19" s="2" t="s">
        <v>482</v>
      </c>
      <c r="S19" s="2" t="s">
        <v>483</v>
      </c>
    </row>
    <row r="20" spans="1:19">
      <c r="A20" s="2" t="s">
        <v>297</v>
      </c>
      <c r="D20" s="2" t="s">
        <v>295</v>
      </c>
      <c r="E20" s="2" t="s">
        <v>298</v>
      </c>
      <c r="O20" s="2" t="s">
        <v>482</v>
      </c>
      <c r="S20" s="2" t="s">
        <v>483</v>
      </c>
    </row>
    <row r="21" spans="1:19">
      <c r="A21" s="2" t="s">
        <v>299</v>
      </c>
      <c r="D21" s="2" t="s">
        <v>295</v>
      </c>
      <c r="E21" s="2" t="s">
        <v>300</v>
      </c>
      <c r="O21" s="2" t="s">
        <v>482</v>
      </c>
      <c r="S21" s="2" t="s">
        <v>483</v>
      </c>
    </row>
    <row r="22" spans="1:19">
      <c r="A22" s="2" t="s">
        <v>301</v>
      </c>
      <c r="D22" s="2" t="s">
        <v>295</v>
      </c>
      <c r="E22" s="2" t="s">
        <v>302</v>
      </c>
      <c r="O22" s="2" t="s">
        <v>482</v>
      </c>
      <c r="S22" s="2" t="s">
        <v>483</v>
      </c>
    </row>
    <row r="23" spans="1:19">
      <c r="A23" s="2" t="s">
        <v>303</v>
      </c>
      <c r="D23" s="2" t="s">
        <v>295</v>
      </c>
      <c r="E23" s="2" t="s">
        <v>304</v>
      </c>
      <c r="O23" s="2" t="s">
        <v>482</v>
      </c>
      <c r="S23" s="2" t="s">
        <v>483</v>
      </c>
    </row>
    <row r="24" spans="1:19">
      <c r="A24" s="2" t="s">
        <v>305</v>
      </c>
      <c r="D24" s="2" t="s">
        <v>295</v>
      </c>
      <c r="E24" s="2" t="s">
        <v>306</v>
      </c>
      <c r="O24" s="2" t="s">
        <v>482</v>
      </c>
      <c r="S24" s="2" t="s">
        <v>483</v>
      </c>
    </row>
    <row r="25" spans="1:19">
      <c r="A25" s="2" t="s">
        <v>307</v>
      </c>
      <c r="D25" s="2" t="s">
        <v>308</v>
      </c>
      <c r="E25" s="2" t="s">
        <v>309</v>
      </c>
      <c r="O25" s="2" t="s">
        <v>482</v>
      </c>
      <c r="S25" s="2" t="s">
        <v>483</v>
      </c>
    </row>
    <row r="26" spans="1:19">
      <c r="A26" s="2" t="s">
        <v>310</v>
      </c>
      <c r="D26" s="2" t="s">
        <v>308</v>
      </c>
      <c r="E26" s="2" t="s">
        <v>311</v>
      </c>
      <c r="O26" s="2" t="s">
        <v>482</v>
      </c>
      <c r="S26" s="2" t="s">
        <v>483</v>
      </c>
    </row>
    <row r="27" spans="1:19">
      <c r="A27" s="2" t="s">
        <v>312</v>
      </c>
      <c r="D27" s="2" t="s">
        <v>308</v>
      </c>
      <c r="E27" s="2" t="s">
        <v>313</v>
      </c>
      <c r="O27" s="2" t="s">
        <v>482</v>
      </c>
      <c r="S27" s="2" t="s">
        <v>483</v>
      </c>
    </row>
    <row r="28" spans="1:19">
      <c r="A28" s="2" t="s">
        <v>314</v>
      </c>
      <c r="D28" s="2" t="s">
        <v>308</v>
      </c>
      <c r="E28" s="2" t="s">
        <v>315</v>
      </c>
      <c r="O28" s="2" t="s">
        <v>482</v>
      </c>
      <c r="S28" s="2" t="s">
        <v>483</v>
      </c>
    </row>
    <row r="29" spans="1:19">
      <c r="A29" s="2" t="s">
        <v>316</v>
      </c>
      <c r="D29" s="2" t="s">
        <v>308</v>
      </c>
      <c r="E29" s="2" t="s">
        <v>317</v>
      </c>
      <c r="O29" s="2" t="s">
        <v>482</v>
      </c>
      <c r="S29" s="2" t="s">
        <v>483</v>
      </c>
    </row>
    <row r="30" spans="1:19">
      <c r="A30" s="2" t="s">
        <v>318</v>
      </c>
      <c r="D30" s="2" t="s">
        <v>308</v>
      </c>
      <c r="E30" s="2" t="s">
        <v>319</v>
      </c>
      <c r="O30" s="2" t="s">
        <v>482</v>
      </c>
      <c r="S30" s="2" t="s">
        <v>483</v>
      </c>
    </row>
    <row r="31" spans="1:19">
      <c r="A31" s="2" t="s">
        <v>320</v>
      </c>
      <c r="D31" s="2" t="s">
        <v>308</v>
      </c>
      <c r="E31" s="2" t="s">
        <v>321</v>
      </c>
      <c r="O31" s="2" t="s">
        <v>482</v>
      </c>
      <c r="S31" s="2" t="s">
        <v>483</v>
      </c>
    </row>
    <row r="32" spans="1:19">
      <c r="A32" s="2" t="s">
        <v>322</v>
      </c>
      <c r="D32" s="2" t="s">
        <v>308</v>
      </c>
      <c r="E32" s="2" t="s">
        <v>323</v>
      </c>
      <c r="O32" s="2" t="s">
        <v>482</v>
      </c>
      <c r="S32" s="2" t="s">
        <v>483</v>
      </c>
    </row>
    <row r="33" spans="1:19">
      <c r="A33" s="2" t="s">
        <v>324</v>
      </c>
      <c r="D33" s="2" t="s">
        <v>325</v>
      </c>
      <c r="E33" s="2" t="s">
        <v>326</v>
      </c>
      <c r="O33" s="2" t="s">
        <v>482</v>
      </c>
      <c r="S33" s="2" t="s">
        <v>483</v>
      </c>
    </row>
    <row r="34" spans="1:19">
      <c r="A34" s="2" t="s">
        <v>327</v>
      </c>
      <c r="D34" s="2" t="s">
        <v>325</v>
      </c>
      <c r="E34" s="2" t="s">
        <v>328</v>
      </c>
      <c r="O34" s="2" t="s">
        <v>482</v>
      </c>
      <c r="S34" s="2" t="s">
        <v>483</v>
      </c>
    </row>
    <row r="35" spans="1:19">
      <c r="A35" s="2" t="s">
        <v>329</v>
      </c>
      <c r="D35" s="2" t="s">
        <v>325</v>
      </c>
      <c r="E35" s="2" t="s">
        <v>330</v>
      </c>
      <c r="O35" s="2" t="s">
        <v>482</v>
      </c>
      <c r="S35" s="2" t="s">
        <v>483</v>
      </c>
    </row>
    <row r="36" spans="1:19">
      <c r="A36" s="2" t="s">
        <v>331</v>
      </c>
      <c r="D36" s="2" t="s">
        <v>325</v>
      </c>
      <c r="E36" s="2" t="s">
        <v>332</v>
      </c>
      <c r="O36" s="2" t="s">
        <v>482</v>
      </c>
      <c r="S36" s="2" t="s">
        <v>483</v>
      </c>
    </row>
    <row r="37" spans="1:19">
      <c r="A37" s="2" t="s">
        <v>333</v>
      </c>
      <c r="D37" s="2" t="s">
        <v>325</v>
      </c>
      <c r="E37" s="2" t="s">
        <v>334</v>
      </c>
      <c r="O37" s="2" t="s">
        <v>482</v>
      </c>
      <c r="S37" s="2" t="s">
        <v>483</v>
      </c>
    </row>
    <row r="38" spans="1:19">
      <c r="A38" s="2" t="s">
        <v>335</v>
      </c>
      <c r="D38" s="2" t="s">
        <v>325</v>
      </c>
      <c r="E38" s="2" t="s">
        <v>336</v>
      </c>
      <c r="O38" s="2" t="s">
        <v>482</v>
      </c>
      <c r="S38" s="2" t="s">
        <v>483</v>
      </c>
    </row>
    <row r="39" spans="1:19">
      <c r="A39" s="2" t="s">
        <v>337</v>
      </c>
      <c r="D39" s="2" t="s">
        <v>325</v>
      </c>
      <c r="E39" s="2" t="s">
        <v>338</v>
      </c>
      <c r="O39" s="2" t="s">
        <v>482</v>
      </c>
      <c r="S39" s="2" t="s">
        <v>483</v>
      </c>
    </row>
    <row r="40" spans="1:19">
      <c r="A40" s="2" t="s">
        <v>339</v>
      </c>
      <c r="D40" s="2" t="s">
        <v>325</v>
      </c>
      <c r="E40" s="2" t="s">
        <v>340</v>
      </c>
      <c r="O40" s="2" t="s">
        <v>482</v>
      </c>
      <c r="S40" s="2" t="s">
        <v>483</v>
      </c>
    </row>
    <row r="41" spans="1:19">
      <c r="A41" s="2" t="s">
        <v>341</v>
      </c>
      <c r="D41" s="2" t="s">
        <v>325</v>
      </c>
      <c r="E41" s="2" t="s">
        <v>342</v>
      </c>
      <c r="O41" s="2" t="s">
        <v>482</v>
      </c>
      <c r="S41" s="2" t="s">
        <v>483</v>
      </c>
    </row>
    <row r="42" spans="1:19">
      <c r="A42" s="2" t="s">
        <v>343</v>
      </c>
      <c r="D42" s="2" t="s">
        <v>325</v>
      </c>
      <c r="E42" s="2" t="s">
        <v>344</v>
      </c>
      <c r="O42" s="2" t="s">
        <v>482</v>
      </c>
      <c r="S42" s="2" t="s">
        <v>483</v>
      </c>
    </row>
    <row r="43" spans="1:19">
      <c r="A43" s="2" t="s">
        <v>345</v>
      </c>
      <c r="D43" s="2" t="s">
        <v>325</v>
      </c>
      <c r="E43" s="2" t="s">
        <v>346</v>
      </c>
      <c r="O43" s="2" t="s">
        <v>482</v>
      </c>
      <c r="S43" s="2" t="s">
        <v>483</v>
      </c>
    </row>
    <row r="44" spans="1:19">
      <c r="A44" s="2" t="s">
        <v>347</v>
      </c>
      <c r="D44" s="2" t="s">
        <v>325</v>
      </c>
      <c r="E44" s="2" t="s">
        <v>348</v>
      </c>
      <c r="O44" s="2" t="s">
        <v>482</v>
      </c>
      <c r="S44" s="2" t="s">
        <v>483</v>
      </c>
    </row>
    <row r="45" spans="1:19">
      <c r="A45" s="2" t="s">
        <v>349</v>
      </c>
      <c r="D45" s="2" t="s">
        <v>325</v>
      </c>
      <c r="E45" s="2" t="s">
        <v>350</v>
      </c>
      <c r="O45" s="2" t="s">
        <v>482</v>
      </c>
      <c r="S45" s="2" t="s">
        <v>483</v>
      </c>
    </row>
    <row r="46" spans="1:19">
      <c r="A46" s="2" t="s">
        <v>351</v>
      </c>
      <c r="D46" s="2" t="s">
        <v>325</v>
      </c>
      <c r="E46" s="2" t="s">
        <v>352</v>
      </c>
      <c r="O46" s="2" t="s">
        <v>482</v>
      </c>
      <c r="S46" s="2" t="s">
        <v>483</v>
      </c>
    </row>
    <row r="47" spans="1:19">
      <c r="A47" s="2" t="s">
        <v>353</v>
      </c>
      <c r="D47" s="2" t="s">
        <v>325</v>
      </c>
      <c r="E47" s="2" t="s">
        <v>354</v>
      </c>
      <c r="O47" s="2" t="s">
        <v>482</v>
      </c>
      <c r="S47" s="2" t="s">
        <v>483</v>
      </c>
    </row>
    <row r="48" spans="1:19">
      <c r="A48" s="2" t="s">
        <v>355</v>
      </c>
      <c r="D48" s="2" t="s">
        <v>356</v>
      </c>
      <c r="E48" s="2" t="s">
        <v>357</v>
      </c>
      <c r="O48" s="2" t="s">
        <v>493</v>
      </c>
      <c r="S48" s="2" t="s">
        <v>483</v>
      </c>
    </row>
    <row r="49" spans="1:19">
      <c r="A49" s="2" t="s">
        <v>358</v>
      </c>
      <c r="D49" s="2" t="s">
        <v>356</v>
      </c>
      <c r="E49" s="2" t="s">
        <v>359</v>
      </c>
      <c r="O49" s="2" t="s">
        <v>482</v>
      </c>
      <c r="S49" s="2" t="s">
        <v>483</v>
      </c>
    </row>
    <row r="50" spans="1:19">
      <c r="A50" s="2" t="s">
        <v>360</v>
      </c>
      <c r="D50" s="2" t="s">
        <v>356</v>
      </c>
      <c r="E50" s="2" t="s">
        <v>361</v>
      </c>
      <c r="O50" s="2" t="s">
        <v>482</v>
      </c>
      <c r="S50" s="2" t="s">
        <v>483</v>
      </c>
    </row>
    <row r="51" spans="1:19">
      <c r="A51" s="2" t="s">
        <v>362</v>
      </c>
      <c r="D51" s="2" t="s">
        <v>363</v>
      </c>
      <c r="E51" s="2" t="s">
        <v>364</v>
      </c>
      <c r="O51" s="2" t="s">
        <v>482</v>
      </c>
      <c r="S51" s="2" t="s">
        <v>483</v>
      </c>
    </row>
    <row r="52" spans="1:19">
      <c r="A52" s="2" t="s">
        <v>365</v>
      </c>
      <c r="D52" s="2" t="s">
        <v>363</v>
      </c>
      <c r="E52" s="2" t="s">
        <v>366</v>
      </c>
      <c r="O52" s="2" t="s">
        <v>482</v>
      </c>
      <c r="S52" s="2" t="s">
        <v>483</v>
      </c>
    </row>
    <row r="53" spans="1:19">
      <c r="A53" s="2" t="s">
        <v>367</v>
      </c>
      <c r="D53" s="2" t="s">
        <v>363</v>
      </c>
      <c r="E53" s="2" t="s">
        <v>368</v>
      </c>
      <c r="O53" s="2" t="s">
        <v>482</v>
      </c>
      <c r="S53" s="2" t="s">
        <v>483</v>
      </c>
    </row>
    <row r="54" spans="1:19">
      <c r="A54" s="2" t="s">
        <v>369</v>
      </c>
      <c r="D54" s="2" t="s">
        <v>363</v>
      </c>
      <c r="E54" s="2" t="s">
        <v>370</v>
      </c>
      <c r="O54" s="2" t="s">
        <v>482</v>
      </c>
      <c r="S54" s="2" t="s">
        <v>483</v>
      </c>
    </row>
    <row r="55" spans="1:19">
      <c r="A55" s="2" t="s">
        <v>371</v>
      </c>
      <c r="D55" s="2" t="s">
        <v>363</v>
      </c>
      <c r="E55" s="2" t="s">
        <v>372</v>
      </c>
      <c r="O55" s="2" t="s">
        <v>482</v>
      </c>
      <c r="S55" s="2" t="s">
        <v>483</v>
      </c>
    </row>
    <row r="56" spans="1:19">
      <c r="A56" s="2" t="s">
        <v>373</v>
      </c>
      <c r="D56" s="2" t="s">
        <v>363</v>
      </c>
      <c r="E56" s="2" t="s">
        <v>374</v>
      </c>
      <c r="O56" s="2" t="s">
        <v>482</v>
      </c>
      <c r="S56" s="2" t="s">
        <v>483</v>
      </c>
    </row>
    <row r="57" spans="1:19">
      <c r="A57" s="2" t="s">
        <v>375</v>
      </c>
      <c r="D57" s="2" t="s">
        <v>363</v>
      </c>
      <c r="E57" s="2" t="s">
        <v>376</v>
      </c>
      <c r="O57" s="2" t="s">
        <v>482</v>
      </c>
      <c r="S57" s="2" t="s">
        <v>483</v>
      </c>
    </row>
    <row r="58" spans="1:19">
      <c r="A58" s="2" t="s">
        <v>377</v>
      </c>
      <c r="D58" s="2" t="s">
        <v>363</v>
      </c>
      <c r="E58" s="2" t="s">
        <v>378</v>
      </c>
      <c r="O58" s="2" t="s">
        <v>482</v>
      </c>
      <c r="S58" s="2" t="s">
        <v>483</v>
      </c>
    </row>
    <row r="59" spans="1:19">
      <c r="A59" s="2" t="s">
        <v>379</v>
      </c>
      <c r="D59" s="2" t="s">
        <v>363</v>
      </c>
      <c r="E59" s="2" t="s">
        <v>380</v>
      </c>
      <c r="O59" s="2" t="s">
        <v>482</v>
      </c>
      <c r="S59" s="2" t="s">
        <v>483</v>
      </c>
    </row>
    <row r="60" spans="1:19">
      <c r="A60" s="2" t="s">
        <v>381</v>
      </c>
      <c r="D60" s="2" t="s">
        <v>363</v>
      </c>
      <c r="E60" s="2" t="s">
        <v>382</v>
      </c>
      <c r="O60" s="2" t="s">
        <v>482</v>
      </c>
      <c r="S60" s="2" t="s">
        <v>483</v>
      </c>
    </row>
    <row r="61" spans="1:19">
      <c r="A61" s="2" t="s">
        <v>383</v>
      </c>
      <c r="D61" s="2" t="s">
        <v>384</v>
      </c>
      <c r="E61" s="2" t="s">
        <v>385</v>
      </c>
      <c r="O61" s="2" t="s">
        <v>482</v>
      </c>
      <c r="S61" s="2" t="s">
        <v>483</v>
      </c>
    </row>
    <row r="62" spans="1:19">
      <c r="A62" s="2" t="s">
        <v>386</v>
      </c>
      <c r="D62" s="2" t="s">
        <v>384</v>
      </c>
      <c r="E62" s="2" t="s">
        <v>387</v>
      </c>
      <c r="O62" s="2" t="s">
        <v>482</v>
      </c>
      <c r="S62" s="2" t="s">
        <v>483</v>
      </c>
    </row>
    <row r="63" spans="1:19">
      <c r="A63" s="2" t="s">
        <v>388</v>
      </c>
      <c r="D63" s="2" t="s">
        <v>384</v>
      </c>
      <c r="E63" s="2" t="s">
        <v>389</v>
      </c>
      <c r="O63" s="2" t="s">
        <v>482</v>
      </c>
      <c r="S63" s="2" t="s">
        <v>483</v>
      </c>
    </row>
    <row r="64" spans="1:19">
      <c r="A64" s="2" t="s">
        <v>390</v>
      </c>
      <c r="D64" s="2" t="s">
        <v>384</v>
      </c>
      <c r="E64" s="2" t="s">
        <v>391</v>
      </c>
      <c r="O64" s="2" t="s">
        <v>482</v>
      </c>
      <c r="S64" s="2" t="s">
        <v>483</v>
      </c>
    </row>
    <row r="65" spans="1:19">
      <c r="A65" s="2" t="s">
        <v>392</v>
      </c>
      <c r="D65" s="2" t="s">
        <v>384</v>
      </c>
      <c r="E65" s="2" t="s">
        <v>393</v>
      </c>
      <c r="O65" s="2" t="s">
        <v>482</v>
      </c>
      <c r="S65" s="2" t="s">
        <v>483</v>
      </c>
    </row>
    <row r="66" spans="1:19">
      <c r="A66" s="2" t="s">
        <v>394</v>
      </c>
      <c r="D66" s="2" t="s">
        <v>384</v>
      </c>
      <c r="E66" s="2" t="s">
        <v>395</v>
      </c>
      <c r="O66" s="2" t="s">
        <v>482</v>
      </c>
      <c r="S66" s="2" t="s">
        <v>483</v>
      </c>
    </row>
    <row r="67" spans="1:19">
      <c r="A67" s="2" t="s">
        <v>396</v>
      </c>
      <c r="D67" s="2" t="s">
        <v>384</v>
      </c>
      <c r="E67" s="2" t="s">
        <v>397</v>
      </c>
      <c r="O67" s="2" t="s">
        <v>482</v>
      </c>
      <c r="S67" s="2" t="s">
        <v>483</v>
      </c>
    </row>
    <row r="68" spans="1:19">
      <c r="A68" s="2" t="s">
        <v>398</v>
      </c>
      <c r="D68" s="2" t="s">
        <v>399</v>
      </c>
      <c r="E68" s="2" t="s">
        <v>400</v>
      </c>
      <c r="O68" s="2" t="s">
        <v>482</v>
      </c>
      <c r="S68" s="2" t="s">
        <v>483</v>
      </c>
    </row>
    <row r="69" spans="1:19">
      <c r="A69" s="2" t="s">
        <v>401</v>
      </c>
      <c r="D69" s="2" t="s">
        <v>399</v>
      </c>
      <c r="E69" s="2" t="s">
        <v>402</v>
      </c>
      <c r="O69" s="2" t="s">
        <v>482</v>
      </c>
      <c r="S69" s="2" t="s">
        <v>483</v>
      </c>
    </row>
    <row r="70" spans="1:19">
      <c r="A70" s="2" t="s">
        <v>403</v>
      </c>
      <c r="D70" s="2" t="s">
        <v>399</v>
      </c>
      <c r="E70" s="2" t="s">
        <v>404</v>
      </c>
      <c r="O70" s="2" t="s">
        <v>482</v>
      </c>
      <c r="S70" s="2" t="s">
        <v>483</v>
      </c>
    </row>
    <row r="71" spans="1:19">
      <c r="A71" s="2" t="s">
        <v>405</v>
      </c>
      <c r="D71" s="2" t="s">
        <v>399</v>
      </c>
      <c r="E71" s="2" t="s">
        <v>406</v>
      </c>
      <c r="O71" s="2" t="s">
        <v>482</v>
      </c>
      <c r="S71" s="2" t="s">
        <v>483</v>
      </c>
    </row>
    <row r="72" spans="1:19">
      <c r="A72" s="2" t="s">
        <v>407</v>
      </c>
      <c r="D72" s="2" t="s">
        <v>399</v>
      </c>
      <c r="E72" s="2" t="s">
        <v>408</v>
      </c>
      <c r="O72" s="2" t="s">
        <v>482</v>
      </c>
      <c r="S72" s="2" t="s">
        <v>483</v>
      </c>
    </row>
    <row r="73" spans="1:19">
      <c r="A73" s="2" t="s">
        <v>409</v>
      </c>
      <c r="D73" s="2" t="s">
        <v>399</v>
      </c>
      <c r="E73" s="2" t="s">
        <v>410</v>
      </c>
      <c r="O73" s="2" t="s">
        <v>482</v>
      </c>
      <c r="S73" s="2" t="s">
        <v>483</v>
      </c>
    </row>
    <row r="74" spans="1:19">
      <c r="A74" s="2" t="s">
        <v>411</v>
      </c>
      <c r="D74" s="2" t="s">
        <v>399</v>
      </c>
      <c r="E74" s="2" t="s">
        <v>412</v>
      </c>
      <c r="O74" s="2" t="s">
        <v>482</v>
      </c>
      <c r="S74" s="2" t="s">
        <v>483</v>
      </c>
    </row>
    <row r="75" spans="1:19">
      <c r="A75" s="2" t="s">
        <v>413</v>
      </c>
      <c r="D75" s="2" t="s">
        <v>399</v>
      </c>
      <c r="E75" s="2" t="s">
        <v>414</v>
      </c>
      <c r="O75" s="2" t="s">
        <v>482</v>
      </c>
      <c r="S75" s="2" t="s">
        <v>483</v>
      </c>
    </row>
    <row r="76" spans="1:19">
      <c r="A76" s="2" t="s">
        <v>415</v>
      </c>
      <c r="D76" s="2" t="s">
        <v>399</v>
      </c>
      <c r="E76" s="2" t="s">
        <v>416</v>
      </c>
      <c r="O76" s="2" t="s">
        <v>482</v>
      </c>
      <c r="S76" s="2" t="s">
        <v>483</v>
      </c>
    </row>
    <row r="77" spans="1:19">
      <c r="A77" s="2" t="s">
        <v>417</v>
      </c>
      <c r="D77" s="2" t="s">
        <v>399</v>
      </c>
      <c r="E77" s="2" t="s">
        <v>418</v>
      </c>
      <c r="O77" s="2" t="s">
        <v>482</v>
      </c>
      <c r="S77" s="2" t="s">
        <v>483</v>
      </c>
    </row>
    <row r="78" spans="1:19">
      <c r="A78" s="2" t="s">
        <v>419</v>
      </c>
      <c r="D78" s="2" t="s">
        <v>420</v>
      </c>
      <c r="E78" s="2" t="s">
        <v>421</v>
      </c>
      <c r="O78" s="2" t="s">
        <v>482</v>
      </c>
      <c r="S78" s="2" t="s">
        <v>483</v>
      </c>
    </row>
    <row r="79" spans="1:19">
      <c r="A79" s="2" t="s">
        <v>422</v>
      </c>
      <c r="D79" s="2" t="s">
        <v>420</v>
      </c>
      <c r="E79" s="2" t="s">
        <v>423</v>
      </c>
      <c r="O79" s="2" t="s">
        <v>482</v>
      </c>
      <c r="S79" s="2" t="s">
        <v>483</v>
      </c>
    </row>
    <row r="80" spans="1:19">
      <c r="A80" s="2" t="s">
        <v>424</v>
      </c>
      <c r="D80" s="2" t="s">
        <v>420</v>
      </c>
      <c r="E80" s="2" t="s">
        <v>425</v>
      </c>
      <c r="O80" s="2" t="s">
        <v>482</v>
      </c>
      <c r="S80" s="2" t="s">
        <v>483</v>
      </c>
    </row>
    <row r="81" spans="1:19">
      <c r="A81" s="2" t="s">
        <v>426</v>
      </c>
      <c r="D81" s="2" t="s">
        <v>420</v>
      </c>
      <c r="E81" s="2" t="s">
        <v>427</v>
      </c>
      <c r="O81" s="2" t="s">
        <v>482</v>
      </c>
      <c r="S81" s="2" t="s">
        <v>483</v>
      </c>
    </row>
    <row r="82" spans="1:19">
      <c r="A82" s="2" t="s">
        <v>428</v>
      </c>
      <c r="D82" s="2" t="s">
        <v>420</v>
      </c>
      <c r="E82" s="2" t="s">
        <v>429</v>
      </c>
      <c r="O82" s="2" t="s">
        <v>482</v>
      </c>
      <c r="S82" s="2" t="s">
        <v>483</v>
      </c>
    </row>
    <row r="83" spans="1:19">
      <c r="A83" s="2" t="s">
        <v>430</v>
      </c>
      <c r="D83" s="2" t="s">
        <v>420</v>
      </c>
      <c r="E83" s="2" t="s">
        <v>431</v>
      </c>
      <c r="O83" s="2" t="s">
        <v>482</v>
      </c>
      <c r="S83" s="2" t="s">
        <v>483</v>
      </c>
    </row>
    <row r="84" spans="1:19">
      <c r="A84" s="2" t="s">
        <v>432</v>
      </c>
      <c r="D84" s="2" t="s">
        <v>420</v>
      </c>
      <c r="E84" s="2" t="s">
        <v>433</v>
      </c>
      <c r="O84" s="2" t="s">
        <v>482</v>
      </c>
      <c r="S84" s="2" t="s">
        <v>483</v>
      </c>
    </row>
    <row r="85" spans="1:19">
      <c r="A85" s="2" t="s">
        <v>434</v>
      </c>
      <c r="D85" s="2" t="s">
        <v>420</v>
      </c>
      <c r="E85" s="2" t="s">
        <v>435</v>
      </c>
      <c r="O85" s="2" t="s">
        <v>482</v>
      </c>
      <c r="S85" s="2" t="s">
        <v>483</v>
      </c>
    </row>
    <row r="86" spans="1:19">
      <c r="A86" s="2" t="s">
        <v>436</v>
      </c>
      <c r="D86" s="2" t="s">
        <v>437</v>
      </c>
      <c r="E86" s="2" t="s">
        <v>438</v>
      </c>
      <c r="S86" s="2" t="s">
        <v>484</v>
      </c>
    </row>
    <row r="87" spans="1:19">
      <c r="A87" s="2" t="s">
        <v>439</v>
      </c>
      <c r="D87" s="2" t="s">
        <v>437</v>
      </c>
      <c r="E87" s="2" t="s">
        <v>440</v>
      </c>
      <c r="S87" s="2" t="s">
        <v>484</v>
      </c>
    </row>
    <row r="88" spans="1:19">
      <c r="A88" s="2" t="s">
        <v>441</v>
      </c>
      <c r="D88" s="2" t="s">
        <v>437</v>
      </c>
      <c r="E88" s="2" t="s">
        <v>442</v>
      </c>
      <c r="S88" s="2" t="s">
        <v>484</v>
      </c>
    </row>
    <row r="89" spans="1:19">
      <c r="A89" s="2" t="s">
        <v>443</v>
      </c>
      <c r="D89" s="2" t="s">
        <v>444</v>
      </c>
      <c r="E89" s="2" t="s">
        <v>445</v>
      </c>
      <c r="S89" s="2" t="s">
        <v>484</v>
      </c>
    </row>
    <row r="90" spans="1:19">
      <c r="A90" s="2" t="s">
        <v>446</v>
      </c>
      <c r="D90" s="2" t="s">
        <v>444</v>
      </c>
      <c r="E90" s="2" t="s">
        <v>447</v>
      </c>
      <c r="S90" s="2" t="s">
        <v>484</v>
      </c>
    </row>
    <row r="91" spans="1:19">
      <c r="A91" s="2" t="s">
        <v>448</v>
      </c>
      <c r="D91" s="2" t="s">
        <v>444</v>
      </c>
      <c r="E91" s="2" t="s">
        <v>449</v>
      </c>
      <c r="S91" s="2" t="s">
        <v>484</v>
      </c>
    </row>
    <row r="92" spans="1:19">
      <c r="A92" s="2" t="s">
        <v>450</v>
      </c>
      <c r="D92" s="2" t="s">
        <v>444</v>
      </c>
      <c r="E92" s="2" t="s">
        <v>451</v>
      </c>
      <c r="S92" s="2" t="s">
        <v>484</v>
      </c>
    </row>
    <row r="93" spans="1:19">
      <c r="A93" s="2" t="s">
        <v>452</v>
      </c>
      <c r="D93" s="2" t="s">
        <v>453</v>
      </c>
      <c r="E93" s="2" t="s">
        <v>454</v>
      </c>
      <c r="S93" s="2" t="s">
        <v>484</v>
      </c>
    </row>
    <row r="94" spans="1:19">
      <c r="A94" s="2" t="s">
        <v>455</v>
      </c>
      <c r="D94" s="2" t="s">
        <v>453</v>
      </c>
      <c r="E94" s="2" t="s">
        <v>456</v>
      </c>
      <c r="S94" s="2" t="s">
        <v>484</v>
      </c>
    </row>
    <row r="95" spans="1:19">
      <c r="A95" s="2" t="s">
        <v>457</v>
      </c>
      <c r="D95" s="2" t="s">
        <v>453</v>
      </c>
      <c r="E95" s="2" t="s">
        <v>458</v>
      </c>
      <c r="O95" s="2" t="s">
        <v>492</v>
      </c>
      <c r="S95" s="2" t="s">
        <v>484</v>
      </c>
    </row>
    <row r="96" spans="1:19">
      <c r="A96" s="2" t="s">
        <v>459</v>
      </c>
      <c r="D96" s="2" t="s">
        <v>453</v>
      </c>
      <c r="E96" s="2" t="s">
        <v>460</v>
      </c>
      <c r="S96" s="2" t="s">
        <v>484</v>
      </c>
    </row>
    <row r="97" spans="1:19">
      <c r="A97" s="2" t="s">
        <v>461</v>
      </c>
      <c r="D97" s="2" t="s">
        <v>453</v>
      </c>
      <c r="E97" s="2" t="s">
        <v>462</v>
      </c>
      <c r="S97" s="2" t="s">
        <v>484</v>
      </c>
    </row>
    <row r="98" spans="1:19">
      <c r="A98" s="2" t="s">
        <v>463</v>
      </c>
      <c r="D98" s="2" t="s">
        <v>453</v>
      </c>
      <c r="E98" s="2" t="s">
        <v>464</v>
      </c>
      <c r="S98" s="2" t="s">
        <v>484</v>
      </c>
    </row>
    <row r="99" spans="1:19">
      <c r="A99" s="2" t="s">
        <v>465</v>
      </c>
      <c r="D99" s="2" t="s">
        <v>453</v>
      </c>
      <c r="E99" s="2" t="s">
        <v>466</v>
      </c>
      <c r="S99" s="2" t="s">
        <v>484</v>
      </c>
    </row>
    <row r="100" spans="1:19">
      <c r="A100" s="2" t="s">
        <v>467</v>
      </c>
      <c r="D100" s="2" t="s">
        <v>453</v>
      </c>
      <c r="E100" s="2" t="s">
        <v>468</v>
      </c>
      <c r="S100" s="2" t="s">
        <v>484</v>
      </c>
    </row>
    <row r="101" spans="1:19">
      <c r="A101" s="2" t="s">
        <v>469</v>
      </c>
      <c r="D101" s="2" t="s">
        <v>453</v>
      </c>
      <c r="E101" s="2" t="s">
        <v>470</v>
      </c>
      <c r="S101" s="2" t="s">
        <v>484</v>
      </c>
    </row>
    <row r="102" spans="1:19">
      <c r="A102" s="2" t="s">
        <v>471</v>
      </c>
      <c r="D102" s="2" t="s">
        <v>453</v>
      </c>
      <c r="E102" s="2" t="s">
        <v>472</v>
      </c>
      <c r="S102" s="2" t="s">
        <v>484</v>
      </c>
    </row>
    <row r="103" spans="1:19">
      <c r="A103" s="2" t="s">
        <v>473</v>
      </c>
      <c r="D103" s="2" t="s">
        <v>453</v>
      </c>
      <c r="E103" s="2" t="s">
        <v>474</v>
      </c>
      <c r="S103" s="2" t="s">
        <v>484</v>
      </c>
    </row>
    <row r="104" spans="1:19">
      <c r="A104" s="2" t="s">
        <v>475</v>
      </c>
      <c r="D104" s="2" t="s">
        <v>453</v>
      </c>
      <c r="E104" s="2" t="s">
        <v>476</v>
      </c>
      <c r="S104" s="2" t="s">
        <v>484</v>
      </c>
    </row>
    <row r="105" spans="1:19">
      <c r="A105" s="2" t="s">
        <v>477</v>
      </c>
      <c r="D105" s="2" t="s">
        <v>453</v>
      </c>
      <c r="E105" s="2" t="s">
        <v>478</v>
      </c>
      <c r="S105" s="2" t="s">
        <v>484</v>
      </c>
    </row>
    <row r="106" spans="1:19">
      <c r="A106" s="2" t="s">
        <v>479</v>
      </c>
      <c r="D106" s="2" t="s">
        <v>480</v>
      </c>
      <c r="E106" s="2" t="s">
        <v>481</v>
      </c>
      <c r="S106" s="2" t="s">
        <v>485</v>
      </c>
    </row>
    <row r="107" spans="1:19">
      <c r="A107" s="2" t="s">
        <v>489</v>
      </c>
      <c r="D107" s="2" t="s">
        <v>480</v>
      </c>
      <c r="E107" s="2" t="s">
        <v>488</v>
      </c>
      <c r="O107" s="2" t="s">
        <v>490</v>
      </c>
      <c r="S107" s="2" t="s">
        <v>485</v>
      </c>
    </row>
  </sheetData>
  <sheetProtection algorithmName="SHA-512" hashValue="y+CBG6/YKaQ6HsaQYTqaGGAc9K7SdI4KYNN5n42I5k04yiTX0Fn8xQwrYnwNAtl9mwRmr3UcHPCrpySoPgBJNA==" saltValue="2QS/OSgjoJCpqDc5Ec8Idw==" spinCount="100000" sheet="1" objects="1" scenarios="1" insertRows="0" insertHyperlinks="0" deleteColumns="0" deleteRows="0" sort="0" autoFilter="0" pivotTables="0"/>
  <autoFilter ref="A2:AD2" xr:uid="{00000000-0009-0000-0000-000001000000}"/>
  <customSheetViews>
    <customSheetView guid="{16B2C8B3-13FA-43FB-96C1-3763C72619A6}" scale="85" showAutoFilter="1">
      <pane xSplit="1" ySplit="2" topLeftCell="B3" activePane="bottomRight" state="frozen"/>
      <selection pane="bottomRight" activeCell="H23" sqref="H23"/>
      <pageMargins left="0.7" right="0.7" top="0.75" bottom="0.75" header="0.3" footer="0.3"/>
      <pageSetup paperSize="9" orientation="portrait" r:id="rId1"/>
      <autoFilter ref="A2:Y2" xr:uid="{BAC6815F-1A6E-4254-9FBF-BB2CC9945BCD}"/>
    </customSheetView>
    <customSheetView guid="{179F0E1F-F6F7-410E-B883-54B8A90BA550}" scale="85" showAutoFilter="1">
      <pane xSplit="1" ySplit="2" topLeftCell="B3" activePane="bottomRight" state="frozen"/>
      <selection pane="bottomRight" activeCell="C23" sqref="C23"/>
      <pageMargins left="0.7" right="0.7" top="0.75" bottom="0.75" header="0.3" footer="0.3"/>
      <pageSetup paperSize="9" orientation="portrait" r:id="rId2"/>
      <autoFilter ref="A2:Y2" xr:uid="{98BFEE33-43F6-4EB5-8DD3-7FF0F15C401A}"/>
    </customSheetView>
    <customSheetView guid="{7D13FC9B-B344-4E74-B7B7-44B6EA59DFDB}" scale="70" showAutoFilter="1">
      <pane xSplit="1" ySplit="2" topLeftCell="B57" activePane="bottomRight" state="frozen"/>
      <selection pane="bottomRight" activeCell="A109" sqref="A109:XFD109"/>
      <pageMargins left="0.7" right="0.7" top="0.75" bottom="0.75" header="0.3" footer="0.3"/>
      <pageSetup paperSize="9" orientation="portrait" r:id="rId3"/>
      <autoFilter ref="A2:AD2" xr:uid="{0C2116BD-4E09-4DF0-A947-8480F7773CF2}"/>
    </customSheetView>
    <customSheetView guid="{E811CF45-D5B3-4449-84AE-1514F9E9258F}" scale="70" showAutoFilter="1">
      <pane xSplit="1" ySplit="2" topLeftCell="B3" activePane="bottomRight" state="frozen"/>
      <selection pane="bottomRight" activeCell="C16" sqref="C16"/>
      <pageMargins left="0.7" right="0.7" top="0.75" bottom="0.75" header="0.3" footer="0.3"/>
      <pageSetup paperSize="9" orientation="portrait" r:id="rId4"/>
      <autoFilter ref="A2:AD2" xr:uid="{B2B597B6-437A-4DCD-BB7F-5D35FCC4A807}"/>
    </customSheetView>
  </customSheetViews>
  <mergeCells count="2">
    <mergeCell ref="A1:V1"/>
    <mergeCell ref="W1:AD1"/>
  </mergeCells>
  <phoneticPr fontId="18" type="noConversion"/>
  <dataValidations count="2">
    <dataValidation type="list" allowBlank="1" showInputMessage="1" showErrorMessage="1" sqref="AD1 W1:AA1" xr:uid="{00000000-0002-0000-0100-000000000000}">
      <formula1>#REF!</formula1>
    </dataValidation>
    <dataValidation type="list" allowBlank="1" showInputMessage="1" showErrorMessage="1" sqref="M1:V1 A1 C1:E1 G1:H1" xr:uid="{00000000-0002-0000-0100-000001000000}">
      <formula1>$F$31:$J$31</formula1>
    </dataValidation>
  </dataValidations>
  <pageMargins left="0.7" right="0.7" top="0.75" bottom="0.75" header="0.3" footer="0.3"/>
  <pageSetup paperSize="9" orientation="portrait" r:id="rId5"/>
  <extLst>
    <ext xmlns:x14="http://schemas.microsoft.com/office/spreadsheetml/2009/9/main" uri="{CCE6A557-97BC-4b89-ADB6-D9C93CAAB3DF}">
      <x14:dataValidations xmlns:xm="http://schemas.microsoft.com/office/excel/2006/main" count="8">
        <x14:dataValidation type="list" allowBlank="1" showInputMessage="1" showErrorMessage="1" xr:uid="{00000000-0002-0000-0100-000002000000}">
          <x14:formula1>
            <xm:f>description!$F$140:$H$140</xm:f>
          </x14:formula1>
          <xm:sqref>AB1:AB1048576</xm:sqref>
        </x14:dataValidation>
        <x14:dataValidation type="list" allowBlank="1" showInputMessage="1" showErrorMessage="1" xr:uid="{00000000-0002-0000-0100-000003000000}">
          <x14:formula1>
            <xm:f>description!$F$141:$H$141</xm:f>
          </x14:formula1>
          <xm:sqref>AC1:AC1048576</xm:sqref>
        </x14:dataValidation>
        <x14:dataValidation type="list" allowBlank="1" showInputMessage="1" showErrorMessage="1" xr:uid="{00000000-0002-0000-0100-000004000000}">
          <x14:formula1>
            <xm:f>description!$F$122:$H$122</xm:f>
          </x14:formula1>
          <xm:sqref>K1:K1048576</xm:sqref>
        </x14:dataValidation>
        <x14:dataValidation type="list" allowBlank="1" showInputMessage="1" showErrorMessage="1" xr:uid="{00000000-0002-0000-0100-000005000000}">
          <x14:formula1>
            <xm:f>description!$F$121:$K$121</xm:f>
          </x14:formula1>
          <xm:sqref>J1:J1048576</xm:sqref>
        </x14:dataValidation>
        <x14:dataValidation type="list" allowBlank="1" showInputMessage="1" showErrorMessage="1" xr:uid="{00000000-0002-0000-0100-000006000000}">
          <x14:formula1>
            <xm:f>description!$F$123:$H$123</xm:f>
          </x14:formula1>
          <xm:sqref>L1:L1048576</xm:sqref>
        </x14:dataValidation>
        <x14:dataValidation type="list" allowBlank="1" showInputMessage="1" showErrorMessage="1" xr:uid="{00000000-0002-0000-0100-000007000000}">
          <x14:formula1>
            <xm:f>description!$E$113:$F$113</xm:f>
          </x14:formula1>
          <xm:sqref>B1:B1048576</xm:sqref>
        </x14:dataValidation>
        <x14:dataValidation type="list" allowBlank="1" showInputMessage="1" showErrorMessage="1" xr:uid="{00000000-0002-0000-0100-000008000000}">
          <x14:formula1>
            <xm:f>description!$F$117:$H$117</xm:f>
          </x14:formula1>
          <xm:sqref>F1:F1048576</xm:sqref>
        </x14:dataValidation>
        <x14:dataValidation type="list" allowBlank="1" showInputMessage="1" showErrorMessage="1" xr:uid="{00000000-0002-0000-0100-000009000000}">
          <x14:formula1>
            <xm:f>description!$F$120:$K$120</xm:f>
          </x14:formula1>
          <xm:sqref>I1:I1048576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N241"/>
  <sheetViews>
    <sheetView zoomScale="115" zoomScaleNormal="115" workbookViewId="0">
      <selection activeCell="C180" sqref="C180"/>
    </sheetView>
  </sheetViews>
  <sheetFormatPr defaultColWidth="9" defaultRowHeight="15"/>
  <cols>
    <col min="1" max="1" width="19.28515625" style="6" customWidth="1"/>
    <col min="2" max="2" width="19" style="6" customWidth="1"/>
    <col min="3" max="3" width="19.28515625" style="6" customWidth="1"/>
    <col min="4" max="4" width="15" style="6" customWidth="1"/>
    <col min="5" max="5" width="24.85546875" style="6" customWidth="1"/>
    <col min="6" max="6" width="32" style="6" customWidth="1"/>
    <col min="7" max="7" width="31.7109375" style="6" customWidth="1"/>
    <col min="8" max="8" width="28.140625" style="6" customWidth="1"/>
    <col min="9" max="9" width="13.140625" style="6" customWidth="1"/>
    <col min="10" max="10" width="11.7109375" style="6" customWidth="1"/>
    <col min="11" max="16384" width="9" style="6"/>
  </cols>
  <sheetData>
    <row r="1" spans="1:2">
      <c r="A1" s="6" t="s">
        <v>34</v>
      </c>
      <c r="B1" s="7">
        <v>1.17</v>
      </c>
    </row>
    <row r="2" spans="1:2">
      <c r="A2" s="6" t="s">
        <v>13</v>
      </c>
      <c r="B2" s="8">
        <v>44118</v>
      </c>
    </row>
    <row r="107" spans="1:14" ht="12.75" customHeight="1"/>
    <row r="108" spans="1:14" ht="12.75" customHeight="1"/>
    <row r="109" spans="1:14" ht="12.75" customHeight="1"/>
    <row r="110" spans="1:14" ht="15.75" thickBot="1">
      <c r="A110" s="6" t="s">
        <v>81</v>
      </c>
      <c r="B110" s="6" t="s">
        <v>82</v>
      </c>
    </row>
    <row r="111" spans="1:14" ht="15.75" thickBot="1">
      <c r="A111" s="9" t="s">
        <v>83</v>
      </c>
      <c r="B111" s="10" t="s">
        <v>10</v>
      </c>
      <c r="C111" s="10" t="s">
        <v>84</v>
      </c>
      <c r="D111" s="10" t="s">
        <v>85</v>
      </c>
      <c r="E111" s="10" t="s">
        <v>86</v>
      </c>
      <c r="F111" s="99" t="s">
        <v>87</v>
      </c>
      <c r="G111" s="100"/>
      <c r="H111" s="100"/>
      <c r="I111" s="100"/>
      <c r="J111" s="100"/>
      <c r="K111" s="100"/>
      <c r="L111" s="100"/>
      <c r="M111" s="100"/>
      <c r="N111" s="101"/>
    </row>
    <row r="112" spans="1:14">
      <c r="A112" s="11" t="s">
        <v>88</v>
      </c>
      <c r="B112" s="12" t="s">
        <v>89</v>
      </c>
      <c r="C112" s="12" t="s">
        <v>35</v>
      </c>
      <c r="D112" s="12" t="s">
        <v>36</v>
      </c>
      <c r="E112" s="12"/>
      <c r="F112" s="12"/>
      <c r="G112" s="12"/>
      <c r="H112" s="12"/>
      <c r="I112" s="12"/>
      <c r="J112" s="12"/>
      <c r="K112" s="12"/>
      <c r="L112" s="12"/>
      <c r="M112" s="12"/>
      <c r="N112" s="13"/>
    </row>
    <row r="113" spans="1:14">
      <c r="A113" s="14" t="s">
        <v>90</v>
      </c>
      <c r="B113" s="15" t="s">
        <v>72</v>
      </c>
      <c r="C113" s="15" t="s">
        <v>36</v>
      </c>
      <c r="D113" s="15" t="s">
        <v>35</v>
      </c>
      <c r="E113" s="15"/>
      <c r="F113" s="15" t="s">
        <v>35</v>
      </c>
      <c r="G113" s="15"/>
      <c r="H113" s="15"/>
      <c r="I113" s="15"/>
      <c r="J113" s="15"/>
      <c r="K113" s="15"/>
      <c r="L113" s="15"/>
      <c r="M113" s="15"/>
      <c r="N113" s="16"/>
    </row>
    <row r="114" spans="1:14">
      <c r="A114" s="14" t="s">
        <v>91</v>
      </c>
      <c r="B114" s="15" t="s">
        <v>72</v>
      </c>
      <c r="C114" s="15" t="s">
        <v>36</v>
      </c>
      <c r="D114" s="15" t="s">
        <v>35</v>
      </c>
      <c r="E114" s="15" t="s">
        <v>92</v>
      </c>
      <c r="F114" s="15"/>
      <c r="G114" s="15"/>
      <c r="H114" s="15"/>
      <c r="I114" s="15"/>
      <c r="J114" s="15"/>
      <c r="K114" s="15"/>
      <c r="L114" s="15"/>
      <c r="M114" s="15"/>
      <c r="N114" s="16"/>
    </row>
    <row r="115" spans="1:14">
      <c r="A115" s="14" t="s">
        <v>93</v>
      </c>
      <c r="B115" s="15" t="s">
        <v>72</v>
      </c>
      <c r="C115" s="15" t="s">
        <v>36</v>
      </c>
      <c r="D115" s="15" t="s">
        <v>35</v>
      </c>
      <c r="E115" s="15" t="s">
        <v>94</v>
      </c>
      <c r="F115" s="15"/>
      <c r="G115" s="15"/>
      <c r="H115" s="15"/>
      <c r="I115" s="15"/>
      <c r="J115" s="15"/>
      <c r="K115" s="15"/>
      <c r="L115" s="15"/>
      <c r="M115" s="15"/>
      <c r="N115" s="16"/>
    </row>
    <row r="116" spans="1:14">
      <c r="A116" s="14" t="s">
        <v>9</v>
      </c>
      <c r="B116" s="15" t="s">
        <v>72</v>
      </c>
      <c r="C116" s="15" t="s">
        <v>35</v>
      </c>
      <c r="D116" s="15" t="s">
        <v>35</v>
      </c>
      <c r="E116" s="15"/>
      <c r="F116" s="15"/>
      <c r="G116" s="15"/>
      <c r="H116" s="15"/>
      <c r="I116" s="15"/>
      <c r="J116" s="15"/>
      <c r="K116" s="15"/>
      <c r="L116" s="15"/>
      <c r="M116" s="15"/>
      <c r="N116" s="16"/>
    </row>
    <row r="117" spans="1:14">
      <c r="A117" s="14" t="s">
        <v>95</v>
      </c>
      <c r="B117" s="15" t="s">
        <v>89</v>
      </c>
      <c r="C117" s="15" t="s">
        <v>35</v>
      </c>
      <c r="D117" s="15" t="s">
        <v>35</v>
      </c>
      <c r="E117" s="15">
        <v>1</v>
      </c>
      <c r="F117" s="15">
        <v>1</v>
      </c>
      <c r="G117" s="15">
        <v>2</v>
      </c>
      <c r="H117" s="15">
        <v>3</v>
      </c>
      <c r="I117" s="15"/>
      <c r="J117" s="15"/>
      <c r="K117" s="15"/>
      <c r="L117" s="15"/>
      <c r="M117" s="15"/>
      <c r="N117" s="16"/>
    </row>
    <row r="118" spans="1:14">
      <c r="A118" s="14" t="s">
        <v>96</v>
      </c>
      <c r="B118" s="15" t="s">
        <v>97</v>
      </c>
      <c r="C118" s="15" t="s">
        <v>36</v>
      </c>
      <c r="D118" s="15" t="s">
        <v>35</v>
      </c>
      <c r="E118" s="15"/>
      <c r="F118" s="15"/>
      <c r="G118" s="15"/>
      <c r="H118" s="15"/>
      <c r="I118" s="15"/>
      <c r="J118" s="15"/>
      <c r="K118" s="15"/>
      <c r="L118" s="15"/>
      <c r="M118" s="15"/>
      <c r="N118" s="16"/>
    </row>
    <row r="119" spans="1:14">
      <c r="A119" s="14" t="s">
        <v>98</v>
      </c>
      <c r="B119" s="15" t="s">
        <v>97</v>
      </c>
      <c r="C119" s="15" t="s">
        <v>36</v>
      </c>
      <c r="D119" s="15" t="s">
        <v>35</v>
      </c>
      <c r="E119" s="15"/>
      <c r="F119" s="15"/>
      <c r="G119" s="15"/>
      <c r="H119" s="15"/>
      <c r="I119" s="15"/>
      <c r="J119" s="15"/>
      <c r="K119" s="15"/>
      <c r="L119" s="15"/>
      <c r="M119" s="15"/>
      <c r="N119" s="16"/>
    </row>
    <row r="120" spans="1:14">
      <c r="A120" s="14" t="s">
        <v>10</v>
      </c>
      <c r="B120" s="15" t="s">
        <v>72</v>
      </c>
      <c r="C120" s="15" t="s">
        <v>36</v>
      </c>
      <c r="D120" s="15" t="s">
        <v>35</v>
      </c>
      <c r="E120" s="15" t="s">
        <v>99</v>
      </c>
      <c r="F120" s="15" t="s">
        <v>99</v>
      </c>
      <c r="G120" s="15" t="s">
        <v>100</v>
      </c>
      <c r="H120" s="15" t="s">
        <v>101</v>
      </c>
      <c r="I120" s="15" t="s">
        <v>102</v>
      </c>
      <c r="J120" s="15" t="s">
        <v>103</v>
      </c>
      <c r="K120" s="15"/>
      <c r="L120" s="15"/>
      <c r="M120" s="15"/>
      <c r="N120" s="16"/>
    </row>
    <row r="121" spans="1:14">
      <c r="A121" s="14" t="s">
        <v>104</v>
      </c>
      <c r="B121" s="15" t="s">
        <v>72</v>
      </c>
      <c r="C121" s="15" t="s">
        <v>36</v>
      </c>
      <c r="D121" s="15" t="s">
        <v>35</v>
      </c>
      <c r="E121" s="15" t="s">
        <v>105</v>
      </c>
      <c r="F121" s="15" t="s">
        <v>106</v>
      </c>
      <c r="G121" s="15" t="s">
        <v>105</v>
      </c>
      <c r="H121" s="15" t="s">
        <v>107</v>
      </c>
      <c r="I121" s="15" t="s">
        <v>108</v>
      </c>
      <c r="J121" s="15" t="s">
        <v>109</v>
      </c>
      <c r="K121" s="15"/>
      <c r="L121" s="15"/>
      <c r="M121" s="15"/>
      <c r="N121" s="16"/>
    </row>
    <row r="122" spans="1:14">
      <c r="A122" s="14" t="s">
        <v>110</v>
      </c>
      <c r="B122" s="15" t="s">
        <v>72</v>
      </c>
      <c r="C122" s="15" t="s">
        <v>36</v>
      </c>
      <c r="D122" s="15" t="s">
        <v>35</v>
      </c>
      <c r="E122" s="15" t="s">
        <v>35</v>
      </c>
      <c r="F122" s="15" t="s">
        <v>35</v>
      </c>
      <c r="G122" s="15" t="s">
        <v>36</v>
      </c>
      <c r="H122" s="15"/>
      <c r="I122" s="15"/>
      <c r="J122" s="15"/>
      <c r="K122" s="15"/>
      <c r="L122" s="15"/>
      <c r="M122" s="15"/>
      <c r="N122" s="16"/>
    </row>
    <row r="123" spans="1:14">
      <c r="A123" s="14" t="s">
        <v>71</v>
      </c>
      <c r="B123" s="15" t="s">
        <v>72</v>
      </c>
      <c r="C123" s="15" t="s">
        <v>36</v>
      </c>
      <c r="D123" s="15" t="s">
        <v>35</v>
      </c>
      <c r="E123" s="15" t="s">
        <v>111</v>
      </c>
      <c r="F123" s="15" t="s">
        <v>35</v>
      </c>
      <c r="G123" s="15" t="s">
        <v>36</v>
      </c>
      <c r="H123" s="15"/>
      <c r="I123" s="15"/>
      <c r="J123" s="15"/>
      <c r="K123" s="15"/>
      <c r="L123" s="15"/>
      <c r="M123" s="15"/>
      <c r="N123" s="16"/>
    </row>
    <row r="124" spans="1:14">
      <c r="A124" s="14" t="s">
        <v>3</v>
      </c>
      <c r="B124" s="15" t="s">
        <v>97</v>
      </c>
      <c r="C124" s="15" t="s">
        <v>36</v>
      </c>
      <c r="D124" s="15" t="s">
        <v>35</v>
      </c>
      <c r="E124" s="15"/>
      <c r="F124" s="15" t="s">
        <v>112</v>
      </c>
      <c r="G124" s="15"/>
      <c r="H124" s="15"/>
      <c r="I124" s="15"/>
      <c r="J124" s="15"/>
      <c r="K124" s="15"/>
      <c r="L124" s="15"/>
      <c r="M124" s="15"/>
      <c r="N124" s="16"/>
    </row>
    <row r="125" spans="1:14">
      <c r="A125" s="14" t="s">
        <v>4</v>
      </c>
      <c r="B125" s="15" t="s">
        <v>97</v>
      </c>
      <c r="C125" s="15" t="s">
        <v>36</v>
      </c>
      <c r="D125" s="15" t="s">
        <v>35</v>
      </c>
      <c r="E125" s="15"/>
      <c r="F125" s="15" t="s">
        <v>112</v>
      </c>
      <c r="G125" s="15"/>
      <c r="H125" s="15"/>
      <c r="I125" s="15"/>
      <c r="J125" s="15"/>
      <c r="K125" s="15"/>
      <c r="L125" s="15"/>
      <c r="M125" s="15"/>
      <c r="N125" s="16"/>
    </row>
    <row r="126" spans="1:14">
      <c r="A126" s="14" t="s">
        <v>5</v>
      </c>
      <c r="B126" s="15" t="s">
        <v>97</v>
      </c>
      <c r="C126" s="15" t="s">
        <v>36</v>
      </c>
      <c r="D126" s="15" t="s">
        <v>35</v>
      </c>
      <c r="E126" s="15"/>
      <c r="F126" s="15" t="s">
        <v>112</v>
      </c>
      <c r="G126" s="15"/>
      <c r="H126" s="15"/>
      <c r="I126" s="15"/>
      <c r="J126" s="15"/>
      <c r="K126" s="15"/>
      <c r="L126" s="15"/>
      <c r="M126" s="15"/>
      <c r="N126" s="16"/>
    </row>
    <row r="127" spans="1:14">
      <c r="A127" s="14" t="s">
        <v>6</v>
      </c>
      <c r="B127" s="15" t="s">
        <v>97</v>
      </c>
      <c r="C127" s="15" t="s">
        <v>36</v>
      </c>
      <c r="D127" s="15" t="s">
        <v>35</v>
      </c>
      <c r="E127" s="15"/>
      <c r="F127" s="15" t="s">
        <v>112</v>
      </c>
      <c r="G127" s="15"/>
      <c r="H127" s="15"/>
      <c r="I127" s="15"/>
      <c r="J127" s="15"/>
      <c r="K127" s="15"/>
      <c r="L127" s="15"/>
      <c r="M127" s="15"/>
      <c r="N127" s="16"/>
    </row>
    <row r="128" spans="1:14">
      <c r="A128" s="14" t="s">
        <v>7</v>
      </c>
      <c r="B128" s="15" t="s">
        <v>97</v>
      </c>
      <c r="C128" s="15" t="s">
        <v>36</v>
      </c>
      <c r="D128" s="15" t="s">
        <v>35</v>
      </c>
      <c r="E128" s="15"/>
      <c r="F128" s="15" t="s">
        <v>112</v>
      </c>
      <c r="G128" s="15"/>
      <c r="H128" s="15"/>
      <c r="I128" s="15"/>
      <c r="J128" s="15"/>
      <c r="K128" s="15"/>
      <c r="L128" s="15"/>
      <c r="M128" s="15"/>
      <c r="N128" s="16"/>
    </row>
    <row r="129" spans="1:14">
      <c r="A129" s="14" t="s">
        <v>8</v>
      </c>
      <c r="B129" s="15" t="s">
        <v>97</v>
      </c>
      <c r="C129" s="15" t="s">
        <v>36</v>
      </c>
      <c r="D129" s="15" t="s">
        <v>35</v>
      </c>
      <c r="E129" s="15"/>
      <c r="F129" s="15" t="s">
        <v>112</v>
      </c>
      <c r="G129" s="15"/>
      <c r="H129" s="15"/>
      <c r="I129" s="15"/>
      <c r="J129" s="15"/>
      <c r="K129" s="15"/>
      <c r="L129" s="15"/>
      <c r="M129" s="15"/>
      <c r="N129" s="16"/>
    </row>
    <row r="130" spans="1:14">
      <c r="A130" s="14" t="s">
        <v>113</v>
      </c>
      <c r="B130" s="15" t="s">
        <v>97</v>
      </c>
      <c r="C130" s="15" t="s">
        <v>36</v>
      </c>
      <c r="D130" s="15" t="s">
        <v>35</v>
      </c>
      <c r="E130" s="15"/>
      <c r="F130" s="15" t="s">
        <v>112</v>
      </c>
      <c r="G130" s="15"/>
      <c r="H130" s="15"/>
      <c r="I130" s="15"/>
      <c r="J130" s="15"/>
      <c r="K130" s="15"/>
      <c r="L130" s="15"/>
      <c r="M130" s="15"/>
      <c r="N130" s="16"/>
    </row>
    <row r="131" spans="1:14">
      <c r="A131" s="14" t="s">
        <v>114</v>
      </c>
      <c r="B131" s="15" t="s">
        <v>72</v>
      </c>
      <c r="C131" s="15" t="s">
        <v>36</v>
      </c>
      <c r="D131" s="15" t="s">
        <v>36</v>
      </c>
      <c r="E131" s="15"/>
      <c r="F131" s="15"/>
      <c r="G131" s="15"/>
      <c r="H131" s="15"/>
      <c r="I131" s="15"/>
      <c r="J131" s="15"/>
      <c r="K131" s="15"/>
      <c r="L131" s="15"/>
      <c r="M131" s="15"/>
      <c r="N131" s="16"/>
    </row>
    <row r="132" spans="1:14">
      <c r="A132" s="14" t="s">
        <v>11</v>
      </c>
      <c r="B132" s="15" t="s">
        <v>72</v>
      </c>
      <c r="C132" s="15" t="s">
        <v>36</v>
      </c>
      <c r="D132" s="15" t="s">
        <v>35</v>
      </c>
      <c r="E132" s="15"/>
      <c r="F132" s="15"/>
      <c r="G132" s="15"/>
      <c r="H132" s="15"/>
      <c r="I132" s="15"/>
      <c r="J132" s="15"/>
      <c r="K132" s="15"/>
      <c r="L132" s="15"/>
      <c r="M132" s="15"/>
      <c r="N132" s="16"/>
    </row>
    <row r="133" spans="1:14">
      <c r="A133" s="14" t="s">
        <v>12</v>
      </c>
      <c r="B133" s="15" t="s">
        <v>72</v>
      </c>
      <c r="C133" s="15" t="s">
        <v>36</v>
      </c>
      <c r="D133" s="15" t="s">
        <v>36</v>
      </c>
      <c r="E133" s="15"/>
      <c r="F133" s="15"/>
      <c r="G133" s="15"/>
      <c r="H133" s="15"/>
      <c r="I133" s="15"/>
      <c r="J133" s="15"/>
      <c r="K133" s="15"/>
      <c r="L133" s="15"/>
      <c r="M133" s="15"/>
      <c r="N133" s="16"/>
    </row>
    <row r="134" spans="1:14">
      <c r="A134" s="14" t="s">
        <v>13</v>
      </c>
      <c r="B134" s="15" t="s">
        <v>72</v>
      </c>
      <c r="C134" s="15" t="s">
        <v>36</v>
      </c>
      <c r="D134" s="15" t="s">
        <v>36</v>
      </c>
      <c r="E134" s="15"/>
      <c r="F134" s="15"/>
      <c r="G134" s="15"/>
      <c r="H134" s="15"/>
      <c r="I134" s="15"/>
      <c r="J134" s="15"/>
      <c r="K134" s="15"/>
      <c r="L134" s="15"/>
      <c r="M134" s="15"/>
      <c r="N134" s="16"/>
    </row>
    <row r="135" spans="1:14">
      <c r="A135" s="14" t="s">
        <v>14</v>
      </c>
      <c r="B135" s="15" t="s">
        <v>72</v>
      </c>
      <c r="C135" s="15" t="s">
        <v>36</v>
      </c>
      <c r="D135" s="15" t="s">
        <v>35</v>
      </c>
      <c r="E135" s="15"/>
      <c r="F135" s="15"/>
      <c r="G135" s="15"/>
      <c r="H135" s="15"/>
      <c r="I135" s="15"/>
      <c r="J135" s="15"/>
      <c r="K135" s="15"/>
      <c r="L135" s="15"/>
      <c r="M135" s="15"/>
      <c r="N135" s="16"/>
    </row>
    <row r="136" spans="1:14">
      <c r="A136" s="14" t="s">
        <v>115</v>
      </c>
      <c r="B136" s="15" t="s">
        <v>58</v>
      </c>
      <c r="C136" s="15" t="s">
        <v>36</v>
      </c>
      <c r="D136" s="15" t="s">
        <v>35</v>
      </c>
      <c r="E136" s="15"/>
      <c r="F136" s="15"/>
      <c r="G136" s="15"/>
      <c r="H136" s="15"/>
      <c r="I136" s="15"/>
      <c r="J136" s="15"/>
      <c r="K136" s="15"/>
      <c r="L136" s="15"/>
      <c r="M136" s="15"/>
      <c r="N136" s="16"/>
    </row>
    <row r="137" spans="1:14">
      <c r="A137" s="14" t="s">
        <v>116</v>
      </c>
      <c r="B137" s="15" t="s">
        <v>58</v>
      </c>
      <c r="C137" s="15" t="s">
        <v>36</v>
      </c>
      <c r="D137" s="15" t="s">
        <v>35</v>
      </c>
      <c r="E137" s="15"/>
      <c r="F137" s="15"/>
      <c r="G137" s="15"/>
      <c r="H137" s="15"/>
      <c r="I137" s="15"/>
      <c r="J137" s="15"/>
      <c r="K137" s="15"/>
      <c r="L137" s="15"/>
      <c r="M137" s="15"/>
      <c r="N137" s="16"/>
    </row>
    <row r="138" spans="1:14">
      <c r="A138" s="14" t="s">
        <v>117</v>
      </c>
      <c r="B138" s="15" t="s">
        <v>58</v>
      </c>
      <c r="C138" s="15" t="s">
        <v>36</v>
      </c>
      <c r="D138" s="15" t="s">
        <v>35</v>
      </c>
      <c r="E138" s="15"/>
      <c r="F138" s="15"/>
      <c r="G138" s="15"/>
      <c r="H138" s="15"/>
      <c r="I138" s="15"/>
      <c r="J138" s="15"/>
      <c r="K138" s="15"/>
      <c r="L138" s="15"/>
      <c r="M138" s="15"/>
      <c r="N138" s="16"/>
    </row>
    <row r="139" spans="1:14">
      <c r="A139" s="14" t="s">
        <v>118</v>
      </c>
      <c r="B139" s="15" t="s">
        <v>58</v>
      </c>
      <c r="C139" s="15" t="s">
        <v>36</v>
      </c>
      <c r="D139" s="15" t="s">
        <v>35</v>
      </c>
      <c r="E139" s="15"/>
      <c r="F139" s="15"/>
      <c r="G139" s="15"/>
      <c r="H139" s="15"/>
      <c r="I139" s="15"/>
      <c r="J139" s="15"/>
      <c r="K139" s="15"/>
      <c r="L139" s="15"/>
      <c r="M139" s="15"/>
      <c r="N139" s="16"/>
    </row>
    <row r="140" spans="1:14">
      <c r="A140" s="14" t="s">
        <v>119</v>
      </c>
      <c r="B140" s="15" t="s">
        <v>72</v>
      </c>
      <c r="C140" s="15" t="s">
        <v>36</v>
      </c>
      <c r="D140" s="15" t="s">
        <v>35</v>
      </c>
      <c r="E140" s="15" t="s">
        <v>120</v>
      </c>
      <c r="F140" s="15" t="s">
        <v>35</v>
      </c>
      <c r="G140" s="15" t="s">
        <v>36</v>
      </c>
      <c r="H140" s="15" t="s">
        <v>120</v>
      </c>
      <c r="I140" s="15"/>
      <c r="J140" s="15"/>
      <c r="K140" s="15"/>
      <c r="L140" s="15"/>
      <c r="M140" s="15"/>
      <c r="N140" s="16"/>
    </row>
    <row r="141" spans="1:14">
      <c r="A141" s="17" t="s">
        <v>121</v>
      </c>
      <c r="B141" s="18" t="s">
        <v>72</v>
      </c>
      <c r="C141" s="18" t="s">
        <v>36</v>
      </c>
      <c r="D141" s="18" t="s">
        <v>35</v>
      </c>
      <c r="E141" s="18" t="s">
        <v>120</v>
      </c>
      <c r="F141" s="18" t="s">
        <v>35</v>
      </c>
      <c r="G141" s="18" t="s">
        <v>36</v>
      </c>
      <c r="H141" s="18" t="s">
        <v>120</v>
      </c>
      <c r="I141" s="18"/>
      <c r="J141" s="18"/>
      <c r="K141" s="18"/>
      <c r="L141" s="18"/>
      <c r="M141" s="18"/>
      <c r="N141" s="19"/>
    </row>
    <row r="142" spans="1:14" ht="15.75" thickBot="1">
      <c r="A142" s="20" t="s">
        <v>122</v>
      </c>
      <c r="B142" s="21" t="s">
        <v>72</v>
      </c>
      <c r="C142" s="21" t="s">
        <v>36</v>
      </c>
      <c r="D142" s="21" t="s">
        <v>35</v>
      </c>
      <c r="E142" s="21"/>
      <c r="F142" s="21"/>
      <c r="G142" s="21"/>
      <c r="H142" s="21"/>
      <c r="I142" s="21"/>
      <c r="J142" s="21"/>
      <c r="K142" s="21"/>
      <c r="L142" s="21"/>
      <c r="M142" s="21"/>
      <c r="N142" s="22"/>
    </row>
    <row r="145" spans="1:8" ht="15.75" thickBot="1">
      <c r="A145" s="6" t="s">
        <v>123</v>
      </c>
      <c r="B145" s="6" t="s">
        <v>124</v>
      </c>
    </row>
    <row r="146" spans="1:8">
      <c r="A146" s="23" t="s">
        <v>125</v>
      </c>
      <c r="B146" s="24" t="s">
        <v>93</v>
      </c>
      <c r="C146" s="24" t="s">
        <v>126</v>
      </c>
      <c r="D146" s="24" t="s">
        <v>127</v>
      </c>
      <c r="E146" s="24" t="s">
        <v>128</v>
      </c>
      <c r="F146" s="24" t="s">
        <v>129</v>
      </c>
      <c r="G146" s="24" t="s">
        <v>130</v>
      </c>
      <c r="H146" s="25" t="s">
        <v>131</v>
      </c>
    </row>
    <row r="147" spans="1:8">
      <c r="A147" s="26">
        <v>1</v>
      </c>
      <c r="B147" s="84" t="s">
        <v>3</v>
      </c>
      <c r="C147" s="27" t="s">
        <v>132</v>
      </c>
      <c r="D147" s="28" t="s">
        <v>37</v>
      </c>
      <c r="E147" s="28" t="s">
        <v>37</v>
      </c>
      <c r="F147" s="28" t="s">
        <v>133</v>
      </c>
      <c r="G147" s="28" t="s">
        <v>134</v>
      </c>
      <c r="H147" s="6" t="s">
        <v>135</v>
      </c>
    </row>
    <row r="148" spans="1:8">
      <c r="A148" s="26">
        <v>2</v>
      </c>
      <c r="B148" s="85"/>
      <c r="C148" s="28" t="s">
        <v>136</v>
      </c>
      <c r="D148" s="28" t="s">
        <v>37</v>
      </c>
      <c r="E148" s="28" t="s">
        <v>37</v>
      </c>
      <c r="F148" s="28" t="s">
        <v>137</v>
      </c>
      <c r="G148" s="28" t="s">
        <v>134</v>
      </c>
      <c r="H148" s="16"/>
    </row>
    <row r="149" spans="1:8">
      <c r="A149" s="26">
        <v>3</v>
      </c>
      <c r="B149" s="85"/>
      <c r="C149" s="28" t="s">
        <v>9</v>
      </c>
      <c r="D149" s="28"/>
      <c r="E149" s="28" t="s">
        <v>37</v>
      </c>
      <c r="F149" s="28" t="s">
        <v>251</v>
      </c>
      <c r="G149" s="28" t="s">
        <v>134</v>
      </c>
      <c r="H149" s="16"/>
    </row>
    <row r="150" spans="1:8">
      <c r="A150" s="26">
        <v>4</v>
      </c>
      <c r="B150" s="85"/>
      <c r="C150" s="28" t="s">
        <v>138</v>
      </c>
      <c r="D150" s="28" t="s">
        <v>37</v>
      </c>
      <c r="E150" s="28" t="s">
        <v>37</v>
      </c>
      <c r="F150" s="28" t="s">
        <v>252</v>
      </c>
      <c r="G150" s="28" t="s">
        <v>134</v>
      </c>
      <c r="H150" s="16" t="s">
        <v>139</v>
      </c>
    </row>
    <row r="151" spans="1:8">
      <c r="A151" s="26">
        <v>5</v>
      </c>
      <c r="B151" s="85"/>
      <c r="C151" s="27" t="s">
        <v>140</v>
      </c>
      <c r="D151" s="28" t="s">
        <v>37</v>
      </c>
      <c r="E151" s="28" t="s">
        <v>37</v>
      </c>
      <c r="F151" s="28" t="s">
        <v>141</v>
      </c>
      <c r="G151" s="28" t="s">
        <v>142</v>
      </c>
      <c r="H151" s="16" t="s">
        <v>143</v>
      </c>
    </row>
    <row r="152" spans="1:8">
      <c r="A152" s="26">
        <v>6</v>
      </c>
      <c r="B152" s="85"/>
      <c r="C152" s="27" t="s">
        <v>144</v>
      </c>
      <c r="D152" s="28" t="s">
        <v>37</v>
      </c>
      <c r="E152" s="28" t="s">
        <v>37</v>
      </c>
      <c r="F152" s="28" t="s">
        <v>145</v>
      </c>
      <c r="G152" s="27" t="s">
        <v>146</v>
      </c>
      <c r="H152" s="16" t="s">
        <v>143</v>
      </c>
    </row>
    <row r="153" spans="1:8">
      <c r="A153" s="26">
        <v>7</v>
      </c>
      <c r="B153" s="85"/>
      <c r="C153" s="28" t="s">
        <v>147</v>
      </c>
      <c r="D153" s="28" t="s">
        <v>37</v>
      </c>
      <c r="E153" s="28" t="s">
        <v>37</v>
      </c>
      <c r="F153" t="s">
        <v>250</v>
      </c>
      <c r="G153" s="28" t="s">
        <v>134</v>
      </c>
      <c r="H153" s="16"/>
    </row>
    <row r="154" spans="1:8">
      <c r="A154" s="26">
        <v>8</v>
      </c>
      <c r="B154" s="85"/>
      <c r="C154" s="27" t="s">
        <v>148</v>
      </c>
      <c r="D154" s="28" t="s">
        <v>37</v>
      </c>
      <c r="E154" s="28" t="s">
        <v>37</v>
      </c>
      <c r="F154" s="28">
        <v>3071</v>
      </c>
      <c r="G154" s="28" t="s">
        <v>134</v>
      </c>
      <c r="H154" s="16" t="s">
        <v>139</v>
      </c>
    </row>
    <row r="155" spans="1:8">
      <c r="A155" s="26">
        <v>9</v>
      </c>
      <c r="B155" s="85"/>
      <c r="C155" s="27" t="s">
        <v>149</v>
      </c>
      <c r="D155" s="28" t="s">
        <v>37</v>
      </c>
      <c r="E155" s="28" t="s">
        <v>37</v>
      </c>
      <c r="F155" s="28" t="s">
        <v>141</v>
      </c>
      <c r="G155" s="28" t="s">
        <v>142</v>
      </c>
      <c r="H155" s="16" t="s">
        <v>143</v>
      </c>
    </row>
    <row r="156" spans="1:8">
      <c r="A156" s="26">
        <v>10</v>
      </c>
      <c r="B156" s="85"/>
      <c r="C156" s="28" t="s">
        <v>150</v>
      </c>
      <c r="D156" s="28" t="s">
        <v>37</v>
      </c>
      <c r="E156" s="28" t="s">
        <v>37</v>
      </c>
      <c r="F156" s="28" t="s">
        <v>145</v>
      </c>
      <c r="G156" s="27" t="s">
        <v>146</v>
      </c>
      <c r="H156" s="16" t="s">
        <v>143</v>
      </c>
    </row>
    <row r="157" spans="1:8">
      <c r="A157" s="26">
        <v>11</v>
      </c>
      <c r="B157" s="85"/>
      <c r="C157" s="28" t="s">
        <v>151</v>
      </c>
      <c r="D157" s="28" t="s">
        <v>37</v>
      </c>
      <c r="E157" s="28" t="s">
        <v>37</v>
      </c>
      <c r="F157" s="28" t="s">
        <v>253</v>
      </c>
      <c r="G157" s="28" t="s">
        <v>134</v>
      </c>
      <c r="H157" s="16" t="s">
        <v>152</v>
      </c>
    </row>
    <row r="158" spans="1:8">
      <c r="A158" s="26">
        <v>12</v>
      </c>
      <c r="B158" s="85"/>
      <c r="C158" s="28" t="s">
        <v>153</v>
      </c>
      <c r="D158" s="28" t="s">
        <v>37</v>
      </c>
      <c r="E158" s="28"/>
      <c r="F158" s="28" t="s">
        <v>154</v>
      </c>
      <c r="G158" s="28" t="s">
        <v>155</v>
      </c>
      <c r="H158" s="16" t="s">
        <v>156</v>
      </c>
    </row>
    <row r="159" spans="1:8">
      <c r="A159" s="26">
        <v>13</v>
      </c>
      <c r="B159" s="79"/>
      <c r="C159" s="28" t="s">
        <v>56</v>
      </c>
      <c r="D159" s="28" t="s">
        <v>37</v>
      </c>
      <c r="E159" s="28" t="s">
        <v>37</v>
      </c>
      <c r="F159" s="28" t="s">
        <v>157</v>
      </c>
      <c r="G159" s="28" t="s">
        <v>66</v>
      </c>
      <c r="H159" s="16" t="s">
        <v>67</v>
      </c>
    </row>
    <row r="160" spans="1:8">
      <c r="A160" s="26">
        <v>14</v>
      </c>
      <c r="B160" s="75" t="s">
        <v>4</v>
      </c>
      <c r="C160" s="28" t="s">
        <v>158</v>
      </c>
      <c r="D160" s="28" t="s">
        <v>37</v>
      </c>
      <c r="E160" s="28" t="s">
        <v>37</v>
      </c>
      <c r="F160" s="28" t="s">
        <v>159</v>
      </c>
      <c r="G160" s="28" t="s">
        <v>134</v>
      </c>
      <c r="H160" s="16" t="s">
        <v>160</v>
      </c>
    </row>
    <row r="161" spans="1:8">
      <c r="A161" s="26">
        <v>15</v>
      </c>
      <c r="B161" s="74"/>
      <c r="C161" s="28" t="s">
        <v>161</v>
      </c>
      <c r="D161" s="28" t="s">
        <v>37</v>
      </c>
      <c r="E161" s="28" t="s">
        <v>37</v>
      </c>
      <c r="F161" s="28" t="s">
        <v>161</v>
      </c>
      <c r="G161" s="28" t="s">
        <v>134</v>
      </c>
      <c r="H161" s="16" t="s">
        <v>162</v>
      </c>
    </row>
    <row r="162" spans="1:8">
      <c r="A162" s="26">
        <v>16</v>
      </c>
      <c r="B162" s="84" t="s">
        <v>5</v>
      </c>
      <c r="C162" s="28" t="s">
        <v>163</v>
      </c>
      <c r="D162" s="28" t="s">
        <v>37</v>
      </c>
      <c r="E162" s="28" t="s">
        <v>37</v>
      </c>
      <c r="F162" s="28" t="s">
        <v>164</v>
      </c>
      <c r="G162" s="27" t="s">
        <v>134</v>
      </c>
      <c r="H162" s="16"/>
    </row>
    <row r="163" spans="1:8">
      <c r="A163" s="26">
        <v>17</v>
      </c>
      <c r="B163" s="102"/>
      <c r="C163" s="27" t="s">
        <v>165</v>
      </c>
      <c r="D163" s="28" t="s">
        <v>37</v>
      </c>
      <c r="E163" s="28" t="s">
        <v>37</v>
      </c>
      <c r="F163" s="28"/>
      <c r="G163" s="27" t="s">
        <v>134</v>
      </c>
      <c r="H163" s="29" t="s">
        <v>166</v>
      </c>
    </row>
    <row r="164" spans="1:8">
      <c r="A164" s="26">
        <v>18</v>
      </c>
      <c r="B164" s="79"/>
      <c r="C164" s="27" t="s">
        <v>167</v>
      </c>
      <c r="D164" s="28" t="s">
        <v>37</v>
      </c>
      <c r="E164" s="28" t="s">
        <v>37</v>
      </c>
      <c r="F164" s="28"/>
      <c r="G164" s="28" t="s">
        <v>168</v>
      </c>
      <c r="H164" s="16"/>
    </row>
    <row r="165" spans="1:8">
      <c r="A165" s="26">
        <v>19</v>
      </c>
      <c r="B165" s="75" t="s">
        <v>6</v>
      </c>
      <c r="C165" s="28" t="s">
        <v>169</v>
      </c>
      <c r="D165" s="28" t="s">
        <v>37</v>
      </c>
      <c r="E165" s="28" t="s">
        <v>37</v>
      </c>
      <c r="F165" s="28" t="s">
        <v>170</v>
      </c>
      <c r="G165" s="28" t="s">
        <v>171</v>
      </c>
      <c r="H165" s="16"/>
    </row>
    <row r="166" spans="1:8">
      <c r="A166" s="26">
        <v>20</v>
      </c>
      <c r="B166" s="74"/>
      <c r="C166" s="28" t="s">
        <v>172</v>
      </c>
      <c r="D166" s="28" t="s">
        <v>37</v>
      </c>
      <c r="E166" s="28" t="s">
        <v>37</v>
      </c>
      <c r="F166" s="28"/>
      <c r="G166" s="28" t="s">
        <v>171</v>
      </c>
      <c r="H166" s="16"/>
    </row>
    <row r="167" spans="1:8">
      <c r="A167" s="26">
        <v>21</v>
      </c>
      <c r="B167" s="74"/>
      <c r="C167" s="28" t="s">
        <v>173</v>
      </c>
      <c r="D167" s="28" t="s">
        <v>37</v>
      </c>
      <c r="E167" s="28" t="s">
        <v>37</v>
      </c>
      <c r="F167" s="28"/>
      <c r="G167" s="28" t="s">
        <v>171</v>
      </c>
      <c r="H167" s="16"/>
    </row>
    <row r="168" spans="1:8">
      <c r="A168" s="26">
        <v>22</v>
      </c>
      <c r="B168" s="74"/>
      <c r="C168" s="28" t="s">
        <v>174</v>
      </c>
      <c r="D168" s="28" t="s">
        <v>37</v>
      </c>
      <c r="E168" s="28" t="s">
        <v>37</v>
      </c>
      <c r="F168" s="28"/>
      <c r="G168" s="28" t="s">
        <v>171</v>
      </c>
      <c r="H168" s="16"/>
    </row>
    <row r="169" spans="1:8">
      <c r="A169" s="26">
        <v>23</v>
      </c>
      <c r="B169" s="74"/>
      <c r="C169" s="28" t="s">
        <v>175</v>
      </c>
      <c r="D169" s="28" t="s">
        <v>37</v>
      </c>
      <c r="E169" s="28" t="s">
        <v>37</v>
      </c>
      <c r="F169" s="28"/>
      <c r="G169" s="28" t="s">
        <v>171</v>
      </c>
      <c r="H169" s="16"/>
    </row>
    <row r="170" spans="1:8">
      <c r="A170" s="26">
        <v>24</v>
      </c>
      <c r="B170" s="74"/>
      <c r="C170" s="28" t="s">
        <v>176</v>
      </c>
      <c r="D170" s="28" t="s">
        <v>37</v>
      </c>
      <c r="E170" s="28" t="s">
        <v>37</v>
      </c>
      <c r="F170" s="28"/>
      <c r="G170" s="28" t="s">
        <v>171</v>
      </c>
      <c r="H170" s="16"/>
    </row>
    <row r="171" spans="1:8">
      <c r="A171" s="26">
        <v>25</v>
      </c>
      <c r="B171" s="74"/>
      <c r="C171" s="28" t="s">
        <v>177</v>
      </c>
      <c r="D171" s="28" t="s">
        <v>37</v>
      </c>
      <c r="E171" s="28" t="s">
        <v>37</v>
      </c>
      <c r="F171" s="28"/>
      <c r="G171" s="28" t="s">
        <v>171</v>
      </c>
      <c r="H171" s="16"/>
    </row>
    <row r="172" spans="1:8">
      <c r="A172" s="26">
        <v>26</v>
      </c>
      <c r="B172" s="74"/>
      <c r="C172" s="28" t="s">
        <v>41</v>
      </c>
      <c r="D172" s="28" t="s">
        <v>37</v>
      </c>
      <c r="E172" s="28" t="s">
        <v>37</v>
      </c>
      <c r="F172" s="28"/>
      <c r="G172" s="28" t="s">
        <v>171</v>
      </c>
      <c r="H172" s="16"/>
    </row>
    <row r="173" spans="1:8" ht="90">
      <c r="A173" s="26">
        <v>27</v>
      </c>
      <c r="B173" s="75" t="s">
        <v>7</v>
      </c>
      <c r="C173" s="28" t="s">
        <v>178</v>
      </c>
      <c r="D173" s="28" t="s">
        <v>37</v>
      </c>
      <c r="E173" s="28" t="s">
        <v>37</v>
      </c>
      <c r="F173" s="27" t="s">
        <v>179</v>
      </c>
      <c r="G173" s="30" t="s">
        <v>180</v>
      </c>
      <c r="H173" s="16"/>
    </row>
    <row r="174" spans="1:8">
      <c r="A174" s="26">
        <v>28</v>
      </c>
      <c r="B174" s="74"/>
      <c r="C174" s="27" t="s">
        <v>181</v>
      </c>
      <c r="D174" s="28" t="s">
        <v>37</v>
      </c>
      <c r="E174" s="28" t="s">
        <v>37</v>
      </c>
      <c r="F174" s="27" t="s">
        <v>182</v>
      </c>
      <c r="G174" s="27" t="s">
        <v>183</v>
      </c>
      <c r="H174" s="16"/>
    </row>
    <row r="175" spans="1:8">
      <c r="A175" s="26">
        <v>29</v>
      </c>
      <c r="B175" s="74"/>
      <c r="C175" s="28" t="s">
        <v>184</v>
      </c>
      <c r="D175" s="28" t="s">
        <v>37</v>
      </c>
      <c r="E175" s="28" t="s">
        <v>37</v>
      </c>
      <c r="F175" s="28" t="s">
        <v>185</v>
      </c>
      <c r="G175" s="28" t="s">
        <v>186</v>
      </c>
      <c r="H175" s="16"/>
    </row>
    <row r="176" spans="1:8">
      <c r="A176" s="26">
        <v>30</v>
      </c>
      <c r="B176" s="84" t="s">
        <v>8</v>
      </c>
      <c r="C176" s="28" t="s">
        <v>187</v>
      </c>
      <c r="D176" s="28" t="s">
        <v>37</v>
      </c>
      <c r="E176" s="28" t="s">
        <v>37</v>
      </c>
      <c r="F176" s="28" t="s">
        <v>188</v>
      </c>
      <c r="G176" s="28" t="s">
        <v>134</v>
      </c>
      <c r="H176" s="16" t="s">
        <v>38</v>
      </c>
    </row>
    <row r="177" spans="1:8" ht="15.75" thickBot="1">
      <c r="A177" s="31">
        <v>31</v>
      </c>
      <c r="B177" s="85"/>
      <c r="C177" s="32" t="s">
        <v>189</v>
      </c>
      <c r="D177" s="32" t="s">
        <v>37</v>
      </c>
      <c r="E177" s="32" t="s">
        <v>37</v>
      </c>
      <c r="F177" s="32" t="s">
        <v>190</v>
      </c>
      <c r="G177" s="32" t="s">
        <v>134</v>
      </c>
      <c r="H177" s="19" t="s">
        <v>38</v>
      </c>
    </row>
    <row r="178" spans="1:8">
      <c r="A178" s="23">
        <v>32</v>
      </c>
      <c r="B178" s="86" t="s">
        <v>191</v>
      </c>
      <c r="C178" s="33" t="s">
        <v>192</v>
      </c>
      <c r="D178" s="24" t="s">
        <v>37</v>
      </c>
      <c r="E178" s="24" t="s">
        <v>37</v>
      </c>
      <c r="F178" s="24" t="s">
        <v>193</v>
      </c>
      <c r="G178" s="33" t="s">
        <v>194</v>
      </c>
      <c r="H178" s="13"/>
    </row>
    <row r="179" spans="1:8">
      <c r="A179" s="26">
        <v>33</v>
      </c>
      <c r="B179" s="87"/>
      <c r="C179" s="27" t="s">
        <v>195</v>
      </c>
      <c r="D179" s="28" t="s">
        <v>37</v>
      </c>
      <c r="E179" s="28" t="s">
        <v>37</v>
      </c>
      <c r="F179" s="28" t="s">
        <v>196</v>
      </c>
      <c r="G179" s="34" t="s">
        <v>197</v>
      </c>
      <c r="H179" s="16"/>
    </row>
    <row r="180" spans="1:8">
      <c r="A180" s="26">
        <v>34</v>
      </c>
      <c r="B180" s="88"/>
      <c r="C180" s="34" t="s">
        <v>198</v>
      </c>
      <c r="D180" s="28" t="s">
        <v>37</v>
      </c>
      <c r="E180" s="28" t="s">
        <v>37</v>
      </c>
      <c r="F180" s="28" t="s">
        <v>196</v>
      </c>
      <c r="G180" s="32" t="s">
        <v>197</v>
      </c>
      <c r="H180" s="19"/>
    </row>
    <row r="181" spans="1:8">
      <c r="A181" s="31">
        <v>35</v>
      </c>
      <c r="B181" s="88"/>
      <c r="C181" s="34" t="s">
        <v>199</v>
      </c>
      <c r="D181" s="32" t="s">
        <v>37</v>
      </c>
      <c r="E181" s="32" t="s">
        <v>37</v>
      </c>
      <c r="F181" s="32" t="s">
        <v>200</v>
      </c>
      <c r="G181" s="34" t="s">
        <v>201</v>
      </c>
      <c r="H181" s="19"/>
    </row>
    <row r="182" spans="1:8">
      <c r="A182" s="31">
        <v>36</v>
      </c>
      <c r="B182" s="88"/>
      <c r="C182" s="34" t="s">
        <v>202</v>
      </c>
      <c r="D182" s="32" t="s">
        <v>37</v>
      </c>
      <c r="E182" s="32" t="s">
        <v>37</v>
      </c>
      <c r="F182" s="32"/>
      <c r="G182" s="34" t="s">
        <v>260</v>
      </c>
      <c r="H182" s="19"/>
    </row>
    <row r="183" spans="1:8">
      <c r="A183" s="31">
        <v>37</v>
      </c>
      <c r="B183" s="88"/>
      <c r="C183" s="34" t="s">
        <v>254</v>
      </c>
      <c r="D183" s="32" t="s">
        <v>37</v>
      </c>
      <c r="E183" s="32"/>
      <c r="F183" s="32" t="s">
        <v>255</v>
      </c>
      <c r="G183" s="34" t="s">
        <v>256</v>
      </c>
      <c r="H183" s="19" t="s">
        <v>257</v>
      </c>
    </row>
    <row r="184" spans="1:8" ht="15.75" thickBot="1">
      <c r="A184" s="35">
        <v>38</v>
      </c>
      <c r="B184" s="83"/>
      <c r="C184" s="36" t="s">
        <v>258</v>
      </c>
      <c r="D184" s="36" t="s">
        <v>37</v>
      </c>
      <c r="E184" s="36"/>
      <c r="F184" s="36" t="s">
        <v>196</v>
      </c>
      <c r="G184" s="36" t="s">
        <v>197</v>
      </c>
      <c r="H184" s="22" t="s">
        <v>259</v>
      </c>
    </row>
    <row r="185" spans="1:8">
      <c r="A185" s="6" t="s">
        <v>203</v>
      </c>
      <c r="B185" s="6" t="s">
        <v>204</v>
      </c>
    </row>
    <row r="186" spans="1:8">
      <c r="B186" s="6" t="s">
        <v>205</v>
      </c>
    </row>
    <row r="187" spans="1:8">
      <c r="B187" s="6" t="s">
        <v>206</v>
      </c>
    </row>
    <row r="197" spans="1:7" ht="15.75" thickBot="1">
      <c r="A197" s="6" t="s">
        <v>207</v>
      </c>
      <c r="B197" s="6" t="s">
        <v>208</v>
      </c>
    </row>
    <row r="198" spans="1:7">
      <c r="A198" s="9" t="s">
        <v>209</v>
      </c>
      <c r="B198" s="37" t="s">
        <v>210</v>
      </c>
      <c r="C198" s="89" t="s">
        <v>44</v>
      </c>
      <c r="D198" s="89"/>
      <c r="E198" s="89"/>
      <c r="F198" s="37" t="s">
        <v>43</v>
      </c>
      <c r="G198" s="38" t="s">
        <v>211</v>
      </c>
    </row>
    <row r="199" spans="1:7">
      <c r="A199" s="72" t="s">
        <v>212</v>
      </c>
      <c r="B199" s="74" t="s">
        <v>213</v>
      </c>
      <c r="C199" s="91" t="s">
        <v>57</v>
      </c>
      <c r="D199" s="92"/>
      <c r="E199" s="92"/>
      <c r="F199" s="28" t="s">
        <v>214</v>
      </c>
      <c r="G199" s="39" t="s">
        <v>63</v>
      </c>
    </row>
    <row r="200" spans="1:7">
      <c r="A200" s="72"/>
      <c r="B200" s="90"/>
      <c r="C200" s="93" t="s">
        <v>57</v>
      </c>
      <c r="D200" s="94"/>
      <c r="E200" s="94"/>
      <c r="F200" s="32" t="s">
        <v>215</v>
      </c>
      <c r="G200" s="40" t="s">
        <v>63</v>
      </c>
    </row>
    <row r="201" spans="1:7">
      <c r="A201" s="72"/>
      <c r="B201" s="74" t="s">
        <v>216</v>
      </c>
      <c r="C201" s="95" t="s">
        <v>217</v>
      </c>
      <c r="D201" s="95"/>
      <c r="E201" s="95"/>
      <c r="F201" s="28" t="s">
        <v>214</v>
      </c>
      <c r="G201" s="39" t="s">
        <v>63</v>
      </c>
    </row>
    <row r="202" spans="1:7">
      <c r="A202" s="72"/>
      <c r="B202" s="74"/>
      <c r="C202" s="93" t="s">
        <v>217</v>
      </c>
      <c r="D202" s="93"/>
      <c r="E202" s="93"/>
      <c r="F202" s="28" t="s">
        <v>215</v>
      </c>
      <c r="G202" s="39" t="s">
        <v>63</v>
      </c>
    </row>
    <row r="203" spans="1:7">
      <c r="A203" s="72"/>
      <c r="B203" s="90" t="s">
        <v>218</v>
      </c>
      <c r="C203" s="96" t="s">
        <v>57</v>
      </c>
      <c r="D203" s="97"/>
      <c r="E203" s="98"/>
      <c r="F203" s="28" t="s">
        <v>214</v>
      </c>
      <c r="G203" s="39" t="s">
        <v>63</v>
      </c>
    </row>
    <row r="204" spans="1:7">
      <c r="A204" s="72"/>
      <c r="B204" s="79"/>
      <c r="C204" s="96" t="s">
        <v>57</v>
      </c>
      <c r="D204" s="97"/>
      <c r="E204" s="98"/>
      <c r="F204" s="28" t="s">
        <v>215</v>
      </c>
      <c r="G204" s="39" t="s">
        <v>63</v>
      </c>
    </row>
    <row r="205" spans="1:7">
      <c r="A205" s="72"/>
      <c r="B205" s="74" t="s">
        <v>219</v>
      </c>
      <c r="C205" s="95" t="s">
        <v>220</v>
      </c>
      <c r="D205" s="95"/>
      <c r="E205" s="95"/>
      <c r="F205" s="28" t="s">
        <v>214</v>
      </c>
      <c r="G205" s="39" t="s">
        <v>63</v>
      </c>
    </row>
    <row r="206" spans="1:7">
      <c r="A206" s="72"/>
      <c r="B206" s="74"/>
      <c r="C206" s="95" t="s">
        <v>220</v>
      </c>
      <c r="D206" s="95"/>
      <c r="E206" s="95"/>
      <c r="F206" s="28" t="s">
        <v>215</v>
      </c>
      <c r="G206" s="39" t="s">
        <v>63</v>
      </c>
    </row>
    <row r="207" spans="1:7">
      <c r="A207" s="72" t="s">
        <v>221</v>
      </c>
      <c r="B207" s="74" t="s">
        <v>222</v>
      </c>
      <c r="C207" s="75" t="s">
        <v>45</v>
      </c>
      <c r="D207" s="74"/>
      <c r="E207" s="74"/>
      <c r="F207" s="28" t="s">
        <v>214</v>
      </c>
      <c r="G207" s="39" t="s">
        <v>63</v>
      </c>
    </row>
    <row r="208" spans="1:7">
      <c r="A208" s="72"/>
      <c r="B208" s="74"/>
      <c r="C208" s="74" t="s">
        <v>46</v>
      </c>
      <c r="D208" s="74"/>
      <c r="E208" s="74"/>
      <c r="F208" s="28" t="s">
        <v>215</v>
      </c>
      <c r="G208" s="39" t="s">
        <v>223</v>
      </c>
    </row>
    <row r="209" spans="1:7">
      <c r="A209" s="72"/>
      <c r="B209" s="74" t="s">
        <v>224</v>
      </c>
      <c r="C209" s="74" t="s">
        <v>47</v>
      </c>
      <c r="D209" s="74"/>
      <c r="E209" s="74"/>
      <c r="F209" s="28" t="s">
        <v>214</v>
      </c>
      <c r="G209" s="39" t="s">
        <v>63</v>
      </c>
    </row>
    <row r="210" spans="1:7">
      <c r="A210" s="72"/>
      <c r="B210" s="74"/>
      <c r="C210" s="74" t="s">
        <v>48</v>
      </c>
      <c r="D210" s="74"/>
      <c r="E210" s="74"/>
      <c r="F210" s="28" t="s">
        <v>215</v>
      </c>
      <c r="G210" s="39" t="s">
        <v>63</v>
      </c>
    </row>
    <row r="211" spans="1:7">
      <c r="A211" s="72" t="s">
        <v>225</v>
      </c>
      <c r="B211" s="74" t="s">
        <v>226</v>
      </c>
      <c r="C211" s="75" t="s">
        <v>49</v>
      </c>
      <c r="D211" s="74"/>
      <c r="E211" s="74"/>
      <c r="F211" s="28" t="s">
        <v>214</v>
      </c>
      <c r="G211" s="39" t="s">
        <v>63</v>
      </c>
    </row>
    <row r="212" spans="1:7">
      <c r="A212" s="72"/>
      <c r="B212" s="74"/>
      <c r="C212" s="74" t="s">
        <v>50</v>
      </c>
      <c r="D212" s="74"/>
      <c r="E212" s="74"/>
      <c r="F212" s="28" t="s">
        <v>215</v>
      </c>
      <c r="G212" s="39" t="s">
        <v>63</v>
      </c>
    </row>
    <row r="213" spans="1:7">
      <c r="A213" s="72"/>
      <c r="B213" s="74" t="s">
        <v>227</v>
      </c>
      <c r="C213" s="75" t="s">
        <v>228</v>
      </c>
      <c r="D213" s="74"/>
      <c r="E213" s="74"/>
      <c r="F213" s="28" t="s">
        <v>214</v>
      </c>
      <c r="G213" s="39" t="s">
        <v>63</v>
      </c>
    </row>
    <row r="214" spans="1:7" ht="15.75" thickBot="1">
      <c r="A214" s="73"/>
      <c r="B214" s="76"/>
      <c r="C214" s="76" t="s">
        <v>229</v>
      </c>
      <c r="D214" s="76"/>
      <c r="E214" s="76"/>
      <c r="F214" s="36" t="s">
        <v>215</v>
      </c>
      <c r="G214" s="41" t="s">
        <v>63</v>
      </c>
    </row>
    <row r="215" spans="1:7">
      <c r="A215" s="6" t="s">
        <v>230</v>
      </c>
    </row>
    <row r="218" spans="1:7" ht="15.75" thickBot="1">
      <c r="A218" s="6" t="s">
        <v>231</v>
      </c>
    </row>
    <row r="219" spans="1:7" ht="15.75" thickBot="1">
      <c r="A219" s="42" t="s">
        <v>232</v>
      </c>
      <c r="B219" s="77" t="s">
        <v>52</v>
      </c>
      <c r="C219" s="77"/>
      <c r="D219" s="77"/>
      <c r="E219" s="77"/>
      <c r="F219" s="43" t="s">
        <v>233</v>
      </c>
      <c r="G219" s="44" t="s">
        <v>234</v>
      </c>
    </row>
    <row r="220" spans="1:7" ht="93" customHeight="1">
      <c r="A220" s="45" t="s">
        <v>235</v>
      </c>
      <c r="B220" s="78" t="s">
        <v>236</v>
      </c>
      <c r="C220" s="79"/>
      <c r="D220" s="79"/>
      <c r="E220" s="79"/>
      <c r="F220" s="46" t="s">
        <v>111</v>
      </c>
      <c r="G220" s="47" t="s">
        <v>63</v>
      </c>
    </row>
    <row r="221" spans="1:7" ht="57" customHeight="1">
      <c r="A221" s="14" t="s">
        <v>237</v>
      </c>
      <c r="B221" s="80" t="s">
        <v>238</v>
      </c>
      <c r="C221" s="81"/>
      <c r="D221" s="81"/>
      <c r="E221" s="82"/>
      <c r="F221" s="15" t="s">
        <v>63</v>
      </c>
      <c r="G221" s="16" t="s">
        <v>63</v>
      </c>
    </row>
    <row r="222" spans="1:7" ht="57" customHeight="1">
      <c r="A222" s="17" t="s">
        <v>62</v>
      </c>
      <c r="B222" s="80" t="s">
        <v>239</v>
      </c>
      <c r="C222" s="81"/>
      <c r="D222" s="81"/>
      <c r="E222" s="82"/>
      <c r="F222" s="18" t="s">
        <v>63</v>
      </c>
      <c r="G222" s="19" t="s">
        <v>63</v>
      </c>
    </row>
    <row r="223" spans="1:7" ht="69" customHeight="1" thickBot="1">
      <c r="A223" s="20" t="s">
        <v>240</v>
      </c>
      <c r="B223" s="83" t="s">
        <v>241</v>
      </c>
      <c r="C223" s="76"/>
      <c r="D223" s="76"/>
      <c r="E223" s="76"/>
      <c r="F223" s="21" t="s">
        <v>63</v>
      </c>
      <c r="G223" s="22" t="s">
        <v>63</v>
      </c>
    </row>
    <row r="224" spans="1:7">
      <c r="C224" s="48"/>
    </row>
    <row r="226" spans="1:7" ht="15.75" thickBot="1">
      <c r="A226" s="6" t="s">
        <v>242</v>
      </c>
    </row>
    <row r="227" spans="1:7" ht="15.75" thickBot="1">
      <c r="A227" s="9" t="s">
        <v>243</v>
      </c>
      <c r="B227" s="37" t="s">
        <v>34</v>
      </c>
      <c r="C227" s="49" t="s">
        <v>53</v>
      </c>
      <c r="D227" s="50" t="s">
        <v>52</v>
      </c>
      <c r="E227" s="50"/>
      <c r="F227" s="10"/>
      <c r="G227" s="38" t="s">
        <v>244</v>
      </c>
    </row>
    <row r="228" spans="1:7">
      <c r="A228" s="51">
        <v>42682</v>
      </c>
      <c r="B228" s="52">
        <v>1.04</v>
      </c>
      <c r="C228" s="24" t="s">
        <v>51</v>
      </c>
      <c r="D228" s="71" t="s">
        <v>54</v>
      </c>
      <c r="E228" s="71"/>
      <c r="F228" s="71"/>
      <c r="G228" s="25"/>
    </row>
    <row r="229" spans="1:7">
      <c r="A229" s="53">
        <v>42692</v>
      </c>
      <c r="B229" s="54">
        <v>1.05</v>
      </c>
      <c r="C229" s="28" t="s">
        <v>51</v>
      </c>
      <c r="D229" s="70" t="s">
        <v>55</v>
      </c>
      <c r="E229" s="70"/>
      <c r="F229" s="70"/>
      <c r="G229" s="39"/>
    </row>
    <row r="230" spans="1:7">
      <c r="A230" s="53">
        <v>42955</v>
      </c>
      <c r="B230" s="54">
        <v>1.06</v>
      </c>
      <c r="C230" s="28" t="s">
        <v>51</v>
      </c>
      <c r="D230" s="70" t="s">
        <v>245</v>
      </c>
      <c r="E230" s="70"/>
      <c r="F230" s="70"/>
      <c r="G230" s="39"/>
    </row>
    <row r="231" spans="1:7">
      <c r="A231" s="53">
        <v>42991</v>
      </c>
      <c r="B231" s="54">
        <v>1.07</v>
      </c>
      <c r="C231" s="28" t="s">
        <v>51</v>
      </c>
      <c r="D231" s="70" t="s">
        <v>246</v>
      </c>
      <c r="E231" s="70"/>
      <c r="F231" s="70"/>
      <c r="G231" s="39"/>
    </row>
    <row r="232" spans="1:7">
      <c r="A232" s="53">
        <v>43026</v>
      </c>
      <c r="B232" s="54">
        <v>1.08</v>
      </c>
      <c r="C232" s="28" t="s">
        <v>51</v>
      </c>
      <c r="D232" s="70" t="s">
        <v>247</v>
      </c>
      <c r="E232" s="70"/>
      <c r="F232" s="70"/>
      <c r="G232" s="39"/>
    </row>
    <row r="233" spans="1:7">
      <c r="A233" s="53">
        <v>43069</v>
      </c>
      <c r="B233" s="54">
        <v>1.0900000000000001</v>
      </c>
      <c r="C233" s="28" t="s">
        <v>51</v>
      </c>
      <c r="D233" s="70" t="s">
        <v>248</v>
      </c>
      <c r="E233" s="70"/>
      <c r="F233" s="70"/>
      <c r="G233" s="39"/>
    </row>
    <row r="234" spans="1:7">
      <c r="A234" s="55">
        <v>43248</v>
      </c>
      <c r="B234" s="56">
        <v>1.1000000000000001</v>
      </c>
      <c r="C234" s="32" t="s">
        <v>51</v>
      </c>
      <c r="D234" s="66" t="s">
        <v>64</v>
      </c>
      <c r="E234" s="67"/>
      <c r="F234" s="68"/>
      <c r="G234" s="40"/>
    </row>
    <row r="235" spans="1:7">
      <c r="A235" s="55">
        <v>43339</v>
      </c>
      <c r="B235" s="56">
        <v>1.1100000000000001</v>
      </c>
      <c r="C235" s="32" t="s">
        <v>51</v>
      </c>
      <c r="D235" s="66" t="s">
        <v>65</v>
      </c>
      <c r="E235" s="67"/>
      <c r="F235" s="68"/>
      <c r="G235" s="40"/>
    </row>
    <row r="236" spans="1:7">
      <c r="A236" s="55">
        <v>43542</v>
      </c>
      <c r="B236" s="56">
        <v>1.1200000000000001</v>
      </c>
      <c r="C236" s="32" t="s">
        <v>51</v>
      </c>
      <c r="D236" s="66" t="s">
        <v>69</v>
      </c>
      <c r="E236" s="67"/>
      <c r="F236" s="68"/>
      <c r="G236" s="40"/>
    </row>
    <row r="237" spans="1:7">
      <c r="A237" s="55">
        <v>43599</v>
      </c>
      <c r="B237" s="56">
        <v>1.1299999999999999</v>
      </c>
      <c r="C237" s="32" t="s">
        <v>51</v>
      </c>
      <c r="D237" s="57" t="s">
        <v>70</v>
      </c>
      <c r="E237" s="58"/>
      <c r="F237" s="59"/>
      <c r="G237" s="40"/>
    </row>
    <row r="238" spans="1:7">
      <c r="A238" s="55">
        <v>43643</v>
      </c>
      <c r="B238" s="56">
        <v>1.1399999999999999</v>
      </c>
      <c r="C238" s="32" t="s">
        <v>51</v>
      </c>
      <c r="D238" s="57" t="s">
        <v>73</v>
      </c>
      <c r="E238" s="58"/>
      <c r="F238" s="59"/>
      <c r="G238" s="40"/>
    </row>
    <row r="239" spans="1:7">
      <c r="A239" s="55">
        <v>43894</v>
      </c>
      <c r="B239" s="56">
        <v>1.1499999999999999</v>
      </c>
      <c r="C239" s="32" t="s">
        <v>51</v>
      </c>
      <c r="D239" s="57" t="s">
        <v>74</v>
      </c>
      <c r="E239" s="58"/>
      <c r="F239" s="59"/>
      <c r="G239" s="40"/>
    </row>
    <row r="240" spans="1:7">
      <c r="A240" s="55">
        <v>44017</v>
      </c>
      <c r="B240" s="56">
        <v>1.1599999999999999</v>
      </c>
      <c r="C240" s="32" t="s">
        <v>51</v>
      </c>
      <c r="D240" s="57" t="s">
        <v>249</v>
      </c>
      <c r="E240" s="58"/>
      <c r="F240" s="59"/>
      <c r="G240" s="40"/>
    </row>
    <row r="241" spans="1:7" ht="15.75" thickBot="1">
      <c r="A241" s="60">
        <v>44118</v>
      </c>
      <c r="B241" s="61">
        <v>1.17</v>
      </c>
      <c r="C241" s="36" t="s">
        <v>51</v>
      </c>
      <c r="D241" s="69" t="s">
        <v>261</v>
      </c>
      <c r="E241" s="69"/>
      <c r="F241" s="69"/>
      <c r="G241" s="41"/>
    </row>
  </sheetData>
  <sheetProtection algorithmName="SHA-512" hashValue="ap+vydlQsTivses2kTOZJOfe+E+ofk18ovQVkbwX/cy/2QzQqNYlkd6ZRwhTqYv60tXLJj9O4rjHfeOPlaqbDA==" saltValue="NIz07f4XZ+x9XJy8gC1img==" spinCount="100000" sheet="1" objects="1" scenarios="1"/>
  <customSheetViews>
    <customSheetView guid="{7D13FC9B-B344-4E74-B7B7-44B6EA59DFDB}" scale="115" topLeftCell="A172">
      <selection activeCell="C180" sqref="C180"/>
      <pageMargins left="0.7" right="0.7" top="0.75" bottom="0.75" header="0.3" footer="0.3"/>
      <pageSetup paperSize="9" orientation="portrait"/>
    </customSheetView>
    <customSheetView guid="{E811CF45-D5B3-4449-84AE-1514F9E9258F}" scale="115">
      <selection activeCell="C180" sqref="C180"/>
      <pageMargins left="0.7" right="0.7" top="0.75" bottom="0.75" header="0.3" footer="0.3"/>
      <pageSetup paperSize="9" orientation="portrait"/>
    </customSheetView>
  </customSheetViews>
  <mergeCells count="51">
    <mergeCell ref="B173:B175"/>
    <mergeCell ref="F111:N111"/>
    <mergeCell ref="B147:B159"/>
    <mergeCell ref="B160:B161"/>
    <mergeCell ref="B162:B164"/>
    <mergeCell ref="B165:B172"/>
    <mergeCell ref="B176:B177"/>
    <mergeCell ref="B178:B184"/>
    <mergeCell ref="C198:E198"/>
    <mergeCell ref="A199:A206"/>
    <mergeCell ref="B199:B200"/>
    <mergeCell ref="C199:E199"/>
    <mergeCell ref="C200:E200"/>
    <mergeCell ref="B201:B202"/>
    <mergeCell ref="C201:E201"/>
    <mergeCell ref="C202:E202"/>
    <mergeCell ref="B203:B204"/>
    <mergeCell ref="C203:E203"/>
    <mergeCell ref="C204:E204"/>
    <mergeCell ref="B205:B206"/>
    <mergeCell ref="C205:E205"/>
    <mergeCell ref="C206:E206"/>
    <mergeCell ref="A207:A210"/>
    <mergeCell ref="B207:B208"/>
    <mergeCell ref="C207:E207"/>
    <mergeCell ref="C208:E208"/>
    <mergeCell ref="B209:B210"/>
    <mergeCell ref="C209:E209"/>
    <mergeCell ref="C210:E210"/>
    <mergeCell ref="D228:F228"/>
    <mergeCell ref="A211:A214"/>
    <mergeCell ref="B211:B212"/>
    <mergeCell ref="C211:E211"/>
    <mergeCell ref="C212:E212"/>
    <mergeCell ref="B213:B214"/>
    <mergeCell ref="C213:E213"/>
    <mergeCell ref="C214:E214"/>
    <mergeCell ref="B219:E219"/>
    <mergeCell ref="B220:E220"/>
    <mergeCell ref="B221:E221"/>
    <mergeCell ref="B222:E222"/>
    <mergeCell ref="B223:E223"/>
    <mergeCell ref="D235:F235"/>
    <mergeCell ref="D236:F236"/>
    <mergeCell ref="D241:F241"/>
    <mergeCell ref="D229:F229"/>
    <mergeCell ref="D230:F230"/>
    <mergeCell ref="D231:F231"/>
    <mergeCell ref="D232:F232"/>
    <mergeCell ref="D233:F233"/>
    <mergeCell ref="D234:F234"/>
  </mergeCells>
  <pageMargins left="0.7" right="0.7" top="0.75" bottom="0.75" header="0.3" footer="0.3"/>
  <pageSetup paperSize="9" orientation="portrait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"/>
  <sheetViews>
    <sheetView workbookViewId="0"/>
  </sheetViews>
  <sheetFormatPr defaultRowHeight="15"/>
  <sheetData>
    <row r="1" spans="1:1">
      <c r="A1" t="s">
        <v>42</v>
      </c>
    </row>
  </sheetData>
  <customSheetViews>
    <customSheetView guid="{16B2C8B3-13FA-43FB-96C1-3763C72619A6}">
      <selection activeCell="E26" sqref="E26"/>
      <pageMargins left="0.7" right="0.7" top="0.75" bottom="0.75" header="0.3" footer="0.3"/>
    </customSheetView>
    <customSheetView guid="{179F0E1F-F6F7-410E-B883-54B8A90BA550}">
      <selection activeCell="E26" sqref="E26"/>
      <pageMargins left="0.7" right="0.7" top="0.75" bottom="0.75" header="0.3" footer="0.3"/>
    </customSheetView>
    <customSheetView guid="{7D13FC9B-B344-4E74-B7B7-44B6EA59DFDB}">
      <pageMargins left="0.7" right="0.7" top="0.75" bottom="0.75" header="0.3" footer="0.3"/>
    </customSheetView>
    <customSheetView guid="{E811CF45-D5B3-4449-84AE-1514F9E9258F}">
      <pageMargins left="0.7" right="0.7" top="0.75" bottom="0.75" header="0.3" footer="0.3"/>
    </customSheetView>
  </customSheetViews>
  <phoneticPr fontId="18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suite</vt:lpstr>
      <vt:lpstr>case</vt:lpstr>
      <vt:lpstr>description</vt:lpstr>
      <vt:lpstr>comments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Jason Wang</cp:lastModifiedBy>
  <dcterms:created xsi:type="dcterms:W3CDTF">2006-09-16T00:00:00Z</dcterms:created>
  <dcterms:modified xsi:type="dcterms:W3CDTF">2023-03-06T07:39:01Z</dcterms:modified>
</cp:coreProperties>
</file>