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67B66527-06EC-450C-A35E-AAB79C266E88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case!$A$2:$AE$114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4BA09E17_24A5_4F6D_8CB6_7B3DF9B00FDE_.wvu.FilterData" localSheetId="1" hidden="1">case!$A$2:$AE$114</definedName>
    <definedName name="Z_C0A805CE_8E4A_464E_8465_22192DA32AD3_.wvu.FilterData" localSheetId="1" hidden="1">case!$A$2:$AE$114</definedName>
    <definedName name="Z_E811CF45_D5B3_4449_84AE_1514F9E9258F_.wvu.FilterData" localSheetId="1" hidden="1">case!$A$2:$AE$114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 showComments="commIndAndComment"/>
    <customWorkbookView name="Qiyang Xie - Personal View" guid="{C0A805CE-8E4A-464E-8465-22192DA32AD3}" mergeInterval="0" personalView="1" xWindow="2281" yWindow="209" windowWidth="1440" windowHeight="759" activeSheetId="1"/>
    <customWorkbookView name="Xuan Gao - Personal View" guid="{4BA09E17-24A5-4F6D-8CB6-7B3DF9B00FDE}" mergeInterval="0" personalView="1" maximized="1" xWindow="-8" yWindow="-8" windowWidth="1936" windowHeight="1056" activeSheetId="3"/>
    <customWorkbookView name="Jeffrey Ye - Personal View" guid="{1F35143E-328B-4EDC-927C-C18A57070EA0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<sst xmlns="http://schemas.openxmlformats.org/spreadsheetml/2006/main" count="936" uniqueCount="396">
  <si>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</si>
  <si>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</si>
  <si>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</si>
  <si>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</si>
  <si>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</si>
  <si>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</si>
  <si>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</si>
  <si>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</si>
  <si>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</si>
  <si>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</si>
  <si>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</si>
  <si>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</si>
  <si>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</si>
  <si>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</si>
  <si>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</si>
  <si>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</si>
  <si>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</si>
  <si>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</si>
  <si>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</si>
  <si>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</si>
  <si>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</si>
  <si>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</si>
  <si>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</si>
  <si>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</si>
  <si>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</si>
  <si>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</si>
  <si>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</si>
  <si>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</si>
  <si>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</si>
  <si>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</si>
  <si>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</si>
  <si>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</si>
  <si>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</si>
  <si>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</si>
  <si>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</si>
  <si>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</si>
  <si>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</si>
  <si>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</si>
  <si>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</si>
  <si>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</si>
  <si>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</si>
  <si>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</si>
  <si>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</si>
  <si>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</si>
  <si>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</si>
  <si>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</si>
  <si>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</si>
  <si>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</si>
  <si>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</si>
  <si>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</si>
  <si>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</si>
  <si>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</si>
  <si>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</si>
  <si>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</si>
  <si>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</si>
  <si>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</si>
  <si>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</si>
  <si>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</si>
  <si>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</si>
  <si>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</si>
  <si>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</si>
  <si>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</si>
  <si>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</si>
  <si>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</si>
  <si>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</si>
  <si>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</si>
  <si>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</si>
  <si>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</si>
  <si>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</si>
  <si>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</si>
  <si>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</si>
  <si>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</si>
  <si>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</si>
  <si>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</si>
  <si>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</si>
  <si>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</si>
  <si>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</si>
  <si>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</si>
  <si>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</si>
  <si>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</si>
  <si>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</si>
  <si>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</si>
  <si>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</si>
  <si>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</si>
  <si>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</si>
  <si>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</si>
  <si>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</si>
  <si>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</si>
  <si>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</si>
  <si>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</si>
  <si>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</si>
  <si>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</si>
  <si>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</si>
  <si>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</si>
  <si>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</si>
  <si>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</si>
  <si>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</si>
  <si>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</si>
  <si>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</si>
  <si>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</si>
  <si>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</si>
  <si>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</si>
  <si>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</si>
  <si>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</si>
  <si>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</si>
  <si>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</si>
  <si>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</si>
  <si>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</si>
  <si>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</si>
  <si>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</si>
  <si>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</si>
  <si>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</si>
  <si>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</si>
  <si>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</si>
  <si>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</si>
  <si>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</si>
  <si>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</si>
  <si>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</si>
  <si>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</si>
  <si>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</si>
  <si>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</si>
  <si>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</si>
  <si>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</si>
  <si>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</si>
  <si>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</si>
  <si>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</si>
  <si>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</si>
  <si>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</si>
  <si>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</si>
  <si>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</si>
  <si>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</si>
  <si>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</si>
  <si>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</si>
  <si>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</si>
  <si>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</si>
  <si>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</si>
  <si>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</si>
  <si>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</si>
  <si>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</si>
  <si>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</si>
  <si>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</si>
  <si>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</si>
  <si>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</si>
  <si>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</si>
  <si>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</si>
  <si>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</si>
  <si>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</si>
  <si>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</si>
  <si>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</si>
  <si>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</si>
  <si>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</si>
  <si>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</si>
  <si>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</si>
  <si>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</si>
  <si>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</si>
  <si>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</si>
  <si>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</si>
  <si>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</si>
  <si>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</si>
  <si>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</si>
  <si>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</si>
  <si>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</si>
  <si>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</si>
  <si>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</si>
  <si>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</si>
  <si>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</si>
  <si>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</si>
  <si>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</si>
  <si>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</si>
  <si>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</si>
  <si>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</si>
  <si>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</si>
  <si>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</si>
  <si>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</si>
  <si>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</si>
  <si>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</si>
  <si>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</si>
  <si>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</si>
  <si>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</si>
  <si>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</si>
  <si>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</si>
  <si>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</si>
  <si>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</si>
  <si>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</si>
  <si>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</si>
  <si>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</si>
  <si>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</si>
  <si>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</si>
  <si>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</si>
  <si>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</si>
  <si>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</si>
  <si>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</si>
  <si>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</si>
  <si>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</si>
  <si>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</si>
  <si>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</si>
  <si>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</si>
  <si>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</si>
  <si>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</si>
  <si>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</si>
  <si>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</si>
  <si>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</si>
  <si>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</si>
  <si>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</si>
  <si>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</si>
  <si>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</si>
  <si>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</si>
  <si>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</si>
  <si>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</si>
  <si>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</si>
  <si>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</si>
  <si>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</si>
  <si>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</si>
  <si>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</si>
  <si>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</si>
  <si>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</si>
  <si>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</si>
  <si>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</si>
  <si>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</si>
  <si>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</si>
  <si>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</si>
  <si>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</si>
  <si>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</si>
  <si>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</si>
  <si>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</si>
  <si>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</si>
  <si>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</si>
  <si>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</si>
  <si>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</si>
  <si>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</si>
  <si>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</si>
  <si>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</si>
  <si>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</si>
  <si>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</si>
  <si>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</si>
  <si>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</si>
  <si>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</si>
  <si>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</si>
  <si>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</si>
  <si>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</si>
  <si>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</si>
  <si>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</si>
  <si>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</si>
  <si>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</si>
  <si>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</si>
  <si>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</si>
  <si>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</si>
  <si>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</si>
  <si>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</si>
  <si>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</si>
  <si>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</si>
  <si>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</si>
  <si>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</si>
  <si>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</si>
  <si>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</si>
  <si>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</si>
  <si>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</si>
  <si>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</si>
  <si>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repository =http://lsh-tmp/radiant/trunk/silicon/00_basic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</si>
  <si>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</si>
  <si>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</si>
  <si>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</si>
  <si>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</si>
  <si>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</si>
  <si>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</si>
  <si>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</si>
  <si>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</si>
  <si>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</si>
  <si>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</si>
  <si>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</si>
  <si>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</si>
  <si>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</si>
  <si>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</si>
  <si>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</si>
  <si>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</si>
  <si>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</si>
  <si>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</si>
  <si>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</si>
  <si>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</si>
  <si>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</si>
  <si>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</si>
  <si>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</si>
  <si>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</si>
  <si>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</si>
  <si>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</si>
  <si>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</si>
  <si>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</si>
  <si>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</si>
  <si>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</si>
  <si>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</si>
  <si>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</si>
  <si>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</si>
  <si>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</si>
  <si>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</si>
  <si>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</si>
  <si>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</si>
  <si>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</si>
  <si>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</si>
  <si>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</si>
  <si>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</si>
  <si>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</si>
  <si>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</si>
  <si>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</si>
  <si>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</si>
  <si>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</si>
  <si>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</si>
  <si>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</si>
  <si>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</si>
  <si>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</si>
  <si>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</si>
  <si>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</si>
  <si>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</si>
  <si>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</si>
  <si>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</si>
  <si>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</si>
  <si>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</si>
  <si>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</si>
  <si>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</si>
  <si>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</si>
  <si>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</si>
  <si>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</si>
  <si>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</si>
  <si>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</si>
  <si>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</si>
  <si>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</si>
  <si>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</si>
  <si>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</si>
  <si>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</si>
  <si>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</si>
  <si>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</si>
  <si>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</si>
  <si>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</si>
  <si>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</si>
  <si>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</si>
  <si>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</si>
  <si>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</si>
  <si>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</si>
  <si>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</si>
  <si>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</si>
  <si>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00_primitive/06_DDR/12_IDDRX2DQ_30_mddrx2</t>
  </si>
  <si>
    <t>00_primitive/06_DDR/13_IDDRX4_16_gddrx4</t>
  </si>
  <si>
    <t>00_primitive/06_DDR/14_IDDRX4DQ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</si>
  <si>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</si>
  <si>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</si>
  <si>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</si>
  <si>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</si>
  <si>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</si>
  <si>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00_primitive/06_DDR/20_ODDRX2DQS_30_mddrx2_r</t>
  </si>
  <si>
    <t>00_primitive/06_DDR/21_ODDRX4_26_gddrx4</t>
  </si>
  <si>
    <t>00_primitive/06_DDR/22_ODDRX4DQ</t>
  </si>
  <si>
    <t>00_primitive/06_DDR/23_ODDRX4DQS</t>
  </si>
  <si>
    <t>00_primitive/06_DDR/24_ODDRX5_27_gddrx5</t>
  </si>
  <si>
    <t>00_primitive/06_DDR/25_OSHX2_31_mddrx2_oshx2</t>
  </si>
  <si>
    <t>00_primitive/06_DDR/26_OSHX4_31_mddrx4_oshx4</t>
  </si>
  <si>
    <t>00_primitive/06_DDR/27_TSHX2DQ_14_mddrx2</t>
  </si>
  <si>
    <t>silicon/04_Jedi/A_items/ARCs/ 05_DDR\DDR_timing\32_mddrx2_dq_dqs_ip</t>
  </si>
  <si>
    <t>cmd=--run-ipgen</t>
  </si>
  <si>
    <t>00_primitive/06_DDR/28_TSHX2DQS_14_mddrx2</t>
  </si>
  <si>
    <t>00_primitive/06_DDR/29_TSHX4DQ</t>
  </si>
  <si>
    <t>00_primitive/06_DDR/30_TSHX4DQS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</si>
  <si>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</si>
  <si>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</si>
  <si>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</si>
  <si>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</si>
  <si>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</si>
  <si>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</si>
  <si>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</si>
  <si>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</si>
  <si>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</si>
  <si>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</si>
  <si>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</si>
  <si>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</si>
  <si>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</si>
  <si>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</si>
  <si>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</si>
  <si>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</si>
  <si>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00_primitive/03_sysDSP/02_ALUREG</t>
  </si>
  <si>
    <t>00_primitive/05_IObuffer/04_DIFFIO18A</t>
  </si>
  <si>
    <t>00_primitive/05_IObuffer/16_SEIO18A</t>
  </si>
  <si>
    <t>00_primitive/06_DDR/31_OUTDELAYA_mddrx4_lpddr4_T_write</t>
  </si>
  <si>
    <t>00_primitive/06_DDR/32_OUTDELAYB_mddrx4_lpddr4_T_write</t>
  </si>
  <si>
    <t>00_primitive/06_DDR/33_DQSBUF_IVREF_mddrx4_lpddr4_T_write</t>
  </si>
  <si>
    <t>00_primitive/08_Complex/08_PCIELL</t>
  </si>
  <si>
    <t>00_primitive/08_Complex/14_PCSX1_sim</t>
  </si>
  <si>
    <t>sim</t>
  </si>
  <si>
    <t>IP Not started</t>
  </si>
  <si>
    <t>00_primitive/00_common/05_CONFIG_LMMIE_impl</t>
  </si>
  <si>
    <t>suite_path = 11_Jedi_D6_100K_basic</t>
  </si>
  <si>
    <t>cmd = python DEV/bin/run_radiant.py  --run-map-trce  --run-par-trce   --synthesis=lse  --check-smart</t>
  </si>
  <si>
    <t>PNMAIN_ENABLE_BITGEN = 1</t>
  </si>
  <si>
    <t>cmd =  --check-conf=impl.conf</t>
  </si>
  <si>
    <t>9</t>
  </si>
  <si>
    <t>Jason.Wang</t>
  </si>
  <si>
    <t>silicon_11_Jedi_D6_100K_v1.00</t>
  </si>
  <si>
    <t>radiant=ng2022</t>
  </si>
  <si>
    <t>timeout =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</si>
</sst>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B4F07A0-CADA-4D20-AE8A-B16D7931FF68}" diskRevisions="1" revisionId="213" version="12">
  <header guid="{23F1C452-CDC6-497B-AEDD-463530C3E0C7}" dateTime="2022-10-24T11:13:01" maxSheetId="5" userName="Jason Wang" r:id="rId1">
    <sheetIdMap count="4">
      <sheetId val="1"/>
      <sheetId val="2"/>
      <sheetId val="3"/>
      <sheetId val="4"/>
    </sheetIdMap>
  </header>
  <header guid="{1344F887-443F-46C7-993D-8F0E69986F9D}" dateTime="2022-10-24T11:13:34" maxSheetId="5" userName="Jason Wang" r:id="rId2" minRId="1" maxRId="2">
    <sheetIdMap count="4">
      <sheetId val="1"/>
      <sheetId val="2"/>
      <sheetId val="3"/>
      <sheetId val="4"/>
    </sheetIdMap>
  </header>
  <header guid="{5713AEE3-ADB7-4DB9-9239-F321CDC42098}" dateTime="2022-10-24T11:14:06" maxSheetId="5" userName="Jason Wang" r:id="rId3" minRId="3">
    <sheetIdMap count="4">
      <sheetId val="1"/>
      <sheetId val="2"/>
      <sheetId val="3"/>
      <sheetId val="4"/>
    </sheetIdMap>
  </header>
  <header guid="{8C1AD846-60AD-4949-BD53-4E8A6AAF7BE8}" dateTime="2022-10-24T11:14:12" maxSheetId="5" userName="Jason Wang" r:id="rId4" minRId="4">
    <sheetIdMap count="4">
      <sheetId val="1"/>
      <sheetId val="2"/>
      <sheetId val="3"/>
      <sheetId val="4"/>
    </sheetIdMap>
  </header>
  <header guid="{1309079F-DAE1-4A8D-A37E-830E90180367}" dateTime="2022-10-24T13:45:42" maxSheetId="5" userName="Jason Wang" r:id="rId5" minRId="5">
    <sheetIdMap count="4">
      <sheetId val="1"/>
      <sheetId val="2"/>
      <sheetId val="3"/>
      <sheetId val="4"/>
    </sheetIdMap>
  </header>
  <header guid="{DE949DCF-27B1-4C75-BBE6-FE98A055FC98}" dateTime="2022-10-25T09:44:06" maxSheetId="5" userName="Jason Wang" r:id="rId6" minRId="7" maxRId="121">
    <sheetIdMap count="4">
      <sheetId val="1"/>
      <sheetId val="2"/>
      <sheetId val="3"/>
      <sheetId val="4"/>
    </sheetIdMap>
  </header>
  <header guid="{0481FF83-CCF3-4317-BD84-08B12DCA763A}" dateTime="2022-10-25T09:45:45" maxSheetId="5" userName="Jason Wang" r:id="rId7" minRId="122" maxRId="200">
    <sheetIdMap count="4">
      <sheetId val="1"/>
      <sheetId val="2"/>
      <sheetId val="3"/>
      <sheetId val="4"/>
    </sheetIdMap>
  </header>
  <header guid="{55006DC6-629E-4D90-8DC3-7DBF74845CC5}" dateTime="2022-10-25T09:46:18" maxSheetId="5" userName="Jason Wang" r:id="rId8" minRId="201" maxRId="204">
    <sheetIdMap count="4">
      <sheetId val="1"/>
      <sheetId val="2"/>
      <sheetId val="3"/>
      <sheetId val="4"/>
    </sheetIdMap>
  </header>
  <header guid="{9949E26F-485E-4AB3-BED7-60034B86CB06}" dateTime="2022-10-25T11:07:22" maxSheetId="5" userName="Jason Wang" r:id="rId9" minRId="205">
    <sheetIdMap count="4">
      <sheetId val="1"/>
      <sheetId val="2"/>
      <sheetId val="3"/>
      <sheetId val="4"/>
    </sheetIdMap>
  </header>
  <header guid="{C301985B-B626-439B-8D08-ADB094F41709}" dateTime="2022-10-25T11:07:46" maxSheetId="5" userName="Jason Wang" r:id="rId10" minRId="206">
    <sheetIdMap count="4">
      <sheetId val="1"/>
      <sheetId val="2"/>
      <sheetId val="3"/>
      <sheetId val="4"/>
    </sheetIdMap>
  </header>
  <header guid="{F4679541-DFEB-41C6-BAD5-EC34D4F5AC83}" dateTime="2022-10-25T11:08:05" maxSheetId="5" userName="Jason Wang" r:id="rId11" minRId="207">
    <sheetIdMap count="4">
      <sheetId val="1"/>
      <sheetId val="2"/>
      <sheetId val="3"/>
      <sheetId val="4"/>
    </sheetIdMap>
  </header>
  <header guid="{EB4F07A0-CADA-4D20-AE8A-B16D7931FF68}" dateTime="2022-10-25T11:08:50" maxSheetId="5" userName="Jason Wang" r:id="rId12" minRId="208" maxRId="21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oc r="AE75" t="inlineStr">
      <is>
        <t>sim</t>
      </is>
    </oc>
    <nc r="AE75" t="inlineStr">
      <is>
        <t>impl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2">
    <oc r="AE83" t="inlineStr">
      <is>
        <t>sim</t>
      </is>
    </oc>
    <nc r="AE83" t="inlineStr">
      <is>
        <t>impl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2">
    <oc r="AE85" t="inlineStr">
      <is>
        <t>sim</t>
      </is>
    </oc>
    <nc r="AE85" t="inlineStr">
      <is>
        <t>impl</t>
      </is>
    </nc>
  </rcc>
  <rcc rId="209" sId="2">
    <oc r="AE86" t="inlineStr">
      <is>
        <t>sim</t>
      </is>
    </oc>
    <nc r="AE86" t="inlineStr">
      <is>
        <t>impl</t>
      </is>
    </nc>
  </rcc>
  <rcc rId="210" sId="2">
    <oc r="AE90" t="inlineStr">
      <is>
        <t>sim</t>
      </is>
    </oc>
    <nc r="AE90" t="inlineStr">
      <is>
        <t>impl</t>
      </is>
    </nc>
  </rcc>
  <rcc rId="211" sId="2">
    <oc r="AE91" t="inlineStr">
      <is>
        <t>sim</t>
      </is>
    </oc>
    <nc r="AE91" t="inlineStr">
      <is>
        <t>impl</t>
      </is>
    </nc>
  </rcc>
  <rcc rId="212" sId="2">
    <oc r="AE92" t="inlineStr">
      <is>
        <t>sim</t>
      </is>
    </oc>
    <nc r="AE92" t="inlineStr">
      <is>
        <t>impl</t>
      </is>
    </nc>
  </rcc>
  <rcc rId="213" sId="2">
    <oc r="AE93" t="inlineStr">
      <is>
        <t>sim</t>
      </is>
    </oc>
    <nc r="AE93" t="inlineStr">
      <is>
        <t>impl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137:XFD137" action="deleteRow">
    <rfmt sheetId="2" xfDxf="1" sqref="A137:XFD137" start="0" length="0">
      <dxf>
        <numFmt numFmtId="30" formatCode="@"/>
        <protection locked="0"/>
      </dxf>
    </rfmt>
    <rcc rId="0" sId="2" numFmtId="30">
      <nc r="A137">
        <v>135</v>
      </nc>
    </rcc>
    <rcc rId="0" sId="2">
      <nc r="E137" t="inlineStr">
        <is>
          <t>00_primitive/08_Complex/12_CRE</t>
        </is>
      </nc>
    </rcc>
    <rcc rId="0" sId="2">
      <nc r="H137" t="inlineStr">
        <is>
          <t>IP Not started</t>
        </is>
      </nc>
    </rcc>
    <rfmt sheetId="2" sqref="L137" start="0" length="0">
      <dxf>
        <numFmt numFmtId="0" formatCode="General"/>
      </dxf>
    </rfmt>
    <rcc rId="0" sId="2">
      <nc r="M137" t="inlineStr">
        <is>
          <t>timeout = 36000</t>
        </is>
      </nc>
    </rcc>
    <rcc rId="0" sId="2">
      <nc r="S137" t="inlineStr">
        <is>
          <t>primitive</t>
        </is>
      </nc>
    </rcc>
    <rcc rId="0" sId="2">
      <nc r="AE137" t="inlineStr">
        <is>
          <t>sim</t>
        </is>
      </nc>
    </rcc>
  </rrc>
  <rcc rId="2" sId="2" numFmtId="30">
    <oc r="A137">
      <v>136</v>
    </oc>
    <nc r="A137" t="inlineStr">
      <is>
        <t>135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B3" t="inlineStr">
      <is>
        <t>silicon_11_Jedi_D6_100K</t>
      </is>
    </oc>
    <nc r="B3" t="inlineStr">
      <is>
        <t>silicon_11_Jedi_D6_100K_v1.00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B10" t="inlineStr">
      <is>
        <t>group=rna_regression_group</t>
      </is>
    </oc>
    <nc r="B10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B8" t="inlineStr">
      <is>
        <t>radiant=sd_ng2022_1.217</t>
      </is>
    </oc>
    <nc r="B8" t="inlineStr">
      <is>
        <t>radiant=ng2022</t>
      </is>
    </nc>
  </rcc>
  <rcv guid="{E811CF45-D5B3-4449-84AE-1514F9E9258F}" action="delete"/>
  <rdn rId="0" localSheetId="2" customView="1" name="Z_E811CF45_D5B3_4449_84AE_1514F9E9258F_.wvu.FilterData" hidden="1" oldHidden="1">
    <formula>case!$A$2:$AE$137</formula>
    <oldFormula>case!$A$2:$AE$137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" sId="2" ref="A134:XFD134" action="deleteRow">
    <rfmt sheetId="2" xfDxf="1" sqref="A134:XFD134" start="0" length="0">
      <dxf>
        <numFmt numFmtId="30" formatCode="@"/>
        <protection locked="0"/>
      </dxf>
    </rfmt>
    <rcc rId="0" sId="2" numFmtId="30">
      <nc r="A134">
        <v>132</v>
      </nc>
    </rcc>
    <rcc rId="0" sId="2">
      <nc r="E134" t="inlineStr">
        <is>
          <t>00_primitive/08_Complex/09_PCIELL_CORE</t>
        </is>
      </nc>
    </rcc>
    <rfmt sheetId="2" sqref="L134" start="0" length="0">
      <dxf>
        <numFmt numFmtId="0" formatCode="General"/>
      </dxf>
    </rfmt>
    <rcc rId="0" sId="2">
      <nc r="S134" t="inlineStr">
        <is>
          <t>primitive</t>
        </is>
      </nc>
    </rcc>
    <rcc rId="0" sId="2">
      <nc r="AE134" t="inlineStr">
        <is>
          <t>impl</t>
        </is>
      </nc>
    </rcc>
  </rrc>
  <rrc rId="8" sId="2" ref="A121:XFD121" action="deleteRow">
    <rfmt sheetId="2" xfDxf="1" sqref="A121:XFD121" start="0" length="0">
      <dxf>
        <numFmt numFmtId="30" formatCode="@"/>
        <protection locked="0"/>
      </dxf>
    </rfmt>
    <rcc rId="0" sId="2" numFmtId="30">
      <nc r="A121">
        <v>119</v>
      </nc>
    </rcc>
    <rcc rId="0" sId="2">
      <nc r="E121" t="inlineStr">
        <is>
          <t>00_primitive/07_Misc/08_CONFIG_WDT_CORE</t>
        </is>
      </nc>
    </rcc>
    <rcc rId="0" sId="2">
      <nc r="H121" t="inlineStr">
        <is>
          <t>don't update IP</t>
        </is>
      </nc>
    </rcc>
    <rfmt sheetId="2" sqref="L121" start="0" length="0">
      <dxf>
        <numFmt numFmtId="0" formatCode="General"/>
      </dxf>
    </rfmt>
    <rcc rId="0" sId="2">
      <nc r="S121" t="inlineStr">
        <is>
          <t>primitive</t>
        </is>
      </nc>
    </rcc>
    <rcc rId="0" sId="2">
      <nc r="AE121" t="inlineStr">
        <is>
          <t>impl</t>
        </is>
      </nc>
    </rcc>
  </rrc>
  <rrc rId="9" sId="2" ref="A87:XFD87" action="deleteRow">
    <rfmt sheetId="2" xfDxf="1" sqref="A87:XFD87" start="0" length="0">
      <dxf>
        <numFmt numFmtId="30" formatCode="@"/>
        <protection locked="0"/>
      </dxf>
    </rfmt>
    <rcc rId="0" sId="2" numFmtId="30">
      <nc r="A87">
        <v>85</v>
      </nc>
    </rcc>
    <rcc rId="0" sId="2">
      <nc r="E87" t="inlineStr">
        <is>
          <t>00_primitive/05_IObuffer/19_SEIO33_CORE</t>
        </is>
      </nc>
    </rcc>
    <rfmt sheetId="2" sqref="L87" start="0" length="0">
      <dxf>
        <numFmt numFmtId="0" formatCode="General"/>
      </dxf>
    </rfmt>
    <rcc rId="0" sId="2">
      <nc r="S87" t="inlineStr">
        <is>
          <t>primitive</t>
        </is>
      </nc>
    </rcc>
    <rcc rId="0" sId="2">
      <nc r="AE87" t="inlineStr">
        <is>
          <t>impl</t>
        </is>
      </nc>
    </rcc>
  </rrc>
  <rrc rId="10" sId="2" ref="A85:XFD85" action="deleteRow">
    <rfmt sheetId="2" xfDxf="1" sqref="A85:XFD85" start="0" length="0">
      <dxf>
        <numFmt numFmtId="30" formatCode="@"/>
        <protection locked="0"/>
      </dxf>
    </rfmt>
    <rcc rId="0" sId="2" numFmtId="30">
      <nc r="A85">
        <v>83</v>
      </nc>
    </rcc>
    <rcc rId="0" sId="2">
      <nc r="E85" t="inlineStr">
        <is>
          <t>00_primitive/05_IObuffer/17_SEIO18A_CORE</t>
        </is>
      </nc>
    </rcc>
    <rfmt sheetId="2" sqref="L85" start="0" length="0">
      <dxf>
        <numFmt numFmtId="0" formatCode="General"/>
      </dxf>
    </rfmt>
    <rcc rId="0" sId="2">
      <nc r="S85" t="inlineStr">
        <is>
          <t>primitive</t>
        </is>
      </nc>
    </rcc>
    <rcc rId="0" sId="2">
      <nc r="AE85" t="inlineStr">
        <is>
          <t>impl</t>
        </is>
      </nc>
    </rcc>
  </rrc>
  <rrc rId="11" sId="2" ref="A83:XFD83" action="deleteRow">
    <rfmt sheetId="2" xfDxf="1" sqref="A83:XFD83" start="0" length="0">
      <dxf>
        <numFmt numFmtId="30" formatCode="@"/>
        <protection locked="0"/>
      </dxf>
    </rfmt>
    <rcc rId="0" sId="2" numFmtId="30">
      <nc r="A83">
        <v>81</v>
      </nc>
    </rcc>
    <rcc rId="0" sId="2">
      <nc r="E83" t="inlineStr">
        <is>
          <t>00_primitive/05_IObuffer/15_REG18_CORE</t>
        </is>
      </nc>
    </rcc>
    <rfmt sheetId="2" sqref="L83" start="0" length="0">
      <dxf>
        <numFmt numFmtId="0" formatCode="General"/>
      </dxf>
    </rfmt>
    <rcc rId="0" sId="2">
      <nc r="S83" t="inlineStr">
        <is>
          <t>primitive</t>
        </is>
      </nc>
    </rcc>
    <rcc rId="0" sId="2">
      <nc r="AE83" t="inlineStr">
        <is>
          <t>sim</t>
        </is>
      </nc>
    </rcc>
  </rrc>
  <rrc rId="12" sId="2" ref="A77:XFD77" action="deleteRow">
    <rfmt sheetId="2" xfDxf="1" sqref="A77:XFD77" start="0" length="0">
      <dxf>
        <numFmt numFmtId="30" formatCode="@"/>
        <protection locked="0"/>
      </dxf>
    </rfmt>
    <rcc rId="0" sId="2" numFmtId="30">
      <nc r="A77">
        <v>75</v>
      </nc>
    </rcc>
    <rcc rId="0" sId="2">
      <nc r="E77" t="inlineStr">
        <is>
          <t>00_primitive/05_IObuffer/05_DIFFIO18A_CORE</t>
        </is>
      </nc>
    </rcc>
    <rfmt sheetId="2" sqref="L77" start="0" length="0">
      <dxf>
        <numFmt numFmtId="0" formatCode="General"/>
      </dxf>
    </rfmt>
    <rcc rId="0" sId="2">
      <nc r="S77" t="inlineStr">
        <is>
          <t>primitive</t>
        </is>
      </nc>
    </rcc>
    <rcc rId="0" sId="2">
      <nc r="AE77" t="inlineStr">
        <is>
          <t>impl</t>
        </is>
      </nc>
    </rcc>
  </rrc>
  <rrc rId="13" sId="2" ref="A55:XFD55" action="deleteRow">
    <rfmt sheetId="2" xfDxf="1" sqref="A55:XFD55" start="0" length="0">
      <dxf>
        <numFmt numFmtId="30" formatCode="@"/>
        <protection locked="0"/>
      </dxf>
    </rfmt>
    <rcc rId="0" sId="2" numFmtId="30">
      <nc r="A55">
        <v>53</v>
      </nc>
    </rcc>
    <rcc rId="0" sId="2">
      <nc r="E55" t="inlineStr">
        <is>
          <t>00_primitive/03_sysDSP/01_ACC54_CORE</t>
        </is>
      </nc>
    </rcc>
    <rfmt sheetId="2" sqref="L55" start="0" length="0">
      <dxf>
        <numFmt numFmtId="0" formatCode="General"/>
      </dxf>
    </rfmt>
    <rcc rId="0" sId="2">
      <nc r="S55" t="inlineStr">
        <is>
          <t>primitive</t>
        </is>
      </nc>
    </rcc>
    <rcc rId="0" sId="2">
      <nc r="AE55" t="inlineStr">
        <is>
          <t>sim</t>
        </is>
      </nc>
    </rcc>
  </rrc>
  <rrc rId="14" sId="2" ref="A36:XFD36" action="deleteRow">
    <rfmt sheetId="2" xfDxf="1" sqref="A36:XFD36" start="0" length="0">
      <dxf>
        <numFmt numFmtId="30" formatCode="@"/>
        <protection locked="0"/>
      </dxf>
    </rfmt>
    <rcc rId="0" sId="2" numFmtId="30">
      <nc r="A36">
        <v>34</v>
      </nc>
    </rcc>
    <rcc rId="0" sId="2">
      <nc r="E36" t="inlineStr">
        <is>
          <t>00_primitive/01_clock/13_PLL_CORE</t>
        </is>
      </nc>
    </rcc>
    <rfmt sheetId="2" sqref="L36" start="0" length="0">
      <dxf>
        <numFmt numFmtId="0" formatCode="General"/>
      </dxf>
    </rfmt>
    <rcc rId="0" sId="2">
      <nc r="O36" t="inlineStr">
        <is>
          <t>cmd = --run-ipgen</t>
        </is>
      </nc>
    </rcc>
    <rcc rId="0" sId="2">
      <nc r="S36" t="inlineStr">
        <is>
          <t>primitive</t>
        </is>
      </nc>
    </rcc>
    <rcc rId="0" sId="2">
      <nc r="AE36" t="inlineStr">
        <is>
          <t>impl</t>
        </is>
      </nc>
    </rcc>
  </rrc>
  <rrc rId="15" sId="2" ref="A32:XFD32" action="deleteRow">
    <rfmt sheetId="2" xfDxf="1" sqref="A32:XFD32" start="0" length="0">
      <dxf>
        <numFmt numFmtId="30" formatCode="@"/>
        <protection locked="0"/>
      </dxf>
    </rfmt>
    <rcc rId="0" sId="2" numFmtId="30">
      <nc r="A32">
        <v>30</v>
      </nc>
    </rcc>
    <rcc rId="0" sId="2">
      <nc r="E32" t="inlineStr">
        <is>
          <t>00_primitive/01_clock/09_OSC_CORE</t>
        </is>
      </nc>
    </rcc>
    <rfmt sheetId="2" sqref="L32" start="0" length="0">
      <dxf>
        <numFmt numFmtId="0" formatCode="General"/>
      </dxf>
    </rfmt>
    <rcc rId="0" sId="2">
      <nc r="S32" t="inlineStr">
        <is>
          <t>primitive</t>
        </is>
      </nc>
    </rcc>
    <rcc rId="0" sId="2">
      <nc r="AE32" t="inlineStr">
        <is>
          <t>impl</t>
        </is>
      </nc>
    </rcc>
  </rrc>
  <rrc rId="16" sId="2" ref="A29:XFD29" action="deleteRow">
    <rfmt sheetId="2" xfDxf="1" sqref="A29:XFD29" start="0" length="0">
      <dxf>
        <numFmt numFmtId="30" formatCode="@"/>
        <protection locked="0"/>
      </dxf>
    </rfmt>
    <rcc rId="0" sId="2" numFmtId="30">
      <nc r="A29">
        <v>27</v>
      </nc>
    </rcc>
    <rcc rId="0" sId="2">
      <nc r="E29" t="inlineStr">
        <is>
          <t>00_primitive/01_clock/06_ECLKSYNC_CORE</t>
        </is>
      </nc>
    </rcc>
    <rfmt sheetId="2" sqref="L29" start="0" length="0">
      <dxf>
        <numFmt numFmtId="0" formatCode="General"/>
      </dxf>
    </rfmt>
    <rcc rId="0" sId="2">
      <nc r="S29" t="inlineStr">
        <is>
          <t>primitive</t>
        </is>
      </nc>
    </rcc>
    <rcc rId="0" sId="2">
      <nc r="AE29" t="inlineStr">
        <is>
          <t>impl</t>
        </is>
      </nc>
    </rcc>
  </rrc>
  <rrc rId="17" sId="2" ref="A27:XFD27" action="deleteRow">
    <rfmt sheetId="2" xfDxf="1" sqref="A27:XFD27" start="0" length="0">
      <dxf>
        <numFmt numFmtId="30" formatCode="@"/>
        <protection locked="0"/>
      </dxf>
    </rfmt>
    <rcc rId="0" sId="2" numFmtId="30">
      <nc r="A27">
        <v>25</v>
      </nc>
    </rcc>
    <rcc rId="0" sId="2">
      <nc r="E27" t="inlineStr">
        <is>
          <t>00_primitive/01_clock/04_ECLKDIV_CORE</t>
        </is>
      </nc>
    </rcc>
    <rfmt sheetId="2" sqref="L27" start="0" length="0">
      <dxf>
        <numFmt numFmtId="0" formatCode="General"/>
      </dxf>
    </rfmt>
    <rcc rId="0" sId="2">
      <nc r="S27" t="inlineStr">
        <is>
          <t>primitive</t>
        </is>
      </nc>
    </rcc>
    <rcc rId="0" sId="2">
      <nc r="AE27" t="inlineStr">
        <is>
          <t>impl</t>
        </is>
      </nc>
    </rcc>
  </rrc>
  <rrc rId="18" sId="2" ref="A23:XFD23" action="deleteRow">
    <rfmt sheetId="2" xfDxf="1" sqref="A23:XFD23" start="0" length="0">
      <dxf>
        <numFmt numFmtId="30" formatCode="@"/>
        <protection locked="0"/>
      </dxf>
    </rfmt>
    <rcc rId="0" sId="2" numFmtId="30">
      <nc r="A23">
        <v>21</v>
      </nc>
    </rcc>
    <rcc rId="0" sId="2">
      <nc r="E23" t="inlineStr">
        <is>
          <t>00_primitive/01_clock/00_CONFIG_CLKRST_CORE</t>
        </is>
      </nc>
    </rcc>
    <rfmt sheetId="2" sqref="L23" start="0" length="0">
      <dxf>
        <numFmt numFmtId="0" formatCode="General"/>
      </dxf>
    </rfmt>
    <rcc rId="0" sId="2">
      <nc r="S23" t="inlineStr">
        <is>
          <t>primitive</t>
        </is>
      </nc>
    </rcc>
    <rcc rId="0" sId="2">
      <nc r="AE23" t="inlineStr">
        <is>
          <t>impl</t>
        </is>
      </nc>
    </rcc>
  </rrc>
  <rrc rId="19" sId="2" ref="A46:XFD46" action="deleteRow">
    <rfmt sheetId="2" xfDxf="1" sqref="A46:XFD46" start="0" length="0">
      <dxf>
        <numFmt numFmtId="30" formatCode="@"/>
        <protection locked="0"/>
      </dxf>
    </rfmt>
    <rcc rId="0" sId="2" numFmtId="30">
      <nc r="A46">
        <v>49</v>
      </nc>
    </rcc>
    <rcc rId="0" sId="2">
      <nc r="E46" t="inlineStr">
        <is>
          <t>00_primitive/02_sysMem/17_SP16K_MODE</t>
        </is>
      </nc>
    </rcc>
    <rfmt sheetId="2" sqref="L46" start="0" length="0">
      <dxf>
        <numFmt numFmtId="0" formatCode="General"/>
      </dxf>
    </rfmt>
    <rcc rId="0" sId="2">
      <nc r="S46" t="inlineStr">
        <is>
          <t>primitive</t>
        </is>
      </nc>
    </rcc>
    <rcc rId="0" sId="2">
      <nc r="AE46" t="inlineStr">
        <is>
          <t>sim</t>
        </is>
      </nc>
    </rcc>
  </rrc>
  <rrc rId="20" sId="2" ref="A43:XFD43" action="deleteRow">
    <rfmt sheetId="2" xfDxf="1" sqref="A43:XFD43" start="0" length="0">
      <dxf>
        <numFmt numFmtId="30" formatCode="@"/>
        <protection locked="0"/>
      </dxf>
    </rfmt>
    <rcc rId="0" sId="2" numFmtId="30">
      <nc r="A43">
        <v>46</v>
      </nc>
    </rcc>
    <rcc rId="0" sId="2">
      <nc r="E43" t="inlineStr">
        <is>
          <t>00_primitive/02_sysMem/14_PDPSC16K_MODE</t>
        </is>
      </nc>
    </rcc>
    <rfmt sheetId="2" sqref="L43" start="0" length="0">
      <dxf>
        <numFmt numFmtId="0" formatCode="General"/>
      </dxf>
    </rfmt>
    <rcc rId="0" sId="2">
      <nc r="S43" t="inlineStr">
        <is>
          <t>primitive</t>
        </is>
      </nc>
    </rcc>
    <rcc rId="0" sId="2">
      <nc r="AE43" t="inlineStr">
        <is>
          <t>sim</t>
        </is>
      </nc>
    </rcc>
  </rrc>
  <rrc rId="21" sId="2" ref="A41:XFD41" action="deleteRow">
    <rfmt sheetId="2" xfDxf="1" sqref="A41:XFD41" start="0" length="0">
      <dxf>
        <numFmt numFmtId="30" formatCode="@"/>
        <protection locked="0"/>
      </dxf>
    </rfmt>
    <rcc rId="0" sId="2" numFmtId="30">
      <nc r="A41">
        <v>44</v>
      </nc>
    </rcc>
    <rcc rId="0" sId="2">
      <nc r="E41" t="inlineStr">
        <is>
          <t>00_primitive/02_sysMem/12_PDP16K_MODE</t>
        </is>
      </nc>
    </rcc>
    <rfmt sheetId="2" sqref="L41" start="0" length="0">
      <dxf>
        <numFmt numFmtId="0" formatCode="General"/>
      </dxf>
    </rfmt>
    <rcc rId="0" sId="2">
      <nc r="S41" t="inlineStr">
        <is>
          <t>primitive</t>
        </is>
      </nc>
    </rcc>
    <rcc rId="0" sId="2">
      <nc r="AE41" t="inlineStr">
        <is>
          <t>sim</t>
        </is>
      </nc>
    </rcc>
  </rrc>
  <rrc rId="22" sId="2" ref="A38:XFD38" action="deleteRow">
    <rfmt sheetId="2" xfDxf="1" sqref="A38:XFD38" start="0" length="0">
      <dxf>
        <numFmt numFmtId="30" formatCode="@"/>
        <protection locked="0"/>
      </dxf>
    </rfmt>
    <rcc rId="0" sId="2" numFmtId="30">
      <nc r="A38">
        <v>41</v>
      </nc>
    </rcc>
    <rcc rId="0" sId="2">
      <nc r="E38" t="inlineStr">
        <is>
          <t>00_primitive/02_sysMem/08_FIFO16K_MODE</t>
        </is>
      </nc>
    </rcc>
    <rfmt sheetId="2" sqref="L38" start="0" length="0">
      <dxf>
        <numFmt numFmtId="0" formatCode="General"/>
      </dxf>
    </rfmt>
    <rcc rId="0" sId="2">
      <nc r="S38" t="inlineStr">
        <is>
          <t>primitive</t>
        </is>
      </nc>
    </rcc>
    <rcc rId="0" sId="2">
      <nc r="AE38" t="inlineStr">
        <is>
          <t>sim</t>
        </is>
      </nc>
    </rcc>
  </rrc>
  <rrc rId="23" sId="2" ref="A33:XFD33" action="deleteRow">
    <rfmt sheetId="2" xfDxf="1" sqref="A33:XFD33" start="0" length="0">
      <dxf>
        <numFmt numFmtId="30" formatCode="@"/>
        <protection locked="0"/>
      </dxf>
    </rfmt>
    <rcc rId="0" sId="2" numFmtId="30">
      <nc r="A33">
        <v>36</v>
      </nc>
    </rcc>
    <rcc rId="0" sId="2">
      <nc r="E33" t="inlineStr">
        <is>
          <t>00_primitive/02_sysMem/01_DP16K_MODE</t>
        </is>
      </nc>
    </rcc>
    <rfmt sheetId="2" sqref="L33" start="0" length="0">
      <dxf>
        <numFmt numFmtId="0" formatCode="General"/>
      </dxf>
    </rfmt>
    <rcc rId="0" sId="2">
      <nc r="S33" t="inlineStr">
        <is>
          <t>primitive</t>
        </is>
      </nc>
    </rcc>
    <rcc rId="0" sId="2">
      <nc r="AE33" t="inlineStr">
        <is>
          <t>sim</t>
        </is>
      </nc>
    </rcc>
  </rrc>
  <rcc rId="24" sId="2" numFmtId="30">
    <oc r="A23">
      <v>22</v>
    </oc>
    <nc r="A23">
      <v>21</v>
    </nc>
  </rcc>
  <rcc rId="25" sId="2" numFmtId="30">
    <oc r="A24">
      <v>23</v>
    </oc>
    <nc r="A24">
      <v>22</v>
    </nc>
  </rcc>
  <rcc rId="26" sId="2" numFmtId="30">
    <oc r="A25">
      <v>24</v>
    </oc>
    <nc r="A25">
      <v>23</v>
    </nc>
  </rcc>
  <rcc rId="27" sId="2" numFmtId="30">
    <oc r="A26">
      <v>26</v>
    </oc>
    <nc r="A26">
      <v>24</v>
    </nc>
  </rcc>
  <rcc rId="28" sId="2" numFmtId="30">
    <oc r="A27">
      <v>28</v>
    </oc>
    <nc r="A27">
      <v>25</v>
    </nc>
  </rcc>
  <rcc rId="29" sId="2" numFmtId="30">
    <oc r="A28">
      <v>29</v>
    </oc>
    <nc r="A28">
      <v>26</v>
    </nc>
  </rcc>
  <rcc rId="30" sId="2" numFmtId="30">
    <oc r="A29">
      <v>31</v>
    </oc>
    <nc r="A29">
      <v>27</v>
    </nc>
  </rcc>
  <rcc rId="31" sId="2" numFmtId="30">
    <oc r="A30">
      <v>32</v>
    </oc>
    <nc r="A30">
      <v>28</v>
    </nc>
  </rcc>
  <rcc rId="32" sId="2" numFmtId="30">
    <oc r="A31">
      <v>33</v>
    </oc>
    <nc r="A31">
      <v>29</v>
    </nc>
  </rcc>
  <rcc rId="33" sId="2" numFmtId="30">
    <oc r="A32">
      <v>35</v>
    </oc>
    <nc r="A32">
      <v>30</v>
    </nc>
  </rcc>
  <rcc rId="34" sId="2" numFmtId="30">
    <oc r="A33">
      <v>37</v>
    </oc>
    <nc r="A33">
      <v>31</v>
    </nc>
  </rcc>
  <rcc rId="35" sId="2" numFmtId="30">
    <oc r="A34">
      <v>38</v>
    </oc>
    <nc r="A34">
      <v>32</v>
    </nc>
  </rcc>
  <rcc rId="36" sId="2" numFmtId="30">
    <oc r="A35">
      <v>39</v>
    </oc>
    <nc r="A35">
      <v>33</v>
    </nc>
  </rcc>
  <rcc rId="37" sId="2" numFmtId="30">
    <oc r="A36">
      <v>40</v>
    </oc>
    <nc r="A36">
      <v>34</v>
    </nc>
  </rcc>
  <rcc rId="38" sId="2" numFmtId="30">
    <oc r="A37">
      <v>42</v>
    </oc>
    <nc r="A37">
      <v>35</v>
    </nc>
  </rcc>
  <rcc rId="39" sId="2" numFmtId="30">
    <oc r="A38">
      <v>43</v>
    </oc>
    <nc r="A38">
      <v>36</v>
    </nc>
  </rcc>
  <rcc rId="40" sId="2" numFmtId="30">
    <oc r="A39">
      <v>45</v>
    </oc>
    <nc r="A39">
      <v>37</v>
    </nc>
  </rcc>
  <rcc rId="41" sId="2" numFmtId="30">
    <oc r="A40">
      <v>47</v>
    </oc>
    <nc r="A40">
      <v>38</v>
    </nc>
  </rcc>
  <rcc rId="42" sId="2" numFmtId="30">
    <oc r="A41">
      <v>48</v>
    </oc>
    <nc r="A41">
      <v>39</v>
    </nc>
  </rcc>
  <rcc rId="43" sId="2" numFmtId="30">
    <oc r="A42">
      <v>50</v>
    </oc>
    <nc r="A42">
      <v>40</v>
    </nc>
  </rcc>
  <rcc rId="44" sId="2" numFmtId="30">
    <oc r="A43">
      <v>51</v>
    </oc>
    <nc r="A43">
      <v>41</v>
    </nc>
  </rcc>
  <rcc rId="45" sId="2" numFmtId="30">
    <oc r="A44">
      <v>52</v>
    </oc>
    <nc r="A44">
      <v>42</v>
    </nc>
  </rcc>
  <rcc rId="46" sId="2" numFmtId="30">
    <oc r="A45">
      <v>54</v>
    </oc>
    <nc r="A45">
      <v>43</v>
    </nc>
  </rcc>
  <rcc rId="47" sId="2" numFmtId="30">
    <oc r="A46">
      <v>55</v>
    </oc>
    <nc r="A46">
      <v>44</v>
    </nc>
  </rcc>
  <rcc rId="48" sId="2" numFmtId="30">
    <oc r="A47">
      <v>56</v>
    </oc>
    <nc r="A47">
      <v>45</v>
    </nc>
  </rcc>
  <rcc rId="49" sId="2" numFmtId="30">
    <oc r="A48">
      <v>57</v>
    </oc>
    <nc r="A48">
      <v>46</v>
    </nc>
  </rcc>
  <rcc rId="50" sId="2" numFmtId="30">
    <oc r="A49">
      <v>58</v>
    </oc>
    <nc r="A49">
      <v>47</v>
    </nc>
  </rcc>
  <rcc rId="51" sId="2" numFmtId="30">
    <oc r="A50">
      <v>59</v>
    </oc>
    <nc r="A50">
      <v>48</v>
    </nc>
  </rcc>
  <rcc rId="52" sId="2" numFmtId="30">
    <oc r="A51">
      <v>60</v>
    </oc>
    <nc r="A51">
      <v>49</v>
    </nc>
  </rcc>
  <rcc rId="53" sId="2" numFmtId="30">
    <oc r="A52">
      <v>61</v>
    </oc>
    <nc r="A52">
      <v>50</v>
    </nc>
  </rcc>
  <rcc rId="54" sId="2" numFmtId="30">
    <oc r="A53">
      <v>62</v>
    </oc>
    <nc r="A53">
      <v>51</v>
    </nc>
  </rcc>
  <rcc rId="55" sId="2" numFmtId="30">
    <oc r="A54">
      <v>63</v>
    </oc>
    <nc r="A54">
      <v>52</v>
    </nc>
  </rcc>
  <rcc rId="56" sId="2" numFmtId="30">
    <oc r="A55">
      <v>64</v>
    </oc>
    <nc r="A55">
      <v>53</v>
    </nc>
  </rcc>
  <rcc rId="57" sId="2" numFmtId="30">
    <oc r="A56">
      <v>65</v>
    </oc>
    <nc r="A56">
      <v>54</v>
    </nc>
  </rcc>
  <rcc rId="58" sId="2" numFmtId="30">
    <oc r="A57">
      <v>66</v>
    </oc>
    <nc r="A57">
      <v>55</v>
    </nc>
  </rcc>
  <rcc rId="59" sId="2" numFmtId="30">
    <oc r="A58">
      <v>67</v>
    </oc>
    <nc r="A58">
      <v>56</v>
    </nc>
  </rcc>
  <rcc rId="60" sId="2" numFmtId="30">
    <oc r="A59">
      <v>68</v>
    </oc>
    <nc r="A59">
      <v>57</v>
    </nc>
  </rcc>
  <rcc rId="61" sId="2" numFmtId="30">
    <oc r="A60">
      <v>69</v>
    </oc>
    <nc r="A60">
      <v>58</v>
    </nc>
  </rcc>
  <rcc rId="62" sId="2" numFmtId="30">
    <oc r="A61">
      <v>70</v>
    </oc>
    <nc r="A61">
      <v>59</v>
    </nc>
  </rcc>
  <rcc rId="63" sId="2" numFmtId="30">
    <oc r="A62">
      <v>71</v>
    </oc>
    <nc r="A62">
      <v>60</v>
    </nc>
  </rcc>
  <rcc rId="64" sId="2" numFmtId="30">
    <oc r="A63">
      <v>72</v>
    </oc>
    <nc r="A63">
      <v>61</v>
    </nc>
  </rcc>
  <rcc rId="65" sId="2" numFmtId="30">
    <oc r="A64">
      <v>73</v>
    </oc>
    <nc r="A64">
      <v>62</v>
    </nc>
  </rcc>
  <rcc rId="66" sId="2" numFmtId="30">
    <oc r="A65">
      <v>74</v>
    </oc>
    <nc r="A65">
      <v>63</v>
    </nc>
  </rcc>
  <rcc rId="67" sId="2" numFmtId="30">
    <oc r="A66">
      <v>76</v>
    </oc>
    <nc r="A66">
      <v>64</v>
    </nc>
  </rcc>
  <rcc rId="68" sId="2" numFmtId="30">
    <oc r="A67">
      <v>77</v>
    </oc>
    <nc r="A67">
      <v>65</v>
    </nc>
  </rcc>
  <rcc rId="69" sId="2" numFmtId="30">
    <oc r="A68">
      <v>78</v>
    </oc>
    <nc r="A68">
      <v>66</v>
    </nc>
  </rcc>
  <rcc rId="70" sId="2" numFmtId="30">
    <oc r="A69">
      <v>79</v>
    </oc>
    <nc r="A69">
      <v>67</v>
    </nc>
  </rcc>
  <rcc rId="71" sId="2" numFmtId="30">
    <oc r="A70">
      <v>80</v>
    </oc>
    <nc r="A70">
      <v>68</v>
    </nc>
  </rcc>
  <rcc rId="72" sId="2" numFmtId="30">
    <oc r="A71">
      <v>82</v>
    </oc>
    <nc r="A71">
      <v>69</v>
    </nc>
  </rcc>
  <rcc rId="73" sId="2" numFmtId="30">
    <oc r="A72">
      <v>84</v>
    </oc>
    <nc r="A72">
      <v>70</v>
    </nc>
  </rcc>
  <rcc rId="74" sId="2" numFmtId="30">
    <oc r="A73">
      <v>86</v>
    </oc>
    <nc r="A73">
      <v>71</v>
    </nc>
  </rcc>
  <rcc rId="75" sId="2" numFmtId="30">
    <oc r="A74">
      <v>87</v>
    </oc>
    <nc r="A74">
      <v>72</v>
    </nc>
  </rcc>
  <rcc rId="76" sId="2" numFmtId="30">
    <oc r="A75">
      <v>88</v>
    </oc>
    <nc r="A75">
      <v>73</v>
    </nc>
  </rcc>
  <rcc rId="77" sId="2" numFmtId="30">
    <oc r="A76">
      <v>89</v>
    </oc>
    <nc r="A76">
      <v>74</v>
    </nc>
  </rcc>
  <rcc rId="78" sId="2" numFmtId="30">
    <oc r="A77">
      <v>90</v>
    </oc>
    <nc r="A77">
      <v>75</v>
    </nc>
  </rcc>
  <rcc rId="79" sId="2" numFmtId="30">
    <oc r="A78">
      <v>91</v>
    </oc>
    <nc r="A78">
      <v>76</v>
    </nc>
  </rcc>
  <rcc rId="80" sId="2" numFmtId="30">
    <oc r="A79">
      <v>92</v>
    </oc>
    <nc r="A79">
      <v>77</v>
    </nc>
  </rcc>
  <rcc rId="81" sId="2" numFmtId="30">
    <oc r="A80">
      <v>93</v>
    </oc>
    <nc r="A80">
      <v>78</v>
    </nc>
  </rcc>
  <rcc rId="82" sId="2" numFmtId="30">
    <oc r="A81">
      <v>94</v>
    </oc>
    <nc r="A81">
      <v>79</v>
    </nc>
  </rcc>
  <rcc rId="83" sId="2" numFmtId="30">
    <oc r="A82">
      <v>95</v>
    </oc>
    <nc r="A82">
      <v>80</v>
    </nc>
  </rcc>
  <rcc rId="84" sId="2" numFmtId="30">
    <oc r="A83">
      <v>96</v>
    </oc>
    <nc r="A83">
      <v>81</v>
    </nc>
  </rcc>
  <rcc rId="85" sId="2" numFmtId="30">
    <oc r="A84">
      <v>97</v>
    </oc>
    <nc r="A84">
      <v>82</v>
    </nc>
  </rcc>
  <rcc rId="86" sId="2" numFmtId="30">
    <oc r="A85">
      <v>98</v>
    </oc>
    <nc r="A85">
      <v>83</v>
    </nc>
  </rcc>
  <rcc rId="87" sId="2" numFmtId="30">
    <oc r="A86">
      <v>99</v>
    </oc>
    <nc r="A86">
      <v>84</v>
    </nc>
  </rcc>
  <rcc rId="88" sId="2" numFmtId="30">
    <oc r="A87">
      <v>100</v>
    </oc>
    <nc r="A87">
      <v>85</v>
    </nc>
  </rcc>
  <rcc rId="89" sId="2" numFmtId="30">
    <oc r="A88">
      <v>101</v>
    </oc>
    <nc r="A88">
      <v>86</v>
    </nc>
  </rcc>
  <rcc rId="90" sId="2" numFmtId="30">
    <oc r="A89">
      <v>102</v>
    </oc>
    <nc r="A89">
      <v>87</v>
    </nc>
  </rcc>
  <rcc rId="91" sId="2" numFmtId="30">
    <oc r="A90">
      <v>103</v>
    </oc>
    <nc r="A90">
      <v>88</v>
    </nc>
  </rcc>
  <rcc rId="92" sId="2" numFmtId="30">
    <oc r="A91">
      <v>104</v>
    </oc>
    <nc r="A91">
      <v>89</v>
    </nc>
  </rcc>
  <rcc rId="93" sId="2" numFmtId="30">
    <oc r="A92">
      <v>105</v>
    </oc>
    <nc r="A92">
      <v>90</v>
    </nc>
  </rcc>
  <rcc rId="94" sId="2" numFmtId="30">
    <oc r="A93">
      <v>106</v>
    </oc>
    <nc r="A93">
      <v>91</v>
    </nc>
  </rcc>
  <rcc rId="95" sId="2" numFmtId="30">
    <oc r="A94">
      <v>107</v>
    </oc>
    <nc r="A94">
      <v>92</v>
    </nc>
  </rcc>
  <rcc rId="96" sId="2" numFmtId="30">
    <oc r="A95">
      <v>108</v>
    </oc>
    <nc r="A95">
      <v>93</v>
    </nc>
  </rcc>
  <rcc rId="97" sId="2" numFmtId="30">
    <oc r="A96">
      <v>109</v>
    </oc>
    <nc r="A96">
      <v>94</v>
    </nc>
  </rcc>
  <rcc rId="98" sId="2" numFmtId="30">
    <oc r="A97">
      <v>110</v>
    </oc>
    <nc r="A97">
      <v>95</v>
    </nc>
  </rcc>
  <rcc rId="99" sId="2" numFmtId="30">
    <oc r="A98">
      <v>111</v>
    </oc>
    <nc r="A98">
      <v>96</v>
    </nc>
  </rcc>
  <rcc rId="100" sId="2" numFmtId="30">
    <oc r="A99">
      <v>112</v>
    </oc>
    <nc r="A99">
      <v>97</v>
    </nc>
  </rcc>
  <rcc rId="101" sId="2" numFmtId="30">
    <oc r="A100">
      <v>113</v>
    </oc>
    <nc r="A100">
      <v>98</v>
    </nc>
  </rcc>
  <rcc rId="102" sId="2" numFmtId="30">
    <oc r="A101">
      <v>114</v>
    </oc>
    <nc r="A101">
      <v>99</v>
    </nc>
  </rcc>
  <rcc rId="103" sId="2" numFmtId="30">
    <oc r="A102">
      <v>115</v>
    </oc>
    <nc r="A102">
      <v>100</v>
    </nc>
  </rcc>
  <rcc rId="104" sId="2" numFmtId="30">
    <oc r="A103">
      <v>116</v>
    </oc>
    <nc r="A103">
      <v>101</v>
    </nc>
  </rcc>
  <rcc rId="105" sId="2" numFmtId="30">
    <oc r="A104">
      <v>117</v>
    </oc>
    <nc r="A104">
      <v>102</v>
    </nc>
  </rcc>
  <rcc rId="106" sId="2" numFmtId="30">
    <oc r="A105">
      <v>118</v>
    </oc>
    <nc r="A105">
      <v>103</v>
    </nc>
  </rcc>
  <rcc rId="107" sId="2" numFmtId="30">
    <oc r="A106">
      <v>120</v>
    </oc>
    <nc r="A106">
      <v>104</v>
    </nc>
  </rcc>
  <rcc rId="108" sId="2" numFmtId="30">
    <oc r="A107">
      <v>121</v>
    </oc>
    <nc r="A107">
      <v>105</v>
    </nc>
  </rcc>
  <rcc rId="109" sId="2" numFmtId="30">
    <oc r="A108">
      <v>122</v>
    </oc>
    <nc r="A108">
      <v>106</v>
    </nc>
  </rcc>
  <rcc rId="110" sId="2" numFmtId="30">
    <oc r="A109">
      <v>123</v>
    </oc>
    <nc r="A109">
      <v>107</v>
    </nc>
  </rcc>
  <rcc rId="111" sId="2" numFmtId="30">
    <oc r="A110">
      <v>124</v>
    </oc>
    <nc r="A110">
      <v>108</v>
    </nc>
  </rcc>
  <rcc rId="112" sId="2" numFmtId="30">
    <oc r="A111">
      <v>125</v>
    </oc>
    <nc r="A111">
      <v>109</v>
    </nc>
  </rcc>
  <rcc rId="113" sId="2" numFmtId="30">
    <oc r="A112">
      <v>126</v>
    </oc>
    <nc r="A112">
      <v>110</v>
    </nc>
  </rcc>
  <rcc rId="114" sId="2" numFmtId="30">
    <oc r="A113">
      <v>127</v>
    </oc>
    <nc r="A113">
      <v>111</v>
    </nc>
  </rcc>
  <rcc rId="115" sId="2" numFmtId="30">
    <oc r="A114">
      <v>128</v>
    </oc>
    <nc r="A114">
      <v>112</v>
    </nc>
  </rcc>
  <rcc rId="116" sId="2" numFmtId="30">
    <oc r="A115">
      <v>129</v>
    </oc>
    <nc r="A115">
      <v>113</v>
    </nc>
  </rcc>
  <rcc rId="117" sId="2" numFmtId="30">
    <oc r="A116">
      <v>130</v>
    </oc>
    <nc r="A116">
      <v>114</v>
    </nc>
  </rcc>
  <rcc rId="118" sId="2" numFmtId="30">
    <oc r="A117">
      <v>131</v>
    </oc>
    <nc r="A117">
      <v>115</v>
    </nc>
  </rcc>
  <rcc rId="119" sId="2" numFmtId="30">
    <oc r="A118">
      <v>133</v>
    </oc>
    <nc r="A118">
      <v>116</v>
    </nc>
  </rcc>
  <rcc rId="120" sId="2" numFmtId="30">
    <oc r="A119">
      <v>134</v>
    </oc>
    <nc r="A119">
      <v>117</v>
    </nc>
  </rcc>
  <rcc rId="121" sId="2" numFmtId="30">
    <oc r="A120" t="inlineStr">
      <is>
        <t>135</t>
      </is>
    </oc>
    <nc r="A120">
      <v>118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2" sId="2" ref="A47:XFD47" action="deleteRow">
    <rfmt sheetId="2" xfDxf="1" sqref="A47:XFD47" start="0" length="0">
      <dxf>
        <numFmt numFmtId="30" formatCode="@"/>
        <protection locked="0"/>
      </dxf>
    </rfmt>
    <rcc rId="0" sId="2" numFmtId="30">
      <nc r="A47">
        <v>45</v>
      </nc>
    </rcc>
    <rcc rId="0" sId="2">
      <nc r="E47" t="inlineStr">
        <is>
          <t>00_primitive/03_sysDSP/05_MULT18</t>
        </is>
      </nc>
    </rcc>
    <rfmt sheetId="2" sqref="L47" start="0" length="0">
      <dxf>
        <numFmt numFmtId="0" formatCode="General"/>
      </dxf>
    </rfmt>
    <rcc rId="0" sId="2">
      <nc r="S47" t="inlineStr">
        <is>
          <t>primitive</t>
        </is>
      </nc>
    </rcc>
    <rcc rId="0" sId="2">
      <nc r="AE47" t="inlineStr">
        <is>
          <t>sim</t>
        </is>
      </nc>
    </rcc>
  </rrc>
  <rrc rId="123" sId="2" ref="A44:XFD44" action="insertRow"/>
  <rrc rId="124" sId="2" ref="A44:XFD44" action="deleteRow">
    <rfmt sheetId="2" xfDxf="1" sqref="A44:XFD44" start="0" length="0">
      <dxf>
        <numFmt numFmtId="30" formatCode="@"/>
        <protection locked="0"/>
      </dxf>
    </rfmt>
    <rfmt sheetId="2" sqref="L44" start="0" length="0">
      <dxf>
        <numFmt numFmtId="0" formatCode="General"/>
      </dxf>
    </rfmt>
  </rrc>
  <rrc rId="125" sId="2" ref="A44:XFD44" action="deleteRow">
    <rfmt sheetId="2" xfDxf="1" sqref="A44:XFD44" start="0" length="0">
      <dxf>
        <numFmt numFmtId="30" formatCode="@"/>
        <protection locked="0"/>
      </dxf>
    </rfmt>
    <rcc rId="0" sId="2" numFmtId="30">
      <nc r="A44">
        <v>42</v>
      </nc>
    </rcc>
    <rcc rId="0" sId="2">
      <nc r="E44" t="inlineStr">
        <is>
          <t>00_primitive/03_sysDSP/00_ACC54</t>
        </is>
      </nc>
    </rcc>
    <rfmt sheetId="2" sqref="L44" start="0" length="0">
      <dxf>
        <numFmt numFmtId="0" formatCode="General"/>
      </dxf>
    </rfmt>
    <rcc rId="0" sId="2">
      <nc r="S44" t="inlineStr">
        <is>
          <t>primitive</t>
        </is>
      </nc>
    </rcc>
    <rcc rId="0" sId="2">
      <nc r="AE44" t="inlineStr">
        <is>
          <t>sim</t>
        </is>
      </nc>
    </rcc>
  </rrc>
  <rrc rId="126" sId="2" ref="A48:XFD48" action="deleteRow">
    <rfmt sheetId="2" xfDxf="1" sqref="A48:XFD48" start="0" length="0">
      <dxf>
        <numFmt numFmtId="30" formatCode="@"/>
        <protection locked="0"/>
      </dxf>
    </rfmt>
    <rcc rId="0" sId="2" numFmtId="30">
      <nc r="A48">
        <v>48</v>
      </nc>
    </rcc>
    <rcc rId="0" sId="2">
      <nc r="E48" t="inlineStr">
        <is>
          <t>00_primitive/03_sysDSP/10_MULT36</t>
        </is>
      </nc>
    </rcc>
    <rfmt sheetId="2" sqref="L48" start="0" length="0">
      <dxf>
        <numFmt numFmtId="0" formatCode="General"/>
      </dxf>
    </rfmt>
    <rcc rId="0" sId="2">
      <nc r="S48" t="inlineStr">
        <is>
          <t>primitive</t>
        </is>
      </nc>
    </rcc>
    <rcc rId="0" sId="2">
      <nc r="AE48" t="inlineStr">
        <is>
          <t>sim</t>
        </is>
      </nc>
    </rcc>
  </rrc>
  <rrc rId="127" sId="2" ref="A49:XFD49" action="deleteRow">
    <rfmt sheetId="2" xfDxf="1" sqref="A49:XFD49" start="0" length="0">
      <dxf>
        <numFmt numFmtId="30" formatCode="@"/>
        <protection locked="0"/>
      </dxf>
    </rfmt>
    <rcc rId="0" sId="2" numFmtId="30">
      <nc r="A49">
        <v>50</v>
      </nc>
    </rcc>
    <rcc rId="0" sId="2">
      <nc r="E49" t="inlineStr">
        <is>
          <t>00_primitive/03_sysDSP/13_MULT9</t>
        </is>
      </nc>
    </rcc>
    <rfmt sheetId="2" sqref="L49" start="0" length="0">
      <dxf>
        <numFmt numFmtId="0" formatCode="General"/>
      </dxf>
    </rfmt>
    <rcc rId="0" sId="2">
      <nc r="S49" t="inlineStr">
        <is>
          <t>primitive</t>
        </is>
      </nc>
    </rcc>
    <rcc rId="0" sId="2">
      <nc r="AE49" t="inlineStr">
        <is>
          <t>sim</t>
        </is>
      </nc>
    </rcc>
  </rrc>
  <rrc rId="128" sId="2" ref="A57:XFD57" action="deleteRow">
    <rfmt sheetId="2" xfDxf="1" sqref="A57:XFD57" start="0" length="0">
      <dxf>
        <numFmt numFmtId="30" formatCode="@"/>
        <protection locked="0"/>
      </dxf>
    </rfmt>
    <rcc rId="0" sId="2" numFmtId="30">
      <nc r="A57">
        <v>59</v>
      </nc>
    </rcc>
    <rcc rId="0" sId="2">
      <nc r="E57" t="inlineStr">
        <is>
          <t>00_primitive/03_sysDSP/23_PREADD9</t>
        </is>
      </nc>
    </rcc>
    <rfmt sheetId="2" sqref="L57" start="0" length="0">
      <dxf>
        <numFmt numFmtId="0" formatCode="General"/>
      </dxf>
    </rfmt>
    <rcc rId="0" sId="2">
      <nc r="S57" t="inlineStr">
        <is>
          <t>primitive</t>
        </is>
      </nc>
    </rcc>
    <rcc rId="0" sId="2">
      <nc r="AE57" t="inlineStr">
        <is>
          <t>sim</t>
        </is>
      </nc>
    </rcc>
  </rrc>
  <rrc rId="129" sId="2" ref="A65:XFD65" action="deleteRow">
    <rfmt sheetId="2" xfDxf="1" sqref="A65:XFD65" start="0" length="0">
      <dxf>
        <numFmt numFmtId="30" formatCode="@"/>
        <protection locked="0"/>
      </dxf>
    </rfmt>
    <rcc rId="0" sId="2" numFmtId="30">
      <nc r="A65">
        <v>68</v>
      </nc>
    </rcc>
    <rcc rId="0" sId="2">
      <nc r="E65" t="inlineStr">
        <is>
          <t>00_primitive/05_IObuffer/14_REG18</t>
        </is>
      </nc>
    </rcc>
    <rfmt sheetId="2" sqref="L65" start="0" length="0">
      <dxf>
        <numFmt numFmtId="0" formatCode="General"/>
      </dxf>
    </rfmt>
    <rcc rId="0" sId="2">
      <nc r="S65" t="inlineStr">
        <is>
          <t>primitive</t>
        </is>
      </nc>
    </rcc>
    <rcc rId="0" sId="2">
      <nc r="AE65" t="inlineStr">
        <is>
          <t>sim</t>
        </is>
      </nc>
    </rcc>
  </rrc>
  <rcc rId="130" sId="2" numFmtId="30">
    <oc r="A44">
      <v>43</v>
    </oc>
    <nc r="A44">
      <v>42</v>
    </nc>
  </rcc>
  <rcc rId="131" sId="2" numFmtId="30">
    <oc r="A45">
      <v>44</v>
    </oc>
    <nc r="A45">
      <v>43</v>
    </nc>
  </rcc>
  <rcc rId="132" sId="2" numFmtId="30">
    <oc r="A46">
      <v>46</v>
    </oc>
    <nc r="A46">
      <v>44</v>
    </nc>
  </rcc>
  <rcc rId="133" sId="2" numFmtId="30">
    <oc r="A47">
      <v>47</v>
    </oc>
    <nc r="A47">
      <v>45</v>
    </nc>
  </rcc>
  <rcc rId="134" sId="2" numFmtId="30">
    <oc r="A48">
      <v>49</v>
    </oc>
    <nc r="A48">
      <v>46</v>
    </nc>
  </rcc>
  <rcc rId="135" sId="2" numFmtId="30">
    <oc r="A49">
      <v>51</v>
    </oc>
    <nc r="A49">
      <v>47</v>
    </nc>
  </rcc>
  <rcc rId="136" sId="2" numFmtId="30">
    <oc r="A50">
      <v>52</v>
    </oc>
    <nc r="A50">
      <v>48</v>
    </nc>
  </rcc>
  <rcc rId="137" sId="2" numFmtId="30">
    <oc r="A51">
      <v>53</v>
    </oc>
    <nc r="A51">
      <v>49</v>
    </nc>
  </rcc>
  <rcc rId="138" sId="2" numFmtId="30">
    <oc r="A52">
      <v>54</v>
    </oc>
    <nc r="A52">
      <v>50</v>
    </nc>
  </rcc>
  <rcc rId="139" sId="2" numFmtId="30">
    <oc r="A53">
      <v>55</v>
    </oc>
    <nc r="A53">
      <v>51</v>
    </nc>
  </rcc>
  <rcc rId="140" sId="2" numFmtId="30">
    <oc r="A54">
      <v>56</v>
    </oc>
    <nc r="A54">
      <v>52</v>
    </nc>
  </rcc>
  <rcc rId="141" sId="2" numFmtId="30">
    <oc r="A55">
      <v>57</v>
    </oc>
    <nc r="A55">
      <v>53</v>
    </nc>
  </rcc>
  <rcc rId="142" sId="2" numFmtId="30">
    <oc r="A56">
      <v>58</v>
    </oc>
    <nc r="A56">
      <v>54</v>
    </nc>
  </rcc>
  <rcc rId="143" sId="2" numFmtId="30">
    <oc r="A57">
      <v>60</v>
    </oc>
    <nc r="A57">
      <v>55</v>
    </nc>
  </rcc>
  <rcc rId="144" sId="2" numFmtId="30">
    <oc r="A58">
      <v>61</v>
    </oc>
    <nc r="A58">
      <v>56</v>
    </nc>
  </rcc>
  <rcc rId="145" sId="2" numFmtId="30">
    <oc r="A59">
      <v>62</v>
    </oc>
    <nc r="A59">
      <v>57</v>
    </nc>
  </rcc>
  <rcc rId="146" sId="2" numFmtId="30">
    <oc r="A60">
      <v>63</v>
    </oc>
    <nc r="A60">
      <v>58</v>
    </nc>
  </rcc>
  <rcc rId="147" sId="2" numFmtId="30">
    <oc r="A61">
      <v>64</v>
    </oc>
    <nc r="A61">
      <v>59</v>
    </nc>
  </rcc>
  <rcc rId="148" sId="2" numFmtId="30">
    <oc r="A62">
      <v>65</v>
    </oc>
    <nc r="A62">
      <v>60</v>
    </nc>
  </rcc>
  <rcc rId="149" sId="2" numFmtId="30">
    <oc r="A63">
      <v>66</v>
    </oc>
    <nc r="A63">
      <v>61</v>
    </nc>
  </rcc>
  <rcc rId="150" sId="2" numFmtId="30">
    <oc r="A64">
      <v>67</v>
    </oc>
    <nc r="A64">
      <v>62</v>
    </nc>
  </rcc>
  <rcc rId="151" sId="2" numFmtId="30">
    <oc r="A65">
      <v>69</v>
    </oc>
    <nc r="A65">
      <v>63</v>
    </nc>
  </rcc>
  <rcc rId="152" sId="2" numFmtId="30">
    <oc r="A66">
      <v>70</v>
    </oc>
    <nc r="A66">
      <v>64</v>
    </nc>
  </rcc>
  <rcc rId="153" sId="2" numFmtId="30">
    <oc r="A67">
      <v>71</v>
    </oc>
    <nc r="A67">
      <v>65</v>
    </nc>
  </rcc>
  <rcc rId="154" sId="2" numFmtId="30">
    <oc r="A68">
      <v>72</v>
    </oc>
    <nc r="A68">
      <v>66</v>
    </nc>
  </rcc>
  <rcc rId="155" sId="2" numFmtId="30">
    <oc r="A69">
      <v>73</v>
    </oc>
    <nc r="A69">
      <v>67</v>
    </nc>
  </rcc>
  <rcc rId="156" sId="2" numFmtId="30">
    <oc r="A70">
      <v>74</v>
    </oc>
    <nc r="A70">
      <v>68</v>
    </nc>
  </rcc>
  <rcc rId="157" sId="2" numFmtId="30">
    <oc r="A71">
      <v>75</v>
    </oc>
    <nc r="A71">
      <v>69</v>
    </nc>
  </rcc>
  <rcc rId="158" sId="2" numFmtId="30">
    <oc r="A72">
      <v>76</v>
    </oc>
    <nc r="A72">
      <v>70</v>
    </nc>
  </rcc>
  <rcc rId="159" sId="2" numFmtId="30">
    <oc r="A73">
      <v>77</v>
    </oc>
    <nc r="A73">
      <v>71</v>
    </nc>
  </rcc>
  <rcc rId="160" sId="2" numFmtId="30">
    <oc r="A74">
      <v>78</v>
    </oc>
    <nc r="A74">
      <v>72</v>
    </nc>
  </rcc>
  <rcc rId="161" sId="2" numFmtId="30">
    <oc r="A75">
      <v>79</v>
    </oc>
    <nc r="A75">
      <v>73</v>
    </nc>
  </rcc>
  <rcc rId="162" sId="2" numFmtId="30">
    <oc r="A76">
      <v>80</v>
    </oc>
    <nc r="A76">
      <v>74</v>
    </nc>
  </rcc>
  <rcc rId="163" sId="2" numFmtId="30">
    <oc r="A77">
      <v>81</v>
    </oc>
    <nc r="A77">
      <v>75</v>
    </nc>
  </rcc>
  <rcc rId="164" sId="2" numFmtId="30">
    <oc r="A78">
      <v>82</v>
    </oc>
    <nc r="A78">
      <v>76</v>
    </nc>
  </rcc>
  <rcc rId="165" sId="2" numFmtId="30">
    <oc r="A79">
      <v>83</v>
    </oc>
    <nc r="A79">
      <v>77</v>
    </nc>
  </rcc>
  <rcc rId="166" sId="2" numFmtId="30">
    <oc r="A80">
      <v>84</v>
    </oc>
    <nc r="A80">
      <v>78</v>
    </nc>
  </rcc>
  <rcc rId="167" sId="2" numFmtId="30">
    <oc r="A81">
      <v>85</v>
    </oc>
    <nc r="A81">
      <v>79</v>
    </nc>
  </rcc>
  <rcc rId="168" sId="2" numFmtId="30">
    <oc r="A82">
      <v>86</v>
    </oc>
    <nc r="A82">
      <v>80</v>
    </nc>
  </rcc>
  <rcc rId="169" sId="2" numFmtId="30">
    <oc r="A83">
      <v>87</v>
    </oc>
    <nc r="A83">
      <v>81</v>
    </nc>
  </rcc>
  <rcc rId="170" sId="2" numFmtId="30">
    <oc r="A84">
      <v>88</v>
    </oc>
    <nc r="A84">
      <v>82</v>
    </nc>
  </rcc>
  <rcc rId="171" sId="2" numFmtId="30">
    <oc r="A85">
      <v>89</v>
    </oc>
    <nc r="A85">
      <v>83</v>
    </nc>
  </rcc>
  <rcc rId="172" sId="2" numFmtId="30">
    <oc r="A86">
      <v>90</v>
    </oc>
    <nc r="A86">
      <v>84</v>
    </nc>
  </rcc>
  <rcc rId="173" sId="2" numFmtId="30">
    <oc r="A87">
      <v>91</v>
    </oc>
    <nc r="A87">
      <v>85</v>
    </nc>
  </rcc>
  <rcc rId="174" sId="2" numFmtId="30">
    <oc r="A88">
      <v>92</v>
    </oc>
    <nc r="A88">
      <v>86</v>
    </nc>
  </rcc>
  <rcc rId="175" sId="2" numFmtId="30">
    <oc r="A89">
      <v>93</v>
    </oc>
    <nc r="A89">
      <v>87</v>
    </nc>
  </rcc>
  <rcc rId="176" sId="2" numFmtId="30">
    <oc r="A90">
      <v>94</v>
    </oc>
    <nc r="A90">
      <v>88</v>
    </nc>
  </rcc>
  <rcc rId="177" sId="2" numFmtId="30">
    <oc r="A91">
      <v>95</v>
    </oc>
    <nc r="A91">
      <v>89</v>
    </nc>
  </rcc>
  <rcc rId="178" sId="2" numFmtId="30">
    <oc r="A92">
      <v>96</v>
    </oc>
    <nc r="A92">
      <v>90</v>
    </nc>
  </rcc>
  <rcc rId="179" sId="2" numFmtId="30">
    <oc r="A93">
      <v>97</v>
    </oc>
    <nc r="A93">
      <v>91</v>
    </nc>
  </rcc>
  <rcc rId="180" sId="2" numFmtId="30">
    <oc r="A94">
      <v>98</v>
    </oc>
    <nc r="A94">
      <v>92</v>
    </nc>
  </rcc>
  <rcc rId="181" sId="2" numFmtId="30">
    <oc r="A95">
      <v>99</v>
    </oc>
    <nc r="A95">
      <v>93</v>
    </nc>
  </rcc>
  <rcc rId="182" sId="2" numFmtId="30">
    <oc r="A96">
      <v>100</v>
    </oc>
    <nc r="A96">
      <v>94</v>
    </nc>
  </rcc>
  <rcc rId="183" sId="2" numFmtId="30">
    <oc r="A97">
      <v>101</v>
    </oc>
    <nc r="A97">
      <v>95</v>
    </nc>
  </rcc>
  <rcc rId="184" sId="2" numFmtId="30">
    <oc r="A98">
      <v>102</v>
    </oc>
    <nc r="A98">
      <v>96</v>
    </nc>
  </rcc>
  <rcc rId="185" sId="2" numFmtId="30">
    <oc r="A99">
      <v>103</v>
    </oc>
    <nc r="A99">
      <v>97</v>
    </nc>
  </rcc>
  <rcc rId="186" sId="2" numFmtId="30">
    <oc r="A100">
      <v>104</v>
    </oc>
    <nc r="A100">
      <v>98</v>
    </nc>
  </rcc>
  <rcc rId="187" sId="2" numFmtId="30">
    <oc r="A101">
      <v>105</v>
    </oc>
    <nc r="A101">
      <v>99</v>
    </nc>
  </rcc>
  <rcc rId="188" sId="2" numFmtId="30">
    <oc r="A102">
      <v>106</v>
    </oc>
    <nc r="A102">
      <v>100</v>
    </nc>
  </rcc>
  <rcc rId="189" sId="2" numFmtId="30">
    <oc r="A103">
      <v>107</v>
    </oc>
    <nc r="A103">
      <v>101</v>
    </nc>
  </rcc>
  <rcc rId="190" sId="2" numFmtId="30">
    <oc r="A104">
      <v>108</v>
    </oc>
    <nc r="A104">
      <v>102</v>
    </nc>
  </rcc>
  <rcc rId="191" sId="2" numFmtId="30">
    <oc r="A105">
      <v>109</v>
    </oc>
    <nc r="A105">
      <v>103</v>
    </nc>
  </rcc>
  <rcc rId="192" sId="2" numFmtId="30">
    <oc r="A106">
      <v>110</v>
    </oc>
    <nc r="A106">
      <v>104</v>
    </nc>
  </rcc>
  <rcc rId="193" sId="2" numFmtId="30">
    <oc r="A107">
      <v>111</v>
    </oc>
    <nc r="A107">
      <v>105</v>
    </nc>
  </rcc>
  <rcc rId="194" sId="2" numFmtId="30">
    <oc r="A108">
      <v>112</v>
    </oc>
    <nc r="A108">
      <v>106</v>
    </nc>
  </rcc>
  <rcc rId="195" sId="2" numFmtId="30">
    <oc r="A109">
      <v>113</v>
    </oc>
    <nc r="A109">
      <v>107</v>
    </nc>
  </rcc>
  <rcc rId="196" sId="2" numFmtId="30">
    <oc r="A110">
      <v>114</v>
    </oc>
    <nc r="A110">
      <v>108</v>
    </nc>
  </rcc>
  <rcc rId="197" sId="2" numFmtId="30">
    <oc r="A111">
      <v>115</v>
    </oc>
    <nc r="A111">
      <v>109</v>
    </nc>
  </rcc>
  <rcc rId="198" sId="2" numFmtId="30">
    <oc r="A112">
      <v>116</v>
    </oc>
    <nc r="A112">
      <v>110</v>
    </nc>
  </rcc>
  <rcc rId="199" sId="2" numFmtId="30">
    <oc r="A113">
      <v>117</v>
    </oc>
    <nc r="A113">
      <v>111</v>
    </nc>
  </rcc>
  <rcc rId="200" sId="2" numFmtId="30">
    <oc r="A114">
      <v>118</v>
    </oc>
    <nc r="A114">
      <v>112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2">
    <oc r="M77" t="inlineStr">
      <is>
        <t>timeout = 36000</t>
      </is>
    </oc>
    <nc r="M77" t="inlineStr">
      <is>
        <t>timeout = 3600</t>
      </is>
    </nc>
  </rcc>
  <rcc rId="202" sId="2">
    <oc r="M86" t="inlineStr">
      <is>
        <t>timeout = 36000</t>
      </is>
    </oc>
    <nc r="M86" t="inlineStr">
      <is>
        <t>timeout = 3600</t>
      </is>
    </nc>
  </rcc>
  <rcc rId="203" sId="2">
    <oc r="M92" t="inlineStr">
      <is>
        <t>timeout = 36000</t>
      </is>
    </oc>
    <nc r="M92" t="inlineStr">
      <is>
        <t>timeout = 3600</t>
      </is>
    </nc>
  </rcc>
  <rcc rId="204" sId="2">
    <oc r="M113" t="inlineStr">
      <is>
        <t>timeout = 36000</t>
      </is>
    </oc>
    <nc r="M113" t="inlineStr">
      <is>
        <t>timeout = 3600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2">
    <oc r="AE77" t="inlineStr">
      <is>
        <t>sim</t>
      </is>
    </oc>
    <nc r="AE77" t="inlineStr">
      <is>
        <t>impl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392</v>
      </c>
    </row>
    <row r="2" spans="1:3">
      <c r="A2" s="2" t="s">
        <v>1</v>
      </c>
      <c r="B2" s="2" t="s">
        <v>391</v>
      </c>
    </row>
    <row r="3" spans="1:3">
      <c r="A3" s="2" t="s">
        <v>2</v>
      </c>
      <c r="B3" s="2" t="s">
        <v>393</v>
      </c>
    </row>
    <row r="4" spans="1:3">
      <c r="A4" s="2" t="s">
        <v>3</v>
      </c>
      <c r="B4" s="2" t="s">
        <v>258</v>
      </c>
    </row>
    <row r="5" spans="1:3">
      <c r="B5" s="2" t="s">
        <v>387</v>
      </c>
    </row>
    <row r="6" spans="1:3">
      <c r="A6" s="2" t="s">
        <v>4</v>
      </c>
      <c r="B6" s="2" t="s">
        <v>389</v>
      </c>
    </row>
    <row r="7" spans="1:3">
      <c r="A7" s="2" t="s">
        <v>5</v>
      </c>
      <c r="B7" s="2" t="s">
        <v>388</v>
      </c>
    </row>
    <row r="8" spans="1:3">
      <c r="A8" s="2" t="s">
        <v>6</v>
      </c>
      <c r="B8" s="2" t="s">
        <v>394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265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266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267</v>
      </c>
    </row>
    <row r="23" spans="1:3">
      <c r="A23" s="2" t="s">
        <v>263</v>
      </c>
      <c r="B23" s="2" t="s">
        <v>5</v>
      </c>
      <c r="C23" s="2" t="s">
        <v>390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C0A805CE-8E4A-464E-8465-22192DA32AD3}">
      <selection activeCell="E9" sqref="E9"/>
      <pageMargins left="0.7" right="0.7" top="0.75" bottom="0.75" header="0.3" footer="0.3"/>
      <pageSetup paperSize="9" orientation="portrait" r:id="rId2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4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272</v>
      </c>
      <c r="S3" s="2" t="s">
        <v>269</v>
      </c>
      <c r="AE3" s="2" t="s">
        <v>384</v>
      </c>
    </row>
    <row r="4" spans="1:31">
      <c r="A4" s="2">
        <v>2</v>
      </c>
      <c r="E4" s="2" t="s">
        <v>268</v>
      </c>
      <c r="S4" s="2" t="s">
        <v>269</v>
      </c>
      <c r="AE4" s="2" t="s">
        <v>384</v>
      </c>
    </row>
    <row r="5" spans="1:31">
      <c r="A5" s="2">
        <v>3</v>
      </c>
      <c r="E5" s="2" t="s">
        <v>270</v>
      </c>
      <c r="S5" s="2" t="s">
        <v>269</v>
      </c>
      <c r="AE5" s="2" t="s">
        <v>271</v>
      </c>
    </row>
    <row r="6" spans="1:31">
      <c r="A6" s="2">
        <v>4</v>
      </c>
      <c r="E6" s="2" t="s">
        <v>386</v>
      </c>
      <c r="S6" s="2" t="s">
        <v>269</v>
      </c>
      <c r="AE6" s="2" t="s">
        <v>271</v>
      </c>
    </row>
    <row r="7" spans="1:31">
      <c r="A7" s="2">
        <v>5</v>
      </c>
      <c r="E7" s="2" t="s">
        <v>273</v>
      </c>
      <c r="S7" s="2" t="s">
        <v>269</v>
      </c>
      <c r="AE7" s="2" t="s">
        <v>384</v>
      </c>
    </row>
    <row r="8" spans="1:31">
      <c r="A8" s="2">
        <v>6</v>
      </c>
      <c r="E8" s="2" t="s">
        <v>274</v>
      </c>
      <c r="S8" s="2" t="s">
        <v>269</v>
      </c>
      <c r="AE8" s="2" t="s">
        <v>384</v>
      </c>
    </row>
    <row r="9" spans="1:31">
      <c r="A9" s="2">
        <v>7</v>
      </c>
      <c r="E9" s="2" t="s">
        <v>275</v>
      </c>
      <c r="S9" s="2" t="s">
        <v>269</v>
      </c>
      <c r="AE9" s="2" t="s">
        <v>384</v>
      </c>
    </row>
    <row r="10" spans="1:31">
      <c r="A10" s="2">
        <v>8</v>
      </c>
      <c r="E10" s="2" t="s">
        <v>276</v>
      </c>
      <c r="S10" s="2" t="s">
        <v>269</v>
      </c>
      <c r="AE10" s="2" t="s">
        <v>384</v>
      </c>
    </row>
    <row r="11" spans="1:31">
      <c r="A11" s="2">
        <v>9</v>
      </c>
      <c r="E11" s="2" t="s">
        <v>277</v>
      </c>
      <c r="S11" s="2" t="s">
        <v>269</v>
      </c>
      <c r="AE11" s="2" t="s">
        <v>384</v>
      </c>
    </row>
    <row r="12" spans="1:31">
      <c r="A12" s="2">
        <v>10</v>
      </c>
      <c r="E12" s="2" t="s">
        <v>278</v>
      </c>
      <c r="S12" s="2" t="s">
        <v>269</v>
      </c>
      <c r="AE12" s="2" t="s">
        <v>384</v>
      </c>
    </row>
    <row r="13" spans="1:31">
      <c r="A13" s="2">
        <v>11</v>
      </c>
      <c r="E13" s="2" t="s">
        <v>279</v>
      </c>
      <c r="S13" s="2" t="s">
        <v>269</v>
      </c>
      <c r="AE13" s="2" t="s">
        <v>384</v>
      </c>
    </row>
    <row r="14" spans="1:31">
      <c r="A14" s="2">
        <v>12</v>
      </c>
      <c r="E14" s="2" t="s">
        <v>280</v>
      </c>
      <c r="S14" s="2" t="s">
        <v>269</v>
      </c>
      <c r="AE14" s="2" t="s">
        <v>384</v>
      </c>
    </row>
    <row r="15" spans="1:31">
      <c r="A15" s="2">
        <v>13</v>
      </c>
      <c r="E15" s="2" t="s">
        <v>281</v>
      </c>
      <c r="S15" s="2" t="s">
        <v>269</v>
      </c>
      <c r="AE15" s="2" t="s">
        <v>384</v>
      </c>
    </row>
    <row r="16" spans="1:31">
      <c r="A16" s="2">
        <v>14</v>
      </c>
      <c r="E16" s="2" t="s">
        <v>282</v>
      </c>
      <c r="S16" s="2" t="s">
        <v>269</v>
      </c>
      <c r="AE16" s="2" t="s">
        <v>384</v>
      </c>
    </row>
    <row r="17" spans="1:31">
      <c r="A17" s="2">
        <v>15</v>
      </c>
      <c r="E17" s="2" t="s">
        <v>283</v>
      </c>
      <c r="S17" s="2" t="s">
        <v>269</v>
      </c>
      <c r="AE17" s="2" t="s">
        <v>384</v>
      </c>
    </row>
    <row r="18" spans="1:31">
      <c r="A18" s="2">
        <v>16</v>
      </c>
      <c r="E18" s="2" t="s">
        <v>284</v>
      </c>
      <c r="S18" s="2" t="s">
        <v>269</v>
      </c>
      <c r="AE18" s="2" t="s">
        <v>384</v>
      </c>
    </row>
    <row r="19" spans="1:31">
      <c r="A19" s="2">
        <v>17</v>
      </c>
      <c r="E19" s="2" t="s">
        <v>285</v>
      </c>
      <c r="S19" s="2" t="s">
        <v>269</v>
      </c>
      <c r="AE19" s="2" t="s">
        <v>384</v>
      </c>
    </row>
    <row r="20" spans="1:31">
      <c r="A20" s="2">
        <v>18</v>
      </c>
      <c r="E20" s="2" t="s">
        <v>286</v>
      </c>
      <c r="S20" s="2" t="s">
        <v>269</v>
      </c>
      <c r="AE20" s="2" t="s">
        <v>384</v>
      </c>
    </row>
    <row r="21" spans="1:31">
      <c r="A21" s="2">
        <v>19</v>
      </c>
      <c r="E21" s="2" t="s">
        <v>287</v>
      </c>
      <c r="S21" s="2" t="s">
        <v>269</v>
      </c>
      <c r="AE21" s="2" t="s">
        <v>384</v>
      </c>
    </row>
    <row r="22" spans="1:31">
      <c r="A22" s="2">
        <v>20</v>
      </c>
      <c r="E22" s="2" t="s">
        <v>288</v>
      </c>
      <c r="S22" s="2" t="s">
        <v>269</v>
      </c>
      <c r="AE22" s="2" t="s">
        <v>384</v>
      </c>
    </row>
    <row r="23" spans="1:31">
      <c r="A23" s="2">
        <v>21</v>
      </c>
      <c r="E23" s="2" t="s">
        <v>289</v>
      </c>
      <c r="S23" s="2" t="s">
        <v>269</v>
      </c>
      <c r="AE23" s="2" t="s">
        <v>271</v>
      </c>
    </row>
    <row r="24" spans="1:31">
      <c r="A24" s="2">
        <v>22</v>
      </c>
      <c r="E24" s="2" t="s">
        <v>290</v>
      </c>
      <c r="S24" s="2" t="s">
        <v>269</v>
      </c>
      <c r="AE24" s="2" t="s">
        <v>384</v>
      </c>
    </row>
    <row r="25" spans="1:31">
      <c r="A25" s="2">
        <v>23</v>
      </c>
      <c r="E25" s="2" t="s">
        <v>291</v>
      </c>
      <c r="S25" s="2" t="s">
        <v>269</v>
      </c>
      <c r="AE25" s="2" t="s">
        <v>271</v>
      </c>
    </row>
    <row r="26" spans="1:31">
      <c r="A26" s="2">
        <v>24</v>
      </c>
      <c r="E26" s="2" t="s">
        <v>292</v>
      </c>
      <c r="S26" s="2" t="s">
        <v>269</v>
      </c>
      <c r="AE26" s="2" t="s">
        <v>271</v>
      </c>
    </row>
    <row r="27" spans="1:31">
      <c r="A27" s="2">
        <v>25</v>
      </c>
      <c r="E27" s="2" t="s">
        <v>293</v>
      </c>
      <c r="S27" s="2" t="s">
        <v>269</v>
      </c>
      <c r="AE27" s="2" t="s">
        <v>271</v>
      </c>
    </row>
    <row r="28" spans="1:31">
      <c r="A28" s="2">
        <v>26</v>
      </c>
      <c r="E28" s="2" t="s">
        <v>294</v>
      </c>
      <c r="H28" s="2" t="s">
        <v>385</v>
      </c>
      <c r="S28" s="2" t="s">
        <v>269</v>
      </c>
      <c r="AE28" s="2" t="s">
        <v>384</v>
      </c>
    </row>
    <row r="29" spans="1:31">
      <c r="A29" s="2">
        <v>27</v>
      </c>
      <c r="E29" s="2" t="s">
        <v>295</v>
      </c>
      <c r="S29" s="2" t="s">
        <v>269</v>
      </c>
      <c r="AE29" s="2" t="s">
        <v>384</v>
      </c>
    </row>
    <row r="30" spans="1:31">
      <c r="A30" s="2">
        <v>28</v>
      </c>
      <c r="E30" s="2" t="s">
        <v>296</v>
      </c>
      <c r="S30" s="2" t="s">
        <v>269</v>
      </c>
      <c r="AE30" s="2" t="s">
        <v>384</v>
      </c>
    </row>
    <row r="31" spans="1:31">
      <c r="A31" s="2">
        <v>29</v>
      </c>
      <c r="E31" s="2" t="s">
        <v>297</v>
      </c>
      <c r="O31" s="2" t="s">
        <v>298</v>
      </c>
      <c r="S31" s="2" t="s">
        <v>269</v>
      </c>
      <c r="AE31" s="2" t="s">
        <v>384</v>
      </c>
    </row>
    <row r="32" spans="1:31">
      <c r="A32" s="2">
        <v>30</v>
      </c>
      <c r="E32" s="2" t="s">
        <v>299</v>
      </c>
      <c r="S32" s="2" t="s">
        <v>269</v>
      </c>
      <c r="AE32" s="2" t="s">
        <v>384</v>
      </c>
    </row>
    <row r="33" spans="1:31">
      <c r="A33" s="2">
        <v>31</v>
      </c>
      <c r="E33" s="2" t="s">
        <v>300</v>
      </c>
      <c r="S33" s="2" t="s">
        <v>269</v>
      </c>
      <c r="AE33" s="2" t="s">
        <v>384</v>
      </c>
    </row>
    <row r="34" spans="1:31">
      <c r="A34" s="2">
        <v>32</v>
      </c>
      <c r="E34" s="2" t="s">
        <v>301</v>
      </c>
      <c r="S34" s="2" t="s">
        <v>269</v>
      </c>
      <c r="AE34" s="2" t="s">
        <v>384</v>
      </c>
    </row>
    <row r="35" spans="1:31">
      <c r="A35" s="2">
        <v>33</v>
      </c>
      <c r="E35" s="2" t="s">
        <v>302</v>
      </c>
      <c r="S35" s="2" t="s">
        <v>269</v>
      </c>
      <c r="AE35" s="2" t="s">
        <v>271</v>
      </c>
    </row>
    <row r="36" spans="1:31">
      <c r="A36" s="2">
        <v>34</v>
      </c>
      <c r="E36" s="2" t="s">
        <v>303</v>
      </c>
      <c r="S36" s="2" t="s">
        <v>269</v>
      </c>
      <c r="AE36" s="2" t="s">
        <v>384</v>
      </c>
    </row>
    <row r="37" spans="1:31">
      <c r="A37" s="2">
        <v>35</v>
      </c>
      <c r="E37" s="2" t="s">
        <v>304</v>
      </c>
      <c r="S37" s="2" t="s">
        <v>269</v>
      </c>
      <c r="AE37" s="2" t="s">
        <v>384</v>
      </c>
    </row>
    <row r="38" spans="1:31">
      <c r="A38" s="2">
        <v>36</v>
      </c>
      <c r="E38" s="2" t="s">
        <v>305</v>
      </c>
      <c r="S38" s="2" t="s">
        <v>269</v>
      </c>
      <c r="AE38" s="2" t="s">
        <v>384</v>
      </c>
    </row>
    <row r="39" spans="1:31">
      <c r="A39" s="2">
        <v>37</v>
      </c>
      <c r="E39" s="2" t="s">
        <v>306</v>
      </c>
      <c r="S39" s="2" t="s">
        <v>269</v>
      </c>
      <c r="AE39" s="2" t="s">
        <v>384</v>
      </c>
    </row>
    <row r="40" spans="1:31">
      <c r="A40" s="2">
        <v>38</v>
      </c>
      <c r="E40" s="2" t="s">
        <v>307</v>
      </c>
      <c r="S40" s="2" t="s">
        <v>269</v>
      </c>
      <c r="AE40" s="2" t="s">
        <v>384</v>
      </c>
    </row>
    <row r="41" spans="1:31">
      <c r="A41" s="2">
        <v>39</v>
      </c>
      <c r="E41" s="2" t="s">
        <v>308</v>
      </c>
      <c r="S41" s="2" t="s">
        <v>269</v>
      </c>
      <c r="AE41" s="2" t="s">
        <v>384</v>
      </c>
    </row>
    <row r="42" spans="1:31">
      <c r="A42" s="2">
        <v>40</v>
      </c>
      <c r="E42" s="2" t="s">
        <v>309</v>
      </c>
      <c r="S42" s="2" t="s">
        <v>269</v>
      </c>
      <c r="AE42" s="2" t="s">
        <v>384</v>
      </c>
    </row>
    <row r="43" spans="1:31">
      <c r="A43" s="2">
        <v>41</v>
      </c>
      <c r="E43" s="2" t="s">
        <v>310</v>
      </c>
      <c r="S43" s="2" t="s">
        <v>269</v>
      </c>
      <c r="AE43" s="2" t="s">
        <v>384</v>
      </c>
    </row>
    <row r="44" spans="1:31">
      <c r="A44" s="2">
        <v>42</v>
      </c>
      <c r="E44" s="2" t="s">
        <v>376</v>
      </c>
      <c r="S44" s="2" t="s">
        <v>269</v>
      </c>
      <c r="AE44" s="2" t="s">
        <v>384</v>
      </c>
    </row>
    <row r="45" spans="1:31">
      <c r="A45" s="2">
        <v>43</v>
      </c>
      <c r="E45" s="2" t="s">
        <v>311</v>
      </c>
      <c r="S45" s="2" t="s">
        <v>269</v>
      </c>
      <c r="AE45" s="2" t="s">
        <v>384</v>
      </c>
    </row>
    <row r="46" spans="1:31">
      <c r="A46" s="2">
        <v>44</v>
      </c>
      <c r="E46" s="2" t="s">
        <v>312</v>
      </c>
      <c r="S46" s="2" t="s">
        <v>269</v>
      </c>
      <c r="AE46" s="2" t="s">
        <v>384</v>
      </c>
    </row>
    <row r="47" spans="1:31">
      <c r="A47" s="2">
        <v>45</v>
      </c>
      <c r="E47" s="2" t="s">
        <v>313</v>
      </c>
      <c r="S47" s="2" t="s">
        <v>269</v>
      </c>
      <c r="AE47" s="2" t="s">
        <v>384</v>
      </c>
    </row>
    <row r="48" spans="1:31">
      <c r="A48" s="2">
        <v>46</v>
      </c>
      <c r="E48" s="2" t="s">
        <v>314</v>
      </c>
      <c r="S48" s="2" t="s">
        <v>269</v>
      </c>
      <c r="AE48" s="2" t="s">
        <v>384</v>
      </c>
    </row>
    <row r="49" spans="1:31">
      <c r="A49" s="2">
        <v>47</v>
      </c>
      <c r="E49" s="2" t="s">
        <v>315</v>
      </c>
      <c r="S49" s="2" t="s">
        <v>269</v>
      </c>
      <c r="AE49" s="2" t="s">
        <v>384</v>
      </c>
    </row>
    <row r="50" spans="1:31">
      <c r="A50" s="2">
        <v>48</v>
      </c>
      <c r="E50" s="2" t="s">
        <v>316</v>
      </c>
      <c r="S50" s="2" t="s">
        <v>269</v>
      </c>
      <c r="AE50" s="2" t="s">
        <v>384</v>
      </c>
    </row>
    <row r="51" spans="1:31">
      <c r="A51" s="2">
        <v>49</v>
      </c>
      <c r="E51" s="2" t="s">
        <v>317</v>
      </c>
      <c r="S51" s="2" t="s">
        <v>269</v>
      </c>
      <c r="AE51" s="2" t="s">
        <v>384</v>
      </c>
    </row>
    <row r="52" spans="1:31">
      <c r="A52" s="2">
        <v>50</v>
      </c>
      <c r="E52" s="2" t="s">
        <v>318</v>
      </c>
      <c r="S52" s="2" t="s">
        <v>269</v>
      </c>
      <c r="AE52" s="2" t="s">
        <v>384</v>
      </c>
    </row>
    <row r="53" spans="1:31">
      <c r="A53" s="2">
        <v>51</v>
      </c>
      <c r="E53" s="2" t="s">
        <v>319</v>
      </c>
      <c r="S53" s="2" t="s">
        <v>269</v>
      </c>
      <c r="AE53" s="2" t="s">
        <v>384</v>
      </c>
    </row>
    <row r="54" spans="1:31">
      <c r="A54" s="2">
        <v>52</v>
      </c>
      <c r="E54" s="2" t="s">
        <v>320</v>
      </c>
      <c r="S54" s="2" t="s">
        <v>269</v>
      </c>
      <c r="AE54" s="2" t="s">
        <v>384</v>
      </c>
    </row>
    <row r="55" spans="1:31">
      <c r="A55" s="2">
        <v>53</v>
      </c>
      <c r="E55" s="2" t="s">
        <v>321</v>
      </c>
      <c r="S55" s="2" t="s">
        <v>269</v>
      </c>
      <c r="AE55" s="2" t="s">
        <v>384</v>
      </c>
    </row>
    <row r="56" spans="1:31">
      <c r="A56" s="2">
        <v>54</v>
      </c>
      <c r="E56" s="2" t="s">
        <v>322</v>
      </c>
      <c r="S56" s="2" t="s">
        <v>269</v>
      </c>
      <c r="AE56" s="2" t="s">
        <v>384</v>
      </c>
    </row>
    <row r="57" spans="1:31">
      <c r="A57" s="2">
        <v>55</v>
      </c>
      <c r="E57" s="2" t="s">
        <v>323</v>
      </c>
      <c r="S57" s="2" t="s">
        <v>269</v>
      </c>
      <c r="AE57" s="2" t="s">
        <v>384</v>
      </c>
    </row>
    <row r="58" spans="1:31">
      <c r="A58" s="2">
        <v>56</v>
      </c>
      <c r="E58" s="2" t="s">
        <v>324</v>
      </c>
      <c r="S58" s="2" t="s">
        <v>269</v>
      </c>
      <c r="AE58" s="2" t="s">
        <v>271</v>
      </c>
    </row>
    <row r="59" spans="1:31">
      <c r="A59" s="2">
        <v>57</v>
      </c>
      <c r="E59" s="2" t="s">
        <v>325</v>
      </c>
      <c r="S59" s="2" t="s">
        <v>269</v>
      </c>
      <c r="AE59" s="2" t="s">
        <v>384</v>
      </c>
    </row>
    <row r="60" spans="1:31">
      <c r="A60" s="2">
        <v>58</v>
      </c>
      <c r="E60" s="2" t="s">
        <v>377</v>
      </c>
      <c r="S60" s="2" t="s">
        <v>269</v>
      </c>
      <c r="AE60" s="2" t="s">
        <v>384</v>
      </c>
    </row>
    <row r="61" spans="1:31">
      <c r="A61" s="2">
        <v>59</v>
      </c>
      <c r="E61" s="2" t="s">
        <v>326</v>
      </c>
      <c r="S61" s="2" t="s">
        <v>269</v>
      </c>
      <c r="AE61" s="2" t="s">
        <v>384</v>
      </c>
    </row>
    <row r="62" spans="1:31">
      <c r="A62" s="2">
        <v>60</v>
      </c>
      <c r="E62" s="2" t="s">
        <v>327</v>
      </c>
      <c r="S62" s="2" t="s">
        <v>269</v>
      </c>
      <c r="AE62" s="2" t="s">
        <v>384</v>
      </c>
    </row>
    <row r="63" spans="1:31">
      <c r="A63" s="2">
        <v>61</v>
      </c>
      <c r="E63" s="2" t="s">
        <v>328</v>
      </c>
      <c r="S63" s="2" t="s">
        <v>269</v>
      </c>
      <c r="AE63" s="2" t="s">
        <v>384</v>
      </c>
    </row>
    <row r="64" spans="1:31">
      <c r="A64" s="2">
        <v>62</v>
      </c>
      <c r="E64" s="2" t="s">
        <v>329</v>
      </c>
      <c r="S64" s="2" t="s">
        <v>269</v>
      </c>
      <c r="AE64" s="2" t="s">
        <v>384</v>
      </c>
    </row>
    <row r="65" spans="1:31">
      <c r="A65" s="2">
        <v>63</v>
      </c>
      <c r="E65" s="2" t="s">
        <v>378</v>
      </c>
      <c r="S65" s="2" t="s">
        <v>269</v>
      </c>
      <c r="AE65" s="2" t="s">
        <v>384</v>
      </c>
    </row>
    <row r="66" spans="1:31">
      <c r="A66" s="2">
        <v>64</v>
      </c>
      <c r="E66" s="2" t="s">
        <v>330</v>
      </c>
      <c r="S66" s="2" t="s">
        <v>269</v>
      </c>
      <c r="AE66" s="2" t="s">
        <v>384</v>
      </c>
    </row>
    <row r="67" spans="1:31">
      <c r="A67" s="2">
        <v>65</v>
      </c>
      <c r="E67" s="2" t="s">
        <v>331</v>
      </c>
      <c r="S67" s="2" t="s">
        <v>269</v>
      </c>
      <c r="AE67" s="2" t="s">
        <v>384</v>
      </c>
    </row>
    <row r="68" spans="1:31">
      <c r="A68" s="2">
        <v>66</v>
      </c>
      <c r="E68" s="2" t="s">
        <v>332</v>
      </c>
      <c r="S68" s="2" t="s">
        <v>269</v>
      </c>
      <c r="AE68" s="2" t="s">
        <v>384</v>
      </c>
    </row>
    <row r="69" spans="1:31">
      <c r="A69" s="2">
        <v>67</v>
      </c>
      <c r="E69" s="2" t="s">
        <v>333</v>
      </c>
      <c r="S69" s="2" t="s">
        <v>269</v>
      </c>
      <c r="AE69" s="2" t="s">
        <v>384</v>
      </c>
    </row>
    <row r="70" spans="1:31">
      <c r="A70" s="2">
        <v>68</v>
      </c>
      <c r="E70" s="2" t="s">
        <v>334</v>
      </c>
      <c r="S70" s="2" t="s">
        <v>269</v>
      </c>
      <c r="AE70" s="2" t="s">
        <v>384</v>
      </c>
    </row>
    <row r="71" spans="1:31">
      <c r="A71" s="2">
        <v>69</v>
      </c>
      <c r="E71" s="2" t="s">
        <v>335</v>
      </c>
      <c r="S71" s="2" t="s">
        <v>269</v>
      </c>
      <c r="AE71" s="2" t="s">
        <v>384</v>
      </c>
    </row>
    <row r="72" spans="1:31">
      <c r="A72" s="2">
        <v>70</v>
      </c>
      <c r="E72" s="2" t="s">
        <v>336</v>
      </c>
      <c r="S72" s="2" t="s">
        <v>269</v>
      </c>
      <c r="AE72" s="2" t="s">
        <v>384</v>
      </c>
    </row>
    <row r="73" spans="1:31">
      <c r="A73" s="2">
        <v>71</v>
      </c>
      <c r="E73" s="2" t="s">
        <v>337</v>
      </c>
      <c r="S73" s="2" t="s">
        <v>269</v>
      </c>
      <c r="AE73" s="2" t="s">
        <v>384</v>
      </c>
    </row>
    <row r="74" spans="1:31">
      <c r="A74" s="2">
        <v>72</v>
      </c>
      <c r="E74" s="2" t="s">
        <v>338</v>
      </c>
      <c r="S74" s="2" t="s">
        <v>269</v>
      </c>
      <c r="AE74" s="2" t="s">
        <v>384</v>
      </c>
    </row>
    <row r="75" spans="1:31">
      <c r="A75" s="2">
        <v>73</v>
      </c>
      <c r="E75" s="2" t="s">
        <v>339</v>
      </c>
      <c r="S75" s="2" t="s">
        <v>269</v>
      </c>
      <c r="AE75" s="2" t="s">
        <v>271</v>
      </c>
    </row>
    <row r="76" spans="1:31">
      <c r="A76" s="2">
        <v>74</v>
      </c>
      <c r="E76" s="2" t="s">
        <v>340</v>
      </c>
      <c r="S76" s="2" t="s">
        <v>269</v>
      </c>
      <c r="AE76" s="2" t="s">
        <v>384</v>
      </c>
    </row>
    <row r="77" spans="1:31">
      <c r="A77" s="2">
        <v>75</v>
      </c>
      <c r="E77" s="2" t="s">
        <v>341</v>
      </c>
      <c r="M77" s="2" t="s">
        <v>395</v>
      </c>
      <c r="S77" s="2" t="s">
        <v>269</v>
      </c>
      <c r="AE77" s="2" t="s">
        <v>271</v>
      </c>
    </row>
    <row r="78" spans="1:31">
      <c r="A78" s="2">
        <v>76</v>
      </c>
      <c r="E78" s="2" t="s">
        <v>342</v>
      </c>
      <c r="S78" s="2" t="s">
        <v>269</v>
      </c>
      <c r="AE78" s="2" t="s">
        <v>384</v>
      </c>
    </row>
    <row r="79" spans="1:31">
      <c r="A79" s="2">
        <v>77</v>
      </c>
      <c r="E79" s="2" t="s">
        <v>343</v>
      </c>
      <c r="S79" s="2" t="s">
        <v>269</v>
      </c>
      <c r="AE79" s="2" t="s">
        <v>384</v>
      </c>
    </row>
    <row r="80" spans="1:31">
      <c r="A80" s="2">
        <v>78</v>
      </c>
      <c r="E80" s="2" t="s">
        <v>344</v>
      </c>
      <c r="S80" s="2" t="s">
        <v>269</v>
      </c>
      <c r="AE80" s="2" t="s">
        <v>384</v>
      </c>
    </row>
    <row r="81" spans="1:31">
      <c r="A81" s="2">
        <v>79</v>
      </c>
      <c r="E81" s="2" t="s">
        <v>345</v>
      </c>
      <c r="S81" s="2" t="s">
        <v>269</v>
      </c>
      <c r="AE81" s="2" t="s">
        <v>384</v>
      </c>
    </row>
    <row r="82" spans="1:31">
      <c r="A82" s="2">
        <v>80</v>
      </c>
      <c r="E82" s="2" t="s">
        <v>346</v>
      </c>
      <c r="S82" s="2" t="s">
        <v>269</v>
      </c>
      <c r="AE82" s="2" t="s">
        <v>384</v>
      </c>
    </row>
    <row r="83" spans="1:31">
      <c r="A83" s="2">
        <v>81</v>
      </c>
      <c r="E83" s="2" t="s">
        <v>347</v>
      </c>
      <c r="S83" s="2" t="s">
        <v>269</v>
      </c>
      <c r="AE83" s="2" t="s">
        <v>271</v>
      </c>
    </row>
    <row r="84" spans="1:31">
      <c r="A84" s="2">
        <v>82</v>
      </c>
      <c r="E84" s="2" t="s">
        <v>348</v>
      </c>
      <c r="S84" s="2" t="s">
        <v>269</v>
      </c>
      <c r="AE84" s="2" t="s">
        <v>384</v>
      </c>
    </row>
    <row r="85" spans="1:31">
      <c r="A85" s="2">
        <v>83</v>
      </c>
      <c r="E85" s="2" t="s">
        <v>349</v>
      </c>
      <c r="S85" s="2" t="s">
        <v>269</v>
      </c>
      <c r="AE85" s="2" t="s">
        <v>271</v>
      </c>
    </row>
    <row r="86" spans="1:31">
      <c r="A86" s="2">
        <v>84</v>
      </c>
      <c r="E86" s="2" t="s">
        <v>350</v>
      </c>
      <c r="M86" s="2" t="s">
        <v>395</v>
      </c>
      <c r="S86" s="2" t="s">
        <v>269</v>
      </c>
      <c r="AE86" s="2" t="s">
        <v>271</v>
      </c>
    </row>
    <row r="87" spans="1:31">
      <c r="A87" s="2">
        <v>85</v>
      </c>
      <c r="E87" s="2" t="s">
        <v>351</v>
      </c>
      <c r="S87" s="2" t="s">
        <v>269</v>
      </c>
      <c r="AE87" s="2" t="s">
        <v>384</v>
      </c>
    </row>
    <row r="88" spans="1:31">
      <c r="A88" s="2">
        <v>86</v>
      </c>
      <c r="E88" s="2" t="s">
        <v>352</v>
      </c>
      <c r="S88" s="2" t="s">
        <v>269</v>
      </c>
      <c r="AE88" s="2" t="s">
        <v>384</v>
      </c>
    </row>
    <row r="89" spans="1:31">
      <c r="A89" s="2">
        <v>87</v>
      </c>
      <c r="E89" s="2" t="s">
        <v>353</v>
      </c>
      <c r="S89" s="2" t="s">
        <v>269</v>
      </c>
      <c r="AE89" s="2" t="s">
        <v>384</v>
      </c>
    </row>
    <row r="90" spans="1:31">
      <c r="A90" s="2">
        <v>88</v>
      </c>
      <c r="E90" s="2" t="s">
        <v>354</v>
      </c>
      <c r="H90" s="2" t="s">
        <v>355</v>
      </c>
      <c r="O90" s="2" t="s">
        <v>356</v>
      </c>
      <c r="S90" s="2" t="s">
        <v>269</v>
      </c>
      <c r="AE90" s="2" t="s">
        <v>271</v>
      </c>
    </row>
    <row r="91" spans="1:31">
      <c r="A91" s="2">
        <v>89</v>
      </c>
      <c r="E91" s="2" t="s">
        <v>357</v>
      </c>
      <c r="O91" s="2" t="s">
        <v>356</v>
      </c>
      <c r="S91" s="2" t="s">
        <v>269</v>
      </c>
      <c r="AE91" s="2" t="s">
        <v>271</v>
      </c>
    </row>
    <row r="92" spans="1:31">
      <c r="A92" s="2">
        <v>90</v>
      </c>
      <c r="E92" s="2" t="s">
        <v>358</v>
      </c>
      <c r="M92" s="2" t="s">
        <v>395</v>
      </c>
      <c r="S92" s="2" t="s">
        <v>269</v>
      </c>
      <c r="AE92" s="2" t="s">
        <v>271</v>
      </c>
    </row>
    <row r="93" spans="1:31">
      <c r="A93" s="2">
        <v>91</v>
      </c>
      <c r="E93" s="2" t="s">
        <v>359</v>
      </c>
      <c r="S93" s="2" t="s">
        <v>269</v>
      </c>
      <c r="AE93" s="2" t="s">
        <v>271</v>
      </c>
    </row>
    <row r="94" spans="1:31">
      <c r="A94" s="2">
        <v>92</v>
      </c>
      <c r="E94" s="2" t="s">
        <v>379</v>
      </c>
      <c r="S94" s="2" t="s">
        <v>269</v>
      </c>
      <c r="AE94" s="2" t="s">
        <v>384</v>
      </c>
    </row>
    <row r="95" spans="1:31">
      <c r="A95" s="2">
        <v>93</v>
      </c>
      <c r="E95" s="2" t="s">
        <v>380</v>
      </c>
      <c r="S95" s="2" t="s">
        <v>269</v>
      </c>
      <c r="AE95" s="2" t="s">
        <v>384</v>
      </c>
    </row>
    <row r="96" spans="1:31">
      <c r="A96" s="2">
        <v>94</v>
      </c>
      <c r="E96" s="2" t="s">
        <v>381</v>
      </c>
      <c r="S96" s="2" t="s">
        <v>269</v>
      </c>
      <c r="AE96" s="2" t="s">
        <v>384</v>
      </c>
    </row>
    <row r="97" spans="1:31">
      <c r="A97" s="2">
        <v>95</v>
      </c>
      <c r="E97" s="2" t="s">
        <v>360</v>
      </c>
      <c r="O97" s="2" t="s">
        <v>356</v>
      </c>
      <c r="S97" s="2" t="s">
        <v>269</v>
      </c>
      <c r="AE97" s="2" t="s">
        <v>271</v>
      </c>
    </row>
    <row r="98" spans="1:31">
      <c r="A98" s="2">
        <v>96</v>
      </c>
      <c r="E98" s="2" t="s">
        <v>361</v>
      </c>
      <c r="S98" s="2" t="s">
        <v>269</v>
      </c>
      <c r="AE98" s="2" t="s">
        <v>384</v>
      </c>
    </row>
    <row r="99" spans="1:31">
      <c r="A99" s="2">
        <v>97</v>
      </c>
      <c r="E99" s="2" t="s">
        <v>362</v>
      </c>
      <c r="S99" s="2" t="s">
        <v>269</v>
      </c>
      <c r="AE99" s="2" t="s">
        <v>384</v>
      </c>
    </row>
    <row r="100" spans="1:31">
      <c r="A100" s="2">
        <v>98</v>
      </c>
      <c r="E100" s="2" t="s">
        <v>363</v>
      </c>
      <c r="S100" s="2" t="s">
        <v>269</v>
      </c>
      <c r="AE100" s="2" t="s">
        <v>384</v>
      </c>
    </row>
    <row r="101" spans="1:31">
      <c r="A101" s="2">
        <v>99</v>
      </c>
      <c r="E101" s="2" t="s">
        <v>364</v>
      </c>
      <c r="S101" s="2" t="s">
        <v>269</v>
      </c>
      <c r="AE101" s="2" t="s">
        <v>384</v>
      </c>
    </row>
    <row r="102" spans="1:31">
      <c r="A102" s="2">
        <v>100</v>
      </c>
      <c r="E102" s="2" t="s">
        <v>365</v>
      </c>
      <c r="S102" s="2" t="s">
        <v>269</v>
      </c>
      <c r="AE102" s="2" t="s">
        <v>271</v>
      </c>
    </row>
    <row r="103" spans="1:31">
      <c r="A103" s="2">
        <v>101</v>
      </c>
      <c r="E103" s="2" t="s">
        <v>366</v>
      </c>
      <c r="S103" s="2" t="s">
        <v>269</v>
      </c>
      <c r="AE103" s="2" t="s">
        <v>384</v>
      </c>
    </row>
    <row r="104" spans="1:31">
      <c r="A104" s="2">
        <v>102</v>
      </c>
      <c r="E104" s="2" t="s">
        <v>367</v>
      </c>
      <c r="S104" s="2" t="s">
        <v>269</v>
      </c>
      <c r="AE104" s="2" t="s">
        <v>384</v>
      </c>
    </row>
    <row r="105" spans="1:31">
      <c r="A105" s="2">
        <v>103</v>
      </c>
      <c r="E105" s="2" t="s">
        <v>368</v>
      </c>
      <c r="S105" s="2" t="s">
        <v>269</v>
      </c>
      <c r="AE105" s="2" t="s">
        <v>384</v>
      </c>
    </row>
    <row r="106" spans="1:31">
      <c r="A106" s="2">
        <v>104</v>
      </c>
      <c r="E106" s="2" t="s">
        <v>369</v>
      </c>
      <c r="S106" s="2" t="s">
        <v>269</v>
      </c>
      <c r="AE106" s="2" t="s">
        <v>384</v>
      </c>
    </row>
    <row r="107" spans="1:31">
      <c r="A107" s="2">
        <v>105</v>
      </c>
      <c r="E107" s="2" t="s">
        <v>370</v>
      </c>
      <c r="S107" s="2" t="s">
        <v>269</v>
      </c>
      <c r="AE107" s="2" t="s">
        <v>271</v>
      </c>
    </row>
    <row r="108" spans="1:31">
      <c r="A108" s="2">
        <v>106</v>
      </c>
      <c r="E108" s="2" t="s">
        <v>371</v>
      </c>
      <c r="S108" s="2" t="s">
        <v>269</v>
      </c>
      <c r="AE108" s="2" t="s">
        <v>384</v>
      </c>
    </row>
    <row r="109" spans="1:31">
      <c r="A109" s="2">
        <v>107</v>
      </c>
      <c r="E109" s="2" t="s">
        <v>372</v>
      </c>
      <c r="S109" s="2" t="s">
        <v>269</v>
      </c>
      <c r="AE109" s="2" t="s">
        <v>384</v>
      </c>
    </row>
    <row r="110" spans="1:31">
      <c r="A110" s="2">
        <v>108</v>
      </c>
      <c r="E110" s="2" t="s">
        <v>373</v>
      </c>
      <c r="S110" s="2" t="s">
        <v>269</v>
      </c>
      <c r="AE110" s="2" t="s">
        <v>271</v>
      </c>
    </row>
    <row r="111" spans="1:31">
      <c r="A111" s="2">
        <v>109</v>
      </c>
      <c r="E111" s="2" t="s">
        <v>382</v>
      </c>
      <c r="S111" s="2" t="s">
        <v>269</v>
      </c>
      <c r="AE111" s="2" t="s">
        <v>384</v>
      </c>
    </row>
    <row r="112" spans="1:31">
      <c r="A112" s="2">
        <v>110</v>
      </c>
      <c r="E112" s="2" t="s">
        <v>374</v>
      </c>
      <c r="S112" s="2" t="s">
        <v>269</v>
      </c>
      <c r="AE112" s="2" t="s">
        <v>271</v>
      </c>
    </row>
    <row r="113" spans="1:31">
      <c r="A113" s="2">
        <v>111</v>
      </c>
      <c r="E113" s="2" t="s">
        <v>375</v>
      </c>
      <c r="H113" s="2" t="s">
        <v>385</v>
      </c>
      <c r="M113" s="2" t="s">
        <v>395</v>
      </c>
      <c r="S113" s="2" t="s">
        <v>269</v>
      </c>
      <c r="AE113" s="2" t="s">
        <v>271</v>
      </c>
    </row>
    <row r="114" spans="1:31">
      <c r="A114" s="2">
        <v>112</v>
      </c>
      <c r="E114" s="2" t="s">
        <v>383</v>
      </c>
      <c r="S114" s="2" t="s">
        <v>269</v>
      </c>
      <c r="AE114" s="2" t="s">
        <v>384</v>
      </c>
    </row>
  </sheetData>
  <sheetProtection algorithmName="SHA-512" hashValue="v2hpJDsnNJOHb+dnflvuQtMtKJm4oQb/8lsc2tY2iut3yOWbklMFB7sDR54AMogcXEB15YJ+DIs7uKcb2RLWLw==" saltValue="F6uvkEHItz4dfnAAARq/Ug==" spinCount="100000" sheet="1" objects="1" scenarios="1" insertRows="0" insertHyperlinks="0" deleteColumns="0" deleteRows="0" sort="0" autoFilter="0" pivotTables="0"/>
  <autoFilter ref="A2:AE114" xr:uid="{00000000-0009-0000-0000-000001000000}"/>
  <customSheetViews>
    <customSheetView guid="{E811CF45-D5B3-4449-84AE-1514F9E9258F}" scale="85" showAutoFilter="1">
      <pane xSplit="1" ySplit="2" topLeftCell="B108" activePane="bottomRight" state="frozen"/>
      <selection pane="bottomRight" activeCell="B139" sqref="B139"/>
      <pageMargins left="0.7" right="0.7" top="0.75" bottom="0.75" header="0.3" footer="0.3"/>
      <pageSetup paperSize="9" orientation="portrait" r:id="rId1"/>
      <autoFilter ref="A2:AE137" xr:uid="{1D569FB2-5770-405C-9390-07B83290415F}"/>
    </customSheetView>
    <customSheetView guid="{C0A805CE-8E4A-464E-8465-22192DA32AD3}" scale="85" showAutoFilter="1">
      <pane xSplit="1" ySplit="2" topLeftCell="B3" activePane="bottomRight" state="frozen"/>
      <selection pane="bottomRight" activeCell="C337" sqref="C337"/>
      <pageMargins left="0.7" right="0.7" top="0.75" bottom="0.75" header="0.3" footer="0.3"/>
      <pageSetup paperSize="9" orientation="portrait" r:id="rId2"/>
      <autoFilter ref="A2:AE331" xr:uid="{C1789943-7374-4687-B847-F334BC1CE8CA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3"/>
      <autoFilter ref="A2:AE330" xr:uid="{53F8181B-F06F-48A1-AC8F-601F2D17F68E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 xr:uid="{80C77680-97EE-45AA-8383-C9CEE05FCB36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 xr:uid="{028C9ABE-B76F-4E08-8C1B-137B063773D7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6"/>
      <autoFilter ref="A2:Y2" xr:uid="{B319A3BE-ECAE-452A-A3B2-E78B229D84AB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$F$28:$J$28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AC121:AC1048576 AC1:AC114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AD121:AD1048576 AD1:AD114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K121:K1048576 K1:K114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J121:J1048576 J1:J114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L121:L1048576 L1:L114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B121:B1048576 B1:B114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F121:F1048576 F1:F114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I121:I1048576 I1:I114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99" t="s">
        <v>80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84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85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85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85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85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85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85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85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85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85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85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5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4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84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102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5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4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4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4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4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4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4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4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5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4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4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84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85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6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7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8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8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8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88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3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89" t="s">
        <v>42</v>
      </c>
      <c r="D199" s="89"/>
      <c r="E199" s="89"/>
      <c r="F199" s="37" t="s">
        <v>41</v>
      </c>
      <c r="G199" s="38" t="s">
        <v>204</v>
      </c>
    </row>
    <row r="200" spans="1:7">
      <c r="A200" s="72" t="s">
        <v>205</v>
      </c>
      <c r="B200" s="74" t="s">
        <v>206</v>
      </c>
      <c r="C200" s="91" t="s">
        <v>55</v>
      </c>
      <c r="D200" s="92"/>
      <c r="E200" s="92"/>
      <c r="F200" s="28" t="s">
        <v>207</v>
      </c>
      <c r="G200" s="39" t="s">
        <v>61</v>
      </c>
    </row>
    <row r="201" spans="1:7">
      <c r="A201" s="72"/>
      <c r="B201" s="90"/>
      <c r="C201" s="93" t="s">
        <v>55</v>
      </c>
      <c r="D201" s="94"/>
      <c r="E201" s="94"/>
      <c r="F201" s="32" t="s">
        <v>208</v>
      </c>
      <c r="G201" s="40" t="s">
        <v>61</v>
      </c>
    </row>
    <row r="202" spans="1:7">
      <c r="A202" s="72"/>
      <c r="B202" s="74" t="s">
        <v>209</v>
      </c>
      <c r="C202" s="95" t="s">
        <v>210</v>
      </c>
      <c r="D202" s="95"/>
      <c r="E202" s="95"/>
      <c r="F202" s="28" t="s">
        <v>207</v>
      </c>
      <c r="G202" s="39" t="s">
        <v>61</v>
      </c>
    </row>
    <row r="203" spans="1:7">
      <c r="A203" s="72"/>
      <c r="B203" s="74"/>
      <c r="C203" s="93" t="s">
        <v>210</v>
      </c>
      <c r="D203" s="93"/>
      <c r="E203" s="93"/>
      <c r="F203" s="28" t="s">
        <v>208</v>
      </c>
      <c r="G203" s="39" t="s">
        <v>61</v>
      </c>
    </row>
    <row r="204" spans="1:7">
      <c r="A204" s="72"/>
      <c r="B204" s="90" t="s">
        <v>211</v>
      </c>
      <c r="C204" s="96" t="s">
        <v>55</v>
      </c>
      <c r="D204" s="97"/>
      <c r="E204" s="98"/>
      <c r="F204" s="28" t="s">
        <v>207</v>
      </c>
      <c r="G204" s="39" t="s">
        <v>61</v>
      </c>
    </row>
    <row r="205" spans="1:7">
      <c r="A205" s="72"/>
      <c r="B205" s="79"/>
      <c r="C205" s="96" t="s">
        <v>55</v>
      </c>
      <c r="D205" s="97"/>
      <c r="E205" s="98"/>
      <c r="F205" s="28" t="s">
        <v>208</v>
      </c>
      <c r="G205" s="39" t="s">
        <v>61</v>
      </c>
    </row>
    <row r="206" spans="1:7">
      <c r="A206" s="72"/>
      <c r="B206" s="74" t="s">
        <v>212</v>
      </c>
      <c r="C206" s="95" t="s">
        <v>213</v>
      </c>
      <c r="D206" s="95"/>
      <c r="E206" s="95"/>
      <c r="F206" s="28" t="s">
        <v>207</v>
      </c>
      <c r="G206" s="39" t="s">
        <v>61</v>
      </c>
    </row>
    <row r="207" spans="1:7">
      <c r="A207" s="72"/>
      <c r="B207" s="74"/>
      <c r="C207" s="95" t="s">
        <v>213</v>
      </c>
      <c r="D207" s="95"/>
      <c r="E207" s="95"/>
      <c r="F207" s="28" t="s">
        <v>208</v>
      </c>
      <c r="G207" s="39" t="s">
        <v>61</v>
      </c>
    </row>
    <row r="208" spans="1:7">
      <c r="A208" s="72" t="s">
        <v>214</v>
      </c>
      <c r="B208" s="74" t="s">
        <v>215</v>
      </c>
      <c r="C208" s="75" t="s">
        <v>43</v>
      </c>
      <c r="D208" s="74"/>
      <c r="E208" s="74"/>
      <c r="F208" s="28" t="s">
        <v>207</v>
      </c>
      <c r="G208" s="39" t="s">
        <v>61</v>
      </c>
    </row>
    <row r="209" spans="1:7">
      <c r="A209" s="72"/>
      <c r="B209" s="74"/>
      <c r="C209" s="74" t="s">
        <v>44</v>
      </c>
      <c r="D209" s="74"/>
      <c r="E209" s="74"/>
      <c r="F209" s="28" t="s">
        <v>208</v>
      </c>
      <c r="G209" s="39" t="s">
        <v>216</v>
      </c>
    </row>
    <row r="210" spans="1:7">
      <c r="A210" s="72"/>
      <c r="B210" s="74" t="s">
        <v>217</v>
      </c>
      <c r="C210" s="74" t="s">
        <v>45</v>
      </c>
      <c r="D210" s="74"/>
      <c r="E210" s="74"/>
      <c r="F210" s="28" t="s">
        <v>207</v>
      </c>
      <c r="G210" s="39" t="s">
        <v>61</v>
      </c>
    </row>
    <row r="211" spans="1:7">
      <c r="A211" s="72"/>
      <c r="B211" s="74"/>
      <c r="C211" s="74" t="s">
        <v>46</v>
      </c>
      <c r="D211" s="74"/>
      <c r="E211" s="74"/>
      <c r="F211" s="28" t="s">
        <v>208</v>
      </c>
      <c r="G211" s="39" t="s">
        <v>61</v>
      </c>
    </row>
    <row r="212" spans="1:7">
      <c r="A212" s="72" t="s">
        <v>218</v>
      </c>
      <c r="B212" s="74" t="s">
        <v>219</v>
      </c>
      <c r="C212" s="75" t="s">
        <v>47</v>
      </c>
      <c r="D212" s="74"/>
      <c r="E212" s="74"/>
      <c r="F212" s="28" t="s">
        <v>207</v>
      </c>
      <c r="G212" s="39" t="s">
        <v>61</v>
      </c>
    </row>
    <row r="213" spans="1:7">
      <c r="A213" s="72"/>
      <c r="B213" s="74"/>
      <c r="C213" s="74" t="s">
        <v>48</v>
      </c>
      <c r="D213" s="74"/>
      <c r="E213" s="74"/>
      <c r="F213" s="28" t="s">
        <v>208</v>
      </c>
      <c r="G213" s="39" t="s">
        <v>61</v>
      </c>
    </row>
    <row r="214" spans="1:7">
      <c r="A214" s="72"/>
      <c r="B214" s="74" t="s">
        <v>220</v>
      </c>
      <c r="C214" s="75" t="s">
        <v>221</v>
      </c>
      <c r="D214" s="74"/>
      <c r="E214" s="74"/>
      <c r="F214" s="28" t="s">
        <v>207</v>
      </c>
      <c r="G214" s="39" t="s">
        <v>61</v>
      </c>
    </row>
    <row r="215" spans="1:7" ht="15.75" thickBot="1">
      <c r="A215" s="73"/>
      <c r="B215" s="76"/>
      <c r="C215" s="76" t="s">
        <v>222</v>
      </c>
      <c r="D215" s="76"/>
      <c r="E215" s="76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77" t="s">
        <v>50</v>
      </c>
      <c r="C220" s="77"/>
      <c r="D220" s="77"/>
      <c r="E220" s="77"/>
      <c r="F220" s="43" t="s">
        <v>226</v>
      </c>
      <c r="G220" s="44" t="s">
        <v>227</v>
      </c>
    </row>
    <row r="221" spans="1:7" ht="93" customHeight="1">
      <c r="A221" s="45" t="s">
        <v>228</v>
      </c>
      <c r="B221" s="78" t="s">
        <v>229</v>
      </c>
      <c r="C221" s="79"/>
      <c r="D221" s="79"/>
      <c r="E221" s="79"/>
      <c r="F221" s="46" t="s">
        <v>104</v>
      </c>
      <c r="G221" s="47" t="s">
        <v>61</v>
      </c>
    </row>
    <row r="222" spans="1:7" ht="57" customHeight="1">
      <c r="A222" s="14" t="s">
        <v>230</v>
      </c>
      <c r="B222" s="80" t="s">
        <v>231</v>
      </c>
      <c r="C222" s="81"/>
      <c r="D222" s="81"/>
      <c r="E222" s="82"/>
      <c r="F222" s="15" t="s">
        <v>61</v>
      </c>
      <c r="G222" s="16" t="s">
        <v>61</v>
      </c>
    </row>
    <row r="223" spans="1:7" ht="57" customHeight="1">
      <c r="A223" s="17" t="s">
        <v>60</v>
      </c>
      <c r="B223" s="80" t="s">
        <v>232</v>
      </c>
      <c r="C223" s="81"/>
      <c r="D223" s="81"/>
      <c r="E223" s="82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3" t="s">
        <v>234</v>
      </c>
      <c r="C224" s="76"/>
      <c r="D224" s="76"/>
      <c r="E224" s="76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71" t="s">
        <v>52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49</v>
      </c>
      <c r="D230" s="70" t="s">
        <v>53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49</v>
      </c>
      <c r="D231" s="70" t="s">
        <v>238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49</v>
      </c>
      <c r="D232" s="70" t="s">
        <v>239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49</v>
      </c>
      <c r="D233" s="70" t="s">
        <v>240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70" t="s">
        <v>241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66" t="s">
        <v>62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66" t="s">
        <v>63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66" t="s">
        <v>67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69" t="s">
        <v>257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C0A805CE-8E4A-464E-8465-22192DA32AD3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 topLeftCell="D10">
      <selection activeCell="J8" sqref="J8"/>
      <pageMargins left="0.7" right="0.7" top="0.75" bottom="0.75" header="0.3" footer="0.3"/>
    </customSheetView>
    <customSheetView guid="{C0A805CE-8E4A-464E-8465-22192DA32AD3}" topLeftCell="D10">
      <selection activeCell="J8" sqref="J8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Jason Wang</cp:lastModifiedBy>
  <dcterms:created xsi:type="dcterms:W3CDTF">2006-09-16T00:00:00Z</dcterms:created>
  <dcterms:modified xsi:type="dcterms:W3CDTF">2022-10-25T03:35:04Z</dcterms:modified>
</cp:coreProperties>
</file>