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case!$A$2:$AE$120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1F35143E_328B_4EDC_927C_C18A57070EA0_.wvu.FilterData" localSheetId="1" hidden="1">case!$A$2:$AE$2</definedName>
    <definedName name="Z_E811CF45_D5B3_4449_84AE_1514F9E9258F_.wvu.FilterData" localSheetId="1" hidden="1">case!$A$2:$AE$120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1" showComments="commIndAndComment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effrey Ye - Personal View" guid="{1F35143E-328B-4EDC-927C-C18A57070EA0}" mergeInterval="0" personalView="1" maximized="1" xWindow="1912" yWindow="-8" windowWidth="1936" windowHeight="1056" activeSheetId="2"/>
  </customWorkbookViews>
</workbook>
</file>

<file path=xl/sharedStrings.xml><?xml version="1.0" encoding="utf-8"?>
<sst xmlns="http://schemas.openxmlformats.org/spreadsheetml/2006/main" count="946" uniqueCount="399">
  <si>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</si>
  <si>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</si>
  <si>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</si>
  <si>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</si>
  <si>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</si>
  <si>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</si>
  <si>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</si>
  <si>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</si>
  <si>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</si>
  <si>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</si>
  <si>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</si>
  <si>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</si>
  <si>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</si>
  <si>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</si>
  <si>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</si>
  <si>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</si>
  <si>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</si>
  <si>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</si>
  <si>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</si>
  <si>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</si>
  <si>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</si>
  <si>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</si>
  <si>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</si>
  <si>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</si>
  <si>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</si>
  <si>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</si>
  <si>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</si>
  <si>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</si>
  <si>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</si>
  <si>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</si>
  <si>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</si>
  <si>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</si>
  <si>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</si>
  <si>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</si>
  <si>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</si>
  <si>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</si>
  <si>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</si>
  <si>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</si>
  <si>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</si>
  <si>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</si>
  <si>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</si>
  <si>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</si>
  <si>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</si>
  <si>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</si>
  <si>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</si>
  <si>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</si>
  <si>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</si>
  <si>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</si>
  <si>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</si>
  <si>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</si>
  <si>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</si>
  <si>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</si>
  <si>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</si>
  <si>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</si>
  <si>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</si>
  <si>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</si>
  <si>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</si>
  <si>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</si>
  <si>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</si>
  <si>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</si>
  <si>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</si>
  <si>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</si>
  <si>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</si>
  <si>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</si>
  <si>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</si>
  <si>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</si>
  <si>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</si>
  <si>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</si>
  <si>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</si>
  <si>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</si>
  <si>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</si>
  <si>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</si>
  <si>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</si>
  <si>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</si>
  <si>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</si>
  <si>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</si>
  <si>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</si>
  <si>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</si>
  <si>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</si>
  <si>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</si>
  <si>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</si>
  <si>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</si>
  <si>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</si>
  <si>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</si>
  <si>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</si>
  <si>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</si>
  <si>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</si>
  <si>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</si>
  <si>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</si>
  <si>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</si>
  <si>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</si>
  <si>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</si>
  <si>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</si>
  <si>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</si>
  <si>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</si>
  <si>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</si>
  <si>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</si>
  <si>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</si>
  <si>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</si>
  <si>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</si>
  <si>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</si>
  <si>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</si>
  <si>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</si>
  <si>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</si>
  <si>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</si>
  <si>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</si>
  <si>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</si>
  <si>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</si>
  <si>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</si>
  <si>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</si>
  <si>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</si>
  <si>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</si>
  <si>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</si>
  <si>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</si>
  <si>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</si>
  <si>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</si>
  <si>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</si>
  <si>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</si>
  <si>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</si>
  <si>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</si>
  <si>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</si>
  <si>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</si>
  <si>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</si>
  <si>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</si>
  <si>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</si>
  <si>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</si>
  <si>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</si>
  <si>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</si>
  <si>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</si>
  <si>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</si>
  <si>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</si>
  <si>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</si>
  <si>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</si>
  <si>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</si>
  <si>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</si>
  <si>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</si>
  <si>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</si>
  <si>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</si>
  <si>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</si>
  <si>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</si>
  <si>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</si>
  <si>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</si>
  <si>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</si>
  <si>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</si>
  <si>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</si>
  <si>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</si>
  <si>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</si>
  <si>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</si>
  <si>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</si>
  <si>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</si>
  <si>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</si>
  <si>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</si>
  <si>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</si>
  <si>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</si>
  <si>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</si>
  <si>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</si>
  <si>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</si>
  <si>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</si>
  <si>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</si>
  <si>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</si>
  <si>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</si>
  <si>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</si>
  <si>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</si>
  <si>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</si>
  <si>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</si>
  <si>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</si>
  <si>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</si>
  <si>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</si>
  <si>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</si>
  <si>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</si>
  <si>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</si>
  <si>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</si>
  <si>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</si>
  <si>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</si>
  <si>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</si>
  <si>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</si>
  <si>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</si>
  <si>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</si>
  <si>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</si>
  <si>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</si>
  <si>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</si>
  <si>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</si>
  <si>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</si>
  <si>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</si>
  <si>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</si>
  <si>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</si>
  <si>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</si>
  <si>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</si>
  <si>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</si>
  <si>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</si>
  <si>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</si>
  <si>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</si>
  <si>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</si>
  <si>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</si>
  <si>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</si>
  <si>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</si>
  <si>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</si>
  <si>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</si>
  <si>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</si>
  <si>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</si>
  <si>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</si>
  <si>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</si>
  <si>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</si>
  <si>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</si>
  <si>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</si>
  <si>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</si>
  <si>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</si>
  <si>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</si>
  <si>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</si>
  <si>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</si>
  <si>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</si>
  <si>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</si>
  <si>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</si>
  <si>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</si>
  <si>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</si>
  <si>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</si>
  <si>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</si>
  <si>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</si>
  <si>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</si>
  <si>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</si>
  <si>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</si>
  <si>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</si>
  <si>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</si>
  <si>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</si>
  <si>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</si>
  <si>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</si>
  <si>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</si>
  <si>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</si>
  <si>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</si>
  <si>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</si>
  <si>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</si>
  <si>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</si>
  <si>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</si>
  <si>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</si>
  <si>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</si>
  <si>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</si>
  <si>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</si>
  <si>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</si>
  <si>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</si>
  <si>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</si>
  <si>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</si>
  <si>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</si>
  <si>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</si>
  <si>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</si>
  <si>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</si>
  <si>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</si>
  <si>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</si>
  <si>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</si>
  <si>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</si>
  <si>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</si>
  <si>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</si>
  <si>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</si>
  <si>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</si>
  <si>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</si>
  <si>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</si>
  <si>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</si>
  <si>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</si>
  <si>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</si>
  <si>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Jeffrey.Ye</t>
  </si>
  <si>
    <t>repository =http://lsh-tmp/radiant/trunk/silicon/00_basic</t>
  </si>
  <si>
    <t>suite_path = 08_Jedi_D6_basic</t>
  </si>
  <si>
    <t xml:space="preserve">cmd = python DEV/bin/run_radiant.py  --run-map-trce  --run-par-trce  --synthesis=lse </t>
  </si>
  <si>
    <t>group=rna_regression_group</t>
  </si>
  <si>
    <t>[macro]</t>
  </si>
  <si>
    <t>condition</t>
  </si>
  <si>
    <t>=sim</t>
  </si>
  <si>
    <t>=primitive</t>
  </si>
  <si>
    <t>action</t>
  </si>
  <si>
    <t>01_primitive_sim</t>
  </si>
  <si>
    <t xml:space="preserve">cmd =  --check-conf=sim.conf --sim-rtl  --sim-syn-vlg --sim-par-vlg  </t>
  </si>
  <si>
    <t>=impl</t>
  </si>
  <si>
    <t>02_primitive_impl</t>
  </si>
  <si>
    <t xml:space="preserve">cmd =  --check-conf=impl.conf   --run-export-bitstream </t>
  </si>
  <si>
    <t>00_primitive/00_common/01_BFD1P3LX</t>
  </si>
  <si>
    <t>primitive</t>
  </si>
  <si>
    <t>00_primitive/00_common/02_CCU2</t>
  </si>
  <si>
    <t>impl</t>
  </si>
  <si>
    <t>00_primitive/00_common/00_BFD1P3KX</t>
  </si>
  <si>
    <t>00_primitive/00_common/06_FD1P3BX</t>
  </si>
  <si>
    <t>00_primitive/00_common/07_FD1P3DX</t>
  </si>
  <si>
    <t>00_primitive/00_common/08_FD1P3IX</t>
  </si>
  <si>
    <t>00_primitive/00_common/09_FD1P3JX</t>
  </si>
  <si>
    <t>00_primitive/00_common/11_IFD1P3BX</t>
  </si>
  <si>
    <t>00_primitive/00_common/12_IFD1P3DX</t>
  </si>
  <si>
    <t>00_primitive/00_common/13_IFD1P3IX</t>
  </si>
  <si>
    <t>00_primitive/00_common/14_IFD1P3JX</t>
  </si>
  <si>
    <t>00_primitive/00_common/15_LUT4</t>
  </si>
  <si>
    <t>00_primitive/00_common/16_OFD1P3BX</t>
  </si>
  <si>
    <t>00_primitive/00_common/17_OFD1P3DX</t>
  </si>
  <si>
    <t>00_primitive/00_common/18_OFD1P3IX</t>
  </si>
  <si>
    <t>00_primitive/00_common/19_OFD1P3JX</t>
  </si>
  <si>
    <t>00_primitive/00_common/20_RAMW</t>
  </si>
  <si>
    <t>00_primitive/00_common/21_SLICEMUX</t>
  </si>
  <si>
    <t>00_primitive/00_common/23_WIDEFN9</t>
  </si>
  <si>
    <t>00_primitive/01_clock/00_CONFIG_CLKRST_CORE</t>
  </si>
  <si>
    <t>00_primitive/01_clock/01_DCC</t>
  </si>
  <si>
    <t>00_primitive/01_clock/02_DCS</t>
  </si>
  <si>
    <t>00_primitive/01_clock/03_ECLKDIV</t>
  </si>
  <si>
    <t>00_primitive/01_clock/04_ECLKDIV_CORE</t>
  </si>
  <si>
    <t>00_primitive/01_clock/05_ECLKSYNC</t>
  </si>
  <si>
    <t>00_primitive/01_clock/06_ECLKSYNC_CORE</t>
  </si>
  <si>
    <t>00_primitive/01_clock/07_OSC</t>
  </si>
  <si>
    <t>00_primitive/01_clock/08_OSCA</t>
  </si>
  <si>
    <t>00_primitive/01_clock/09_OSC_CORE</t>
  </si>
  <si>
    <t>00_primitive/01_clock/10_PCLKDIV</t>
  </si>
  <si>
    <t>00_primitive/01_clock/11_PCLKDIVSP</t>
  </si>
  <si>
    <t>00_primitive/01_clock/12_PLL</t>
  </si>
  <si>
    <t>cmd = --run-ipgen</t>
  </si>
  <si>
    <t>00_primitive/01_clock/13_PLL_CORE</t>
  </si>
  <si>
    <t>00_primitive/02_sysMem/00_DP16K</t>
  </si>
  <si>
    <t>00_primitive/02_sysMem/01_DP16K_MODE</t>
  </si>
  <si>
    <t>00_primitive/02_sysMem/02_DPR16X4</t>
  </si>
  <si>
    <t>00_primitive/02_sysMem/04_DPSC512K</t>
  </si>
  <si>
    <t>00_primitive/02_sysMem/05_EBR</t>
  </si>
  <si>
    <t>00_primitive/02_sysMem/07_FIFO16K</t>
  </si>
  <si>
    <t>00_primitive/02_sysMem/08_FIFO16K_MODE</t>
  </si>
  <si>
    <t>00_primitive/02_sysMem/09_LRAM</t>
  </si>
  <si>
    <t>00_primitive/02_sysMem/11_PDP16K</t>
  </si>
  <si>
    <t>00_primitive/02_sysMem/12_PDP16K_MODE</t>
  </si>
  <si>
    <t>00_primitive/02_sysMem/13_PDPSC16K</t>
  </si>
  <si>
    <t>00_primitive/02_sysMem/14_PDPSC16K_MODE</t>
  </si>
  <si>
    <t>00_primitive/02_sysMem/15_PDPSC512K</t>
  </si>
  <si>
    <t>00_primitive/02_sysMem/16_SP16K</t>
  </si>
  <si>
    <t>00_primitive/02_sysMem/17_SP16K_MODE</t>
  </si>
  <si>
    <t>00_primitive/02_sysMem/18_SP512K</t>
  </si>
  <si>
    <t>00_primitive/02_sysMem/19_SPR16X4</t>
  </si>
  <si>
    <t>00_primitive/03_sysDSP/00_ACC54</t>
  </si>
  <si>
    <t>00_primitive/03_sysDSP/01_ACC54_CORE</t>
  </si>
  <si>
    <t>00_primitive/03_sysDSP/04_M18X36</t>
  </si>
  <si>
    <t>00_primitive/03_sysDSP/05_MULT18</t>
  </si>
  <si>
    <t>00_primitive/03_sysDSP/06_MULT18X18</t>
  </si>
  <si>
    <t>00_primitive/03_sysDSP/07_MULT18X36</t>
  </si>
  <si>
    <t>00_primitive/03_sysDSP/10_MULT36</t>
  </si>
  <si>
    <t>00_primitive/03_sysDSP/11_MULT36X36</t>
  </si>
  <si>
    <t>00_primitive/03_sysDSP/13_MULT9</t>
  </si>
  <si>
    <t>00_primitive/03_sysDSP/14_MULT9X9</t>
  </si>
  <si>
    <t>00_primitive/03_sysDSP/16_MULTADDSUB18X18</t>
  </si>
  <si>
    <t>00_primitive/03_sysDSP/17_MULTADDSUB18X18WIDE</t>
  </si>
  <si>
    <t>00_primitive/03_sysDSP/18_MULTADDSUB18X36</t>
  </si>
  <si>
    <t>00_primitive/03_sysDSP/19_MULTADDSUB36X36</t>
  </si>
  <si>
    <t>00_primitive/03_sysDSP/20_MULTADDSUB9X9WIDE</t>
  </si>
  <si>
    <t>00_primitive/03_sysDSP/21_MULTPREADD18X18</t>
  </si>
  <si>
    <t>00_primitive/03_sysDSP/22_MULTPREADD9X9</t>
  </si>
  <si>
    <t>00_primitive/03_sysDSP/23_PREADD9</t>
  </si>
  <si>
    <t>00_primitive/05_IObuffer/00_BB</t>
  </si>
  <si>
    <t>00_primitive/05_IObuffer/01_BB_ADC</t>
  </si>
  <si>
    <t>00_primitive/05_IObuffer/03_BB_I3C_A</t>
  </si>
  <si>
    <t>00_primitive/05_IObuffer/04_DIFFIO18</t>
  </si>
  <si>
    <t>00_primitive/05_IObuffer/05_DIFFIO18_CORE</t>
  </si>
  <si>
    <t>00_primitive/05_IObuffer/08_IB</t>
  </si>
  <si>
    <t>00_primitive/05_IObuffer/09_IOREG</t>
  </si>
  <si>
    <t>00_primitive/05_IObuffer/10_OB</t>
  </si>
  <si>
    <t>00_primitive/05_IObuffer/11_OBZ</t>
  </si>
  <si>
    <t>00_primitive/05_IObuffer/14_REG18</t>
  </si>
  <si>
    <t>00_primitive/05_IObuffer/15_REG18_CORE</t>
  </si>
  <si>
    <t>00_primitive/05_IObuffer/16_SEIO18</t>
  </si>
  <si>
    <t>00_primitive/05_IObuffer/17_SEIO18_CORE</t>
  </si>
  <si>
    <t>00_primitive/05_IObuffer/18_SEIO33</t>
  </si>
  <si>
    <t>00_primitive/05_IObuffer/19_SEIO33_CORE</t>
  </si>
  <si>
    <t>00_primitive/06_DDR/00_DDRDLL_11_gddrx1</t>
  </si>
  <si>
    <t>00_primitive/06_DDR/02_DELAYA_09_sdr</t>
  </si>
  <si>
    <t>00_primitive/06_DDR/03_DELAYB_12_gddrx2</t>
  </si>
  <si>
    <t>00_primitive/06_DDR/05_DLLDEL_13_gddrx2</t>
  </si>
  <si>
    <t>00_primitive/06_DDR/07_DQSBUF_30_mddrx2</t>
  </si>
  <si>
    <t>00_primitive/06_DDR/09_IDDR71_28_gddrx71</t>
  </si>
  <si>
    <t>00_primitive/06_DDR/10_IDDRX1_10_gddrx1</t>
  </si>
  <si>
    <t>00_primitive/06_DDR/11_IDDRX2_12_gddrx2</t>
  </si>
  <si>
    <t>00_primitive/06_DDR/13_IDDRX4_16_gddrx4</t>
  </si>
  <si>
    <t>00_primitive/06_DDR/15_IDDRX5_17_gddrx5</t>
  </si>
  <si>
    <t>00_primitive/06_DDR/16_ODDR71_29_gddrx71</t>
  </si>
  <si>
    <t>00_primitive/06_DDR/17_ODDRX1_09_sdr</t>
  </si>
  <si>
    <t>00_primitive/06_DDR/18_ODDRX2_22_gddrx2</t>
  </si>
  <si>
    <t>00_primitive/06_DDR/19_ODDRX2DQ_30_mddrx2_w</t>
  </si>
  <si>
    <t>00_primitive/06_DDR/21_ODDRX4_26_gddrx4</t>
  </si>
  <si>
    <t>00_primitive/06_DDR/24_ODDRX5_27_gddrx5</t>
  </si>
  <si>
    <t>00_primitive/06_DDR/25_OSHX2_31_mddrx2_oshx2</t>
  </si>
  <si>
    <t>00_primitive/06_DDR/26_OSHX4_31_mddrx4_oshx4</t>
  </si>
  <si>
    <t>cmd=--run-ipgen</t>
  </si>
  <si>
    <t>00_primitive/07_Misc/00_ADC</t>
  </si>
  <si>
    <t>00_primitive/07_Misc/02_BNKREF18</t>
  </si>
  <si>
    <t>00_primitive/07_Misc/05_BUF</t>
  </si>
  <si>
    <t>00_primitive/07_Misc/08_CONFIG_WDT_CORE</t>
  </si>
  <si>
    <t>00_primitive/07_Misc/09_GSR</t>
  </si>
  <si>
    <t>00_primitive/07_Misc/11_INV</t>
  </si>
  <si>
    <t>00_primitive/07_Misc/12_JTAG</t>
  </si>
  <si>
    <t>00_primitive/07_Misc/15_PUR</t>
  </si>
  <si>
    <t>00_primitive/07_Misc/16_TSALLA</t>
  </si>
  <si>
    <t>00_primitive/07_Misc/17_VHI</t>
  </si>
  <si>
    <t>00_primitive/07_Misc/18_VLO</t>
  </si>
  <si>
    <t>00_primitive/07_Misc/19_WDT</t>
  </si>
  <si>
    <t>00_primitive/08_Complex/04_I2CFIFO</t>
  </si>
  <si>
    <t>00_primitive/08_Complex/06_MIPI</t>
  </si>
  <si>
    <t>00_primitive/08_Complex/07_MULTIBOOT</t>
  </si>
  <si>
    <t>00_primitive/08_Complex/10_SEDC</t>
  </si>
  <si>
    <t>00_primitive/08_Complex/11_SGMIICDR</t>
  </si>
  <si>
    <t>9</t>
  </si>
  <si>
    <t>silicon_08_Jedi_D6_v1.00</t>
  </si>
  <si>
    <t>sim</t>
  </si>
  <si>
    <t>radiant=ng3_1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</si>
</sst>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9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2D4C0FD-DD7F-423E-9D16-853FD11BF61F}" diskRevisions="1" revisionId="129" version="4">
  <header guid="{565066FF-3387-4FED-BCB8-1D964CB6CA6E}" dateTime="2021-08-06T14:51:38" maxSheetId="5" userName="Jason Wang" r:id="rId1">
    <sheetIdMap count="4">
      <sheetId val="1"/>
      <sheetId val="2"/>
      <sheetId val="3"/>
      <sheetId val="4"/>
    </sheetIdMap>
  </header>
  <header guid="{692940B5-BE8D-4D6A-86D0-637A55FA3161}" dateTime="2021-08-06T14:55:47" maxSheetId="5" userName="Jason Wang" r:id="rId2" minRId="1" maxRId="2">
    <sheetIdMap count="4">
      <sheetId val="1"/>
      <sheetId val="2"/>
      <sheetId val="3"/>
      <sheetId val="4"/>
    </sheetIdMap>
  </header>
  <header guid="{3ACA605E-8DA3-4E12-8CE7-4284C7CC5DD8}" dateTime="2021-08-06T15:32:20" maxSheetId="5" userName="Jason Wang" r:id="rId3" minRId="3" maxRId="127">
    <sheetIdMap count="4">
      <sheetId val="1"/>
      <sheetId val="2"/>
      <sheetId val="3"/>
      <sheetId val="4"/>
    </sheetIdMap>
  </header>
  <header guid="{12D4C0FD-DD7F-423E-9D16-853FD11BF61F}" dateTime="2021-08-06T15:32:25" maxSheetId="5" userName="Jason Wang" r:id="rId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A9:XFD9" action="insertRow"/>
  <rcc rId="2" sId="1">
    <nc r="A9" t="inlineStr">
      <is>
        <t>System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" sId="2" ref="A6:XFD6" action="deleteRow">
    <rfmt sheetId="2" xfDxf="1" sqref="A6:XFD6" start="0" length="0">
      <dxf>
        <numFmt numFmtId="30" formatCode="@"/>
        <protection locked="0"/>
      </dxf>
    </rfmt>
    <rcc rId="0" sId="2" numFmtId="30">
      <nc r="A6">
        <v>4</v>
      </nc>
    </rcc>
    <rcc rId="0" sId="2">
      <nc r="E6" t="inlineStr">
        <is>
          <t>00_primitive/00_common/04_CONFIG_LMMIB</t>
        </is>
      </nc>
    </rcc>
    <rfmt sheetId="2" sqref="L6" start="0" length="0">
      <dxf>
        <numFmt numFmtId="0" formatCode="General"/>
      </dxf>
    </rfmt>
    <rcc rId="0" sId="2">
      <nc r="S6" t="inlineStr">
        <is>
          <t>primitive</t>
        </is>
      </nc>
    </rcc>
    <rcc rId="0" sId="2">
      <nc r="AE6" t="inlineStr">
        <is>
          <t>sim</t>
        </is>
      </nc>
    </rcc>
  </rrc>
  <rrc rId="4" sId="2" ref="A94:XFD94" action="deleteRow">
    <rfmt sheetId="2" xfDxf="1" sqref="A94:XFD94" start="0" length="0">
      <dxf>
        <numFmt numFmtId="30" formatCode="@"/>
        <protection locked="0"/>
      </dxf>
    </rfmt>
    <rcc rId="0" sId="2" numFmtId="30">
      <nc r="A94">
        <v>93</v>
      </nc>
    </rcc>
    <rcc rId="0" sId="2">
      <nc r="E94" t="inlineStr">
        <is>
          <t>00_primitive/06_DDR/12_IDDRX2DQ_30_mddrx2</t>
        </is>
      </nc>
    </rcc>
    <rfmt sheetId="2" sqref="L94" start="0" length="0">
      <dxf>
        <numFmt numFmtId="0" formatCode="General"/>
      </dxf>
    </rfmt>
    <rcc rId="0" sId="2">
      <nc r="S94" t="inlineStr">
        <is>
          <t>primitive</t>
        </is>
      </nc>
    </rcc>
    <rcc rId="0" sId="2">
      <nc r="AE94" t="inlineStr">
        <is>
          <t>sim</t>
        </is>
      </nc>
    </rcc>
  </rrc>
  <rrc rId="5" sId="2" ref="A95:XFD95" action="deleteRow">
    <rfmt sheetId="2" xfDxf="1" sqref="A95:XFD95" start="0" length="0">
      <dxf>
        <numFmt numFmtId="30" formatCode="@"/>
        <protection locked="0"/>
      </dxf>
    </rfmt>
    <rcc rId="0" sId="2" numFmtId="30">
      <nc r="A95">
        <v>95</v>
      </nc>
    </rcc>
    <rcc rId="0" sId="2">
      <nc r="E95" t="inlineStr">
        <is>
          <t>00_primitive/06_DDR/14_IDDRX4DQ</t>
        </is>
      </nc>
    </rcc>
    <rfmt sheetId="2" sqref="L95" start="0" length="0">
      <dxf>
        <numFmt numFmtId="0" formatCode="General"/>
      </dxf>
    </rfmt>
    <rcc rId="0" sId="2">
      <nc r="S95" t="inlineStr">
        <is>
          <t>primitive</t>
        </is>
      </nc>
    </rcc>
    <rcc rId="0" sId="2">
      <nc r="AE95" t="inlineStr">
        <is>
          <t>sim</t>
        </is>
      </nc>
    </rcc>
  </rrc>
  <rrc rId="6" sId="2" ref="A100:XFD100" action="deleteRow">
    <rfmt sheetId="2" xfDxf="1" sqref="A100:XFD100" start="0" length="0">
      <dxf>
        <numFmt numFmtId="30" formatCode="@"/>
        <protection locked="0"/>
      </dxf>
    </rfmt>
    <rcc rId="0" sId="2" numFmtId="30">
      <nc r="A100">
        <v>101</v>
      </nc>
    </rcc>
    <rcc rId="0" sId="2">
      <nc r="E100" t="inlineStr">
        <is>
          <t>00_primitive/06_DDR/20_ODDRX2DQS_30_mddrx2_r</t>
        </is>
      </nc>
    </rcc>
    <rfmt sheetId="2" sqref="L100" start="0" length="0">
      <dxf>
        <numFmt numFmtId="0" formatCode="General"/>
      </dxf>
    </rfmt>
    <rcc rId="0" sId="2">
      <nc r="S100" t="inlineStr">
        <is>
          <t>primitive</t>
        </is>
      </nc>
    </rcc>
    <rcc rId="0" sId="2">
      <nc r="AE100" t="inlineStr">
        <is>
          <t>sim</t>
        </is>
      </nc>
    </rcc>
  </rrc>
  <rrc rId="7" sId="2" ref="A101:XFD101" action="deleteRow">
    <rfmt sheetId="2" xfDxf="1" sqref="A101:XFD101" start="0" length="0">
      <dxf>
        <numFmt numFmtId="30" formatCode="@"/>
        <protection locked="0"/>
      </dxf>
    </rfmt>
    <rcc rId="0" sId="2" numFmtId="30">
      <nc r="A101">
        <v>103</v>
      </nc>
    </rcc>
    <rcc rId="0" sId="2">
      <nc r="E101" t="inlineStr">
        <is>
          <t>00_primitive/06_DDR/22_ODDRX4DQ</t>
        </is>
      </nc>
    </rcc>
    <rfmt sheetId="2" sqref="L101" start="0" length="0">
      <dxf>
        <numFmt numFmtId="0" formatCode="General"/>
      </dxf>
    </rfmt>
    <rcc rId="0" sId="2">
      <nc r="S101" t="inlineStr">
        <is>
          <t>primitive</t>
        </is>
      </nc>
    </rcc>
    <rcc rId="0" sId="2">
      <nc r="AE101" t="inlineStr">
        <is>
          <t>sim</t>
        </is>
      </nc>
    </rcc>
  </rrc>
  <rrc rId="8" sId="2" ref="A101:XFD101" action="deleteRow">
    <rfmt sheetId="2" xfDxf="1" sqref="A101:XFD101" start="0" length="0">
      <dxf>
        <numFmt numFmtId="30" formatCode="@"/>
        <protection locked="0"/>
      </dxf>
    </rfmt>
    <rcc rId="0" sId="2" numFmtId="30">
      <nc r="A101">
        <v>104</v>
      </nc>
    </rcc>
    <rcc rId="0" sId="2">
      <nc r="E101" t="inlineStr">
        <is>
          <t>00_primitive/06_DDR/23_ODDRX4DQS</t>
        </is>
      </nc>
    </rcc>
    <rfmt sheetId="2" sqref="L101" start="0" length="0">
      <dxf>
        <numFmt numFmtId="0" formatCode="General"/>
      </dxf>
    </rfmt>
    <rcc rId="0" sId="2">
      <nc r="S101" t="inlineStr">
        <is>
          <t>primitive</t>
        </is>
      </nc>
    </rcc>
    <rcc rId="0" sId="2">
      <nc r="AE101" t="inlineStr">
        <is>
          <t>sim</t>
        </is>
      </nc>
    </rcc>
  </rrc>
  <rrc rId="9" sId="2" ref="A104:XFD104" action="deleteRow">
    <rfmt sheetId="2" xfDxf="1" sqref="A104:XFD104" start="0" length="0">
      <dxf>
        <numFmt numFmtId="30" formatCode="@"/>
        <protection locked="0"/>
      </dxf>
    </rfmt>
    <rcc rId="0" sId="2" numFmtId="30">
      <nc r="A104">
        <v>108</v>
      </nc>
    </rcc>
    <rcc rId="0" sId="2">
      <nc r="E104" t="inlineStr">
        <is>
          <t>00_primitive/06_DDR/27_TSHX2DQ_14_mddrx2</t>
        </is>
      </nc>
    </rcc>
    <rcc rId="0" sId="2">
      <nc r="H104" t="inlineStr">
        <is>
          <t>silicon/04_Jedi/A_items/ARCs/ 05_DDR\DDR_timing\32_mddrx2_dq_dqs_ip</t>
        </is>
      </nc>
    </rcc>
    <rfmt sheetId="2" sqref="L104" start="0" length="0">
      <dxf>
        <numFmt numFmtId="0" formatCode="General"/>
      </dxf>
    </rfmt>
    <rcc rId="0" sId="2">
      <nc r="O104" t="inlineStr">
        <is>
          <t>cmd=--run-ipgen</t>
        </is>
      </nc>
    </rcc>
    <rcc rId="0" sId="2">
      <nc r="S104" t="inlineStr">
        <is>
          <t>primitive</t>
        </is>
      </nc>
    </rcc>
    <rcc rId="0" sId="2">
      <nc r="AE104" t="inlineStr">
        <is>
          <t>sim</t>
        </is>
      </nc>
    </rcc>
  </rrc>
  <rrc rId="10" sId="2" ref="A104:XFD104" action="deleteRow">
    <rfmt sheetId="2" xfDxf="1" sqref="A104:XFD104" start="0" length="0">
      <dxf>
        <numFmt numFmtId="30" formatCode="@"/>
        <protection locked="0"/>
      </dxf>
    </rfmt>
    <rcc rId="0" sId="2" numFmtId="30">
      <nc r="A104">
        <v>109</v>
      </nc>
    </rcc>
    <rcc rId="0" sId="2">
      <nc r="E104" t="inlineStr">
        <is>
          <t>00_primitive/06_DDR/28_TSHX2DQS_14_mddrx2</t>
        </is>
      </nc>
    </rcc>
    <rfmt sheetId="2" sqref="L104" start="0" length="0">
      <dxf>
        <numFmt numFmtId="0" formatCode="General"/>
      </dxf>
    </rfmt>
    <rcc rId="0" sId="2">
      <nc r="O104" t="inlineStr">
        <is>
          <t>cmd=--run-ipgen</t>
        </is>
      </nc>
    </rcc>
    <rcc rId="0" sId="2">
      <nc r="S104" t="inlineStr">
        <is>
          <t>primitive</t>
        </is>
      </nc>
    </rcc>
    <rcc rId="0" sId="2">
      <nc r="AE104" t="inlineStr">
        <is>
          <t>sim</t>
        </is>
      </nc>
    </rcc>
  </rrc>
  <rrc rId="11" sId="2" ref="A104:XFD104" action="deleteRow">
    <rfmt sheetId="2" xfDxf="1" sqref="A104:XFD104" start="0" length="0">
      <dxf>
        <numFmt numFmtId="30" formatCode="@"/>
        <protection locked="0"/>
      </dxf>
    </rfmt>
    <rcc rId="0" sId="2" numFmtId="30">
      <nc r="A104">
        <v>110</v>
      </nc>
    </rcc>
    <rcc rId="0" sId="2">
      <nc r="E104" t="inlineStr">
        <is>
          <t>00_primitive/06_DDR/29_TSHX4DQ</t>
        </is>
      </nc>
    </rcc>
    <rfmt sheetId="2" sqref="L104" start="0" length="0">
      <dxf>
        <numFmt numFmtId="0" formatCode="General"/>
      </dxf>
    </rfmt>
    <rcc rId="0" sId="2">
      <nc r="S104" t="inlineStr">
        <is>
          <t>primitive</t>
        </is>
      </nc>
    </rcc>
    <rcc rId="0" sId="2">
      <nc r="AE104" t="inlineStr">
        <is>
          <t>sim</t>
        </is>
      </nc>
    </rcc>
  </rrc>
  <rrc rId="12" sId="2" ref="A104:XFD104" action="deleteRow">
    <rfmt sheetId="2" xfDxf="1" sqref="A104:XFD104" start="0" length="0">
      <dxf>
        <numFmt numFmtId="30" formatCode="@"/>
        <protection locked="0"/>
      </dxf>
    </rfmt>
    <rcc rId="0" sId="2" numFmtId="30">
      <nc r="A104">
        <v>111</v>
      </nc>
    </rcc>
    <rcc rId="0" sId="2">
      <nc r="E104" t="inlineStr">
        <is>
          <t>00_primitive/06_DDR/30_TSHX4DQS</t>
        </is>
      </nc>
    </rcc>
    <rfmt sheetId="2" sqref="L104" start="0" length="0">
      <dxf>
        <numFmt numFmtId="0" formatCode="General"/>
      </dxf>
    </rfmt>
    <rcc rId="0" sId="2">
      <nc r="S104" t="inlineStr">
        <is>
          <t>primitive</t>
        </is>
      </nc>
    </rcc>
    <rcc rId="0" sId="2">
      <nc r="AE104" t="inlineStr">
        <is>
          <t>sim</t>
        </is>
      </nc>
    </rcc>
  </rrc>
  <rcc rId="13" sId="2" numFmtId="30">
    <oc r="A6">
      <v>5</v>
    </oc>
    <nc r="A6">
      <v>4</v>
    </nc>
  </rcc>
  <rcc rId="14" sId="2" numFmtId="30">
    <oc r="A7">
      <v>6</v>
    </oc>
    <nc r="A7">
      <v>5</v>
    </nc>
  </rcc>
  <rcc rId="15" sId="2" numFmtId="30">
    <oc r="A8">
      <v>7</v>
    </oc>
    <nc r="A8">
      <v>6</v>
    </nc>
  </rcc>
  <rcc rId="16" sId="2" numFmtId="30">
    <oc r="A9">
      <v>8</v>
    </oc>
    <nc r="A9">
      <v>7</v>
    </nc>
  </rcc>
  <rcc rId="17" sId="2" numFmtId="30">
    <oc r="A10">
      <v>9</v>
    </oc>
    <nc r="A10">
      <v>8</v>
    </nc>
  </rcc>
  <rcc rId="18" sId="2" numFmtId="30">
    <oc r="A11">
      <v>10</v>
    </oc>
    <nc r="A11">
      <v>9</v>
    </nc>
  </rcc>
  <rcc rId="19" sId="2" numFmtId="30">
    <oc r="A12">
      <v>11</v>
    </oc>
    <nc r="A12">
      <v>10</v>
    </nc>
  </rcc>
  <rcc rId="20" sId="2" numFmtId="30">
    <oc r="A13">
      <v>12</v>
    </oc>
    <nc r="A13">
      <v>11</v>
    </nc>
  </rcc>
  <rcc rId="21" sId="2" numFmtId="30">
    <oc r="A14">
      <v>13</v>
    </oc>
    <nc r="A14">
      <v>12</v>
    </nc>
  </rcc>
  <rcc rId="22" sId="2" numFmtId="30">
    <oc r="A15">
      <v>14</v>
    </oc>
    <nc r="A15">
      <v>13</v>
    </nc>
  </rcc>
  <rcc rId="23" sId="2" numFmtId="30">
    <oc r="A16">
      <v>15</v>
    </oc>
    <nc r="A16">
      <v>14</v>
    </nc>
  </rcc>
  <rcc rId="24" sId="2" numFmtId="30">
    <oc r="A17">
      <v>16</v>
    </oc>
    <nc r="A17">
      <v>15</v>
    </nc>
  </rcc>
  <rcc rId="25" sId="2" numFmtId="30">
    <oc r="A18">
      <v>17</v>
    </oc>
    <nc r="A18">
      <v>16</v>
    </nc>
  </rcc>
  <rcc rId="26" sId="2" numFmtId="30">
    <oc r="A19">
      <v>18</v>
    </oc>
    <nc r="A19">
      <v>17</v>
    </nc>
  </rcc>
  <rcc rId="27" sId="2" numFmtId="30">
    <oc r="A20">
      <v>19</v>
    </oc>
    <nc r="A20">
      <v>18</v>
    </nc>
  </rcc>
  <rcc rId="28" sId="2" numFmtId="30">
    <oc r="A21">
      <v>20</v>
    </oc>
    <nc r="A21">
      <v>19</v>
    </nc>
  </rcc>
  <rcc rId="29" sId="2" numFmtId="30">
    <oc r="A22">
      <v>21</v>
    </oc>
    <nc r="A22">
      <v>20</v>
    </nc>
  </rcc>
  <rcc rId="30" sId="2" numFmtId="30">
    <oc r="A23">
      <v>22</v>
    </oc>
    <nc r="A23">
      <v>21</v>
    </nc>
  </rcc>
  <rcc rId="31" sId="2" numFmtId="30">
    <oc r="A24">
      <v>23</v>
    </oc>
    <nc r="A24">
      <v>22</v>
    </nc>
  </rcc>
  <rcc rId="32" sId="2" numFmtId="30">
    <oc r="A25">
      <v>24</v>
    </oc>
    <nc r="A25">
      <v>23</v>
    </nc>
  </rcc>
  <rcc rId="33" sId="2" numFmtId="30">
    <oc r="A26">
      <v>25</v>
    </oc>
    <nc r="A26">
      <v>24</v>
    </nc>
  </rcc>
  <rcc rId="34" sId="2" numFmtId="30">
    <oc r="A27">
      <v>26</v>
    </oc>
    <nc r="A27">
      <v>25</v>
    </nc>
  </rcc>
  <rcc rId="35" sId="2" numFmtId="30">
    <oc r="A28">
      <v>27</v>
    </oc>
    <nc r="A28">
      <v>26</v>
    </nc>
  </rcc>
  <rcc rId="36" sId="2" numFmtId="30">
    <oc r="A29">
      <v>28</v>
    </oc>
    <nc r="A29">
      <v>27</v>
    </nc>
  </rcc>
  <rcc rId="37" sId="2" numFmtId="30">
    <oc r="A30">
      <v>29</v>
    </oc>
    <nc r="A30">
      <v>28</v>
    </nc>
  </rcc>
  <rcc rId="38" sId="2" numFmtId="30">
    <oc r="A31">
      <v>30</v>
    </oc>
    <nc r="A31">
      <v>29</v>
    </nc>
  </rcc>
  <rcc rId="39" sId="2" numFmtId="30">
    <oc r="A32">
      <v>31</v>
    </oc>
    <nc r="A32">
      <v>30</v>
    </nc>
  </rcc>
  <rcc rId="40" sId="2" numFmtId="30">
    <oc r="A33">
      <v>32</v>
    </oc>
    <nc r="A33">
      <v>31</v>
    </nc>
  </rcc>
  <rcc rId="41" sId="2" numFmtId="30">
    <oc r="A34">
      <v>33</v>
    </oc>
    <nc r="A34">
      <v>32</v>
    </nc>
  </rcc>
  <rcc rId="42" sId="2" numFmtId="30">
    <oc r="A35">
      <v>34</v>
    </oc>
    <nc r="A35">
      <v>33</v>
    </nc>
  </rcc>
  <rcc rId="43" sId="2" numFmtId="30">
    <oc r="A36">
      <v>35</v>
    </oc>
    <nc r="A36">
      <v>34</v>
    </nc>
  </rcc>
  <rcc rId="44" sId="2" numFmtId="30">
    <oc r="A37">
      <v>36</v>
    </oc>
    <nc r="A37">
      <v>35</v>
    </nc>
  </rcc>
  <rcc rId="45" sId="2" numFmtId="30">
    <oc r="A38">
      <v>37</v>
    </oc>
    <nc r="A38">
      <v>36</v>
    </nc>
  </rcc>
  <rcc rId="46" sId="2" numFmtId="30">
    <oc r="A39">
      <v>38</v>
    </oc>
    <nc r="A39">
      <v>37</v>
    </nc>
  </rcc>
  <rcc rId="47" sId="2" numFmtId="30">
    <oc r="A40">
      <v>39</v>
    </oc>
    <nc r="A40">
      <v>38</v>
    </nc>
  </rcc>
  <rcc rId="48" sId="2" numFmtId="30">
    <oc r="A41">
      <v>40</v>
    </oc>
    <nc r="A41">
      <v>39</v>
    </nc>
  </rcc>
  <rcc rId="49" sId="2" numFmtId="30">
    <oc r="A42">
      <v>41</v>
    </oc>
    <nc r="A42">
      <v>40</v>
    </nc>
  </rcc>
  <rcc rId="50" sId="2" numFmtId="30">
    <oc r="A43">
      <v>42</v>
    </oc>
    <nc r="A43">
      <v>41</v>
    </nc>
  </rcc>
  <rcc rId="51" sId="2" numFmtId="30">
    <oc r="A44">
      <v>43</v>
    </oc>
    <nc r="A44">
      <v>42</v>
    </nc>
  </rcc>
  <rcc rId="52" sId="2" numFmtId="30">
    <oc r="A45">
      <v>44</v>
    </oc>
    <nc r="A45">
      <v>43</v>
    </nc>
  </rcc>
  <rcc rId="53" sId="2" numFmtId="30">
    <oc r="A46">
      <v>45</v>
    </oc>
    <nc r="A46">
      <v>44</v>
    </nc>
  </rcc>
  <rcc rId="54" sId="2" numFmtId="30">
    <oc r="A47">
      <v>46</v>
    </oc>
    <nc r="A47">
      <v>45</v>
    </nc>
  </rcc>
  <rcc rId="55" sId="2" numFmtId="30">
    <oc r="A48">
      <v>47</v>
    </oc>
    <nc r="A48">
      <v>46</v>
    </nc>
  </rcc>
  <rcc rId="56" sId="2" numFmtId="30">
    <oc r="A49">
      <v>48</v>
    </oc>
    <nc r="A49">
      <v>47</v>
    </nc>
  </rcc>
  <rcc rId="57" sId="2" numFmtId="30">
    <oc r="A50">
      <v>49</v>
    </oc>
    <nc r="A50">
      <v>48</v>
    </nc>
  </rcc>
  <rcc rId="58" sId="2" numFmtId="30">
    <oc r="A51">
      <v>50</v>
    </oc>
    <nc r="A51">
      <v>49</v>
    </nc>
  </rcc>
  <rcc rId="59" sId="2" numFmtId="30">
    <oc r="A52">
      <v>51</v>
    </oc>
    <nc r="A52">
      <v>50</v>
    </nc>
  </rcc>
  <rcc rId="60" sId="2" numFmtId="30">
    <oc r="A53">
      <v>52</v>
    </oc>
    <nc r="A53">
      <v>51</v>
    </nc>
  </rcc>
  <rcc rId="61" sId="2" numFmtId="30">
    <oc r="A54">
      <v>53</v>
    </oc>
    <nc r="A54">
      <v>52</v>
    </nc>
  </rcc>
  <rcc rId="62" sId="2" numFmtId="30">
    <oc r="A55">
      <v>54</v>
    </oc>
    <nc r="A55">
      <v>53</v>
    </nc>
  </rcc>
  <rcc rId="63" sId="2" numFmtId="30">
    <oc r="A56">
      <v>55</v>
    </oc>
    <nc r="A56">
      <v>54</v>
    </nc>
  </rcc>
  <rcc rId="64" sId="2" numFmtId="30">
    <oc r="A57">
      <v>56</v>
    </oc>
    <nc r="A57">
      <v>55</v>
    </nc>
  </rcc>
  <rcc rId="65" sId="2" numFmtId="30">
    <oc r="A58">
      <v>57</v>
    </oc>
    <nc r="A58">
      <v>56</v>
    </nc>
  </rcc>
  <rcc rId="66" sId="2" numFmtId="30">
    <oc r="A59">
      <v>58</v>
    </oc>
    <nc r="A59">
      <v>57</v>
    </nc>
  </rcc>
  <rcc rId="67" sId="2" numFmtId="30">
    <oc r="A60">
      <v>59</v>
    </oc>
    <nc r="A60">
      <v>58</v>
    </nc>
  </rcc>
  <rcc rId="68" sId="2" numFmtId="30">
    <oc r="A61">
      <v>60</v>
    </oc>
    <nc r="A61">
      <v>59</v>
    </nc>
  </rcc>
  <rcc rId="69" sId="2" numFmtId="30">
    <oc r="A62">
      <v>61</v>
    </oc>
    <nc r="A62">
      <v>60</v>
    </nc>
  </rcc>
  <rcc rId="70" sId="2" numFmtId="30">
    <oc r="A63">
      <v>62</v>
    </oc>
    <nc r="A63">
      <v>61</v>
    </nc>
  </rcc>
  <rcc rId="71" sId="2" numFmtId="30">
    <oc r="A64">
      <v>63</v>
    </oc>
    <nc r="A64">
      <v>62</v>
    </nc>
  </rcc>
  <rcc rId="72" sId="2" numFmtId="30">
    <oc r="A65">
      <v>64</v>
    </oc>
    <nc r="A65">
      <v>63</v>
    </nc>
  </rcc>
  <rcc rId="73" sId="2" numFmtId="30">
    <oc r="A66">
      <v>65</v>
    </oc>
    <nc r="A66">
      <v>64</v>
    </nc>
  </rcc>
  <rcc rId="74" sId="2" numFmtId="30">
    <oc r="A67">
      <v>66</v>
    </oc>
    <nc r="A67">
      <v>65</v>
    </nc>
  </rcc>
  <rcc rId="75" sId="2" numFmtId="30">
    <oc r="A68">
      <v>67</v>
    </oc>
    <nc r="A68">
      <v>66</v>
    </nc>
  </rcc>
  <rcc rId="76" sId="2" numFmtId="30">
    <oc r="A69">
      <v>68</v>
    </oc>
    <nc r="A69">
      <v>67</v>
    </nc>
  </rcc>
  <rcc rId="77" sId="2" numFmtId="30">
    <oc r="A70">
      <v>69</v>
    </oc>
    <nc r="A70">
      <v>68</v>
    </nc>
  </rcc>
  <rcc rId="78" sId="2" numFmtId="30">
    <oc r="A71">
      <v>70</v>
    </oc>
    <nc r="A71">
      <v>69</v>
    </nc>
  </rcc>
  <rcc rId="79" sId="2" numFmtId="30">
    <oc r="A72">
      <v>71</v>
    </oc>
    <nc r="A72">
      <v>70</v>
    </nc>
  </rcc>
  <rcc rId="80" sId="2" numFmtId="30">
    <oc r="A73">
      <v>72</v>
    </oc>
    <nc r="A73">
      <v>71</v>
    </nc>
  </rcc>
  <rcc rId="81" sId="2" numFmtId="30">
    <oc r="A74">
      <v>73</v>
    </oc>
    <nc r="A74">
      <v>72</v>
    </nc>
  </rcc>
  <rcc rId="82" sId="2" numFmtId="30">
    <oc r="A75">
      <v>74</v>
    </oc>
    <nc r="A75">
      <v>73</v>
    </nc>
  </rcc>
  <rcc rId="83" sId="2" numFmtId="30">
    <oc r="A76">
      <v>75</v>
    </oc>
    <nc r="A76">
      <v>74</v>
    </nc>
  </rcc>
  <rcc rId="84" sId="2" numFmtId="30">
    <oc r="A77">
      <v>76</v>
    </oc>
    <nc r="A77">
      <v>75</v>
    </nc>
  </rcc>
  <rcc rId="85" sId="2" numFmtId="30">
    <oc r="A78">
      <v>77</v>
    </oc>
    <nc r="A78">
      <v>76</v>
    </nc>
  </rcc>
  <rcc rId="86" sId="2" numFmtId="30">
    <oc r="A79">
      <v>78</v>
    </oc>
    <nc r="A79">
      <v>77</v>
    </nc>
  </rcc>
  <rcc rId="87" sId="2" numFmtId="30">
    <oc r="A80">
      <v>79</v>
    </oc>
    <nc r="A80">
      <v>78</v>
    </nc>
  </rcc>
  <rcc rId="88" sId="2" numFmtId="30">
    <oc r="A81">
      <v>80</v>
    </oc>
    <nc r="A81">
      <v>79</v>
    </nc>
  </rcc>
  <rcc rId="89" sId="2" numFmtId="30">
    <oc r="A82">
      <v>81</v>
    </oc>
    <nc r="A82">
      <v>80</v>
    </nc>
  </rcc>
  <rcc rId="90" sId="2" numFmtId="30">
    <oc r="A83">
      <v>82</v>
    </oc>
    <nc r="A83">
      <v>81</v>
    </nc>
  </rcc>
  <rcc rId="91" sId="2" numFmtId="30">
    <oc r="A84">
      <v>83</v>
    </oc>
    <nc r="A84">
      <v>82</v>
    </nc>
  </rcc>
  <rcc rId="92" sId="2" numFmtId="30">
    <oc r="A85">
      <v>84</v>
    </oc>
    <nc r="A85">
      <v>83</v>
    </nc>
  </rcc>
  <rcc rId="93" sId="2" numFmtId="30">
    <oc r="A86">
      <v>85</v>
    </oc>
    <nc r="A86">
      <v>84</v>
    </nc>
  </rcc>
  <rcc rId="94" sId="2" numFmtId="30">
    <oc r="A87">
      <v>86</v>
    </oc>
    <nc r="A87">
      <v>85</v>
    </nc>
  </rcc>
  <rcc rId="95" sId="2" numFmtId="30">
    <oc r="A88">
      <v>87</v>
    </oc>
    <nc r="A88">
      <v>86</v>
    </nc>
  </rcc>
  <rcc rId="96" sId="2" numFmtId="30">
    <oc r="A89">
      <v>88</v>
    </oc>
    <nc r="A89">
      <v>87</v>
    </nc>
  </rcc>
  <rcc rId="97" sId="2" numFmtId="30">
    <oc r="A90">
      <v>89</v>
    </oc>
    <nc r="A90">
      <v>88</v>
    </nc>
  </rcc>
  <rcc rId="98" sId="2" numFmtId="30">
    <oc r="A91">
      <v>90</v>
    </oc>
    <nc r="A91">
      <v>89</v>
    </nc>
  </rcc>
  <rcc rId="99" sId="2" numFmtId="30">
    <oc r="A92">
      <v>91</v>
    </oc>
    <nc r="A92">
      <v>90</v>
    </nc>
  </rcc>
  <rcc rId="100" sId="2" numFmtId="30">
    <oc r="A93">
      <v>92</v>
    </oc>
    <nc r="A93">
      <v>91</v>
    </nc>
  </rcc>
  <rcc rId="101" sId="2" numFmtId="30">
    <oc r="A94">
      <v>94</v>
    </oc>
    <nc r="A94">
      <v>92</v>
    </nc>
  </rcc>
  <rcc rId="102" sId="2" numFmtId="30">
    <oc r="A95">
      <v>96</v>
    </oc>
    <nc r="A95">
      <v>93</v>
    </nc>
  </rcc>
  <rcc rId="103" sId="2" numFmtId="30">
    <oc r="A96">
      <v>97</v>
    </oc>
    <nc r="A96">
      <v>94</v>
    </nc>
  </rcc>
  <rcc rId="104" sId="2" numFmtId="30">
    <oc r="A97">
      <v>98</v>
    </oc>
    <nc r="A97">
      <v>95</v>
    </nc>
  </rcc>
  <rcc rId="105" sId="2" numFmtId="30">
    <oc r="A98">
      <v>99</v>
    </oc>
    <nc r="A98">
      <v>96</v>
    </nc>
  </rcc>
  <rcc rId="106" sId="2" numFmtId="30">
    <oc r="A99">
      <v>100</v>
    </oc>
    <nc r="A99">
      <v>97</v>
    </nc>
  </rcc>
  <rcc rId="107" sId="2" numFmtId="30">
    <oc r="A100">
      <v>102</v>
    </oc>
    <nc r="A100">
      <v>98</v>
    </nc>
  </rcc>
  <rcc rId="108" sId="2" numFmtId="30">
    <oc r="A101">
      <v>105</v>
    </oc>
    <nc r="A101">
      <v>99</v>
    </nc>
  </rcc>
  <rcc rId="109" sId="2" numFmtId="30">
    <oc r="A102">
      <v>106</v>
    </oc>
    <nc r="A102">
      <v>100</v>
    </nc>
  </rcc>
  <rcc rId="110" sId="2" numFmtId="30">
    <oc r="A103">
      <v>107</v>
    </oc>
    <nc r="A103">
      <v>101</v>
    </nc>
  </rcc>
  <rcc rId="111" sId="2" numFmtId="30">
    <oc r="A104">
      <v>112</v>
    </oc>
    <nc r="A104">
      <v>102</v>
    </nc>
  </rcc>
  <rcc rId="112" sId="2" numFmtId="30">
    <oc r="A105">
      <v>113</v>
    </oc>
    <nc r="A105">
      <v>103</v>
    </nc>
  </rcc>
  <rcc rId="113" sId="2" numFmtId="30">
    <oc r="A106">
      <v>114</v>
    </oc>
    <nc r="A106">
      <v>104</v>
    </nc>
  </rcc>
  <rcc rId="114" sId="2" numFmtId="30">
    <oc r="A107">
      <v>115</v>
    </oc>
    <nc r="A107">
      <v>105</v>
    </nc>
  </rcc>
  <rcc rId="115" sId="2" numFmtId="30">
    <oc r="A108">
      <v>116</v>
    </oc>
    <nc r="A108">
      <v>106</v>
    </nc>
  </rcc>
  <rcc rId="116" sId="2" numFmtId="30">
    <oc r="A109">
      <v>117</v>
    </oc>
    <nc r="A109">
      <v>107</v>
    </nc>
  </rcc>
  <rcc rId="117" sId="2" numFmtId="30">
    <oc r="A110">
      <v>118</v>
    </oc>
    <nc r="A110">
      <v>108</v>
    </nc>
  </rcc>
  <rcc rId="118" sId="2" numFmtId="30">
    <oc r="A111">
      <v>119</v>
    </oc>
    <nc r="A111">
      <v>109</v>
    </nc>
  </rcc>
  <rcc rId="119" sId="2" numFmtId="30">
    <oc r="A112">
      <v>120</v>
    </oc>
    <nc r="A112">
      <v>110</v>
    </nc>
  </rcc>
  <rcc rId="120" sId="2" numFmtId="30">
    <oc r="A113">
      <v>121</v>
    </oc>
    <nc r="A113">
      <v>111</v>
    </nc>
  </rcc>
  <rcc rId="121" sId="2" numFmtId="30">
    <oc r="A114">
      <v>122</v>
    </oc>
    <nc r="A114">
      <v>112</v>
    </nc>
  </rcc>
  <rcc rId="122" sId="2" numFmtId="30">
    <oc r="A115">
      <v>123</v>
    </oc>
    <nc r="A115">
      <v>113</v>
    </nc>
  </rcc>
  <rcc rId="123" sId="2" numFmtId="30">
    <oc r="A116">
      <v>124</v>
    </oc>
    <nc r="A116">
      <v>114</v>
    </nc>
  </rcc>
  <rcc rId="124" sId="2" numFmtId="30">
    <oc r="A117">
      <v>125</v>
    </oc>
    <nc r="A117">
      <v>115</v>
    </nc>
  </rcc>
  <rcc rId="125" sId="2" numFmtId="30">
    <oc r="A118">
      <v>126</v>
    </oc>
    <nc r="A118">
      <v>116</v>
    </nc>
  </rcc>
  <rcc rId="126" sId="2" numFmtId="30">
    <oc r="A119">
      <v>127</v>
    </oc>
    <nc r="A119">
      <v>117</v>
    </nc>
  </rcc>
  <rcc rId="127" sId="2" numFmtId="30">
    <oc r="A120">
      <v>128</v>
    </oc>
    <nc r="A120">
      <v>118</v>
    </nc>
  </rcc>
  <rcv guid="{E811CF45-D5B3-4449-84AE-1514F9E9258F}" action="delete"/>
  <rdn rId="0" localSheetId="2" customView="1" name="Z_E811CF45_D5B3_4449_84AE_1514F9E9258F_.wvu.FilterData" hidden="1" oldHidden="1">
    <formula>case!$A$2:$AE$120</formula>
    <oldFormula>case!$A$2:$AE$120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case!$A$2:$AE$120</formula>
    <oldFormula>case!$A$2:$AE$120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B29" sqref="B29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258</v>
      </c>
    </row>
    <row r="2" spans="1:3">
      <c r="A2" s="2" t="s">
        <v>1</v>
      </c>
      <c r="B2" s="2" t="s">
        <v>395</v>
      </c>
    </row>
    <row r="3" spans="1:3">
      <c r="A3" s="2" t="s">
        <v>2</v>
      </c>
      <c r="B3" s="2" t="s">
        <v>396</v>
      </c>
    </row>
    <row r="4" spans="1:3">
      <c r="A4" s="2" t="s">
        <v>3</v>
      </c>
      <c r="B4" s="2" t="s">
        <v>259</v>
      </c>
    </row>
    <row r="5" spans="1:3">
      <c r="B5" s="2" t="s">
        <v>260</v>
      </c>
    </row>
    <row r="6" spans="1:3">
      <c r="A6" s="2" t="s">
        <v>4</v>
      </c>
    </row>
    <row r="7" spans="1:3">
      <c r="A7" s="2" t="s">
        <v>5</v>
      </c>
      <c r="B7" s="2" t="s">
        <v>261</v>
      </c>
    </row>
    <row r="8" spans="1:3">
      <c r="A8" s="2" t="s">
        <v>6</v>
      </c>
      <c r="B8" s="2" t="s">
        <v>398</v>
      </c>
    </row>
    <row r="9" spans="1:3">
      <c r="A9" s="2" t="s">
        <v>7</v>
      </c>
    </row>
    <row r="10" spans="1:3">
      <c r="A10" s="2" t="s">
        <v>8</v>
      </c>
      <c r="B10" s="2" t="s">
        <v>262</v>
      </c>
    </row>
    <row r="13" spans="1:3">
      <c r="A13" s="2" t="s">
        <v>263</v>
      </c>
    </row>
    <row r="14" spans="1:3">
      <c r="A14" s="2" t="s">
        <v>264</v>
      </c>
      <c r="B14" s="2" t="s">
        <v>115</v>
      </c>
      <c r="C14" s="2" t="s">
        <v>265</v>
      </c>
    </row>
    <row r="15" spans="1:3">
      <c r="A15" s="2" t="s">
        <v>264</v>
      </c>
      <c r="B15" s="2" t="s">
        <v>107</v>
      </c>
      <c r="C15" s="2" t="s">
        <v>266</v>
      </c>
    </row>
    <row r="16" spans="1:3">
      <c r="A16" s="2" t="s">
        <v>267</v>
      </c>
      <c r="B16" s="2" t="s">
        <v>86</v>
      </c>
      <c r="C16" s="2" t="s">
        <v>268</v>
      </c>
    </row>
    <row r="17" spans="1:3">
      <c r="A17" s="2" t="s">
        <v>267</v>
      </c>
      <c r="B17" s="2" t="s">
        <v>5</v>
      </c>
      <c r="C17" s="2" t="s">
        <v>269</v>
      </c>
    </row>
    <row r="19" spans="1:3">
      <c r="A19" s="2" t="s">
        <v>263</v>
      </c>
    </row>
    <row r="20" spans="1:3">
      <c r="A20" s="2" t="s">
        <v>264</v>
      </c>
      <c r="B20" s="2" t="s">
        <v>115</v>
      </c>
      <c r="C20" s="2" t="s">
        <v>270</v>
      </c>
    </row>
    <row r="21" spans="1:3">
      <c r="A21" s="2" t="s">
        <v>264</v>
      </c>
      <c r="B21" s="2" t="s">
        <v>107</v>
      </c>
      <c r="C21" s="2" t="s">
        <v>266</v>
      </c>
    </row>
    <row r="22" spans="1:3">
      <c r="A22" s="2" t="s">
        <v>267</v>
      </c>
      <c r="B22" s="2" t="s">
        <v>86</v>
      </c>
      <c r="C22" s="2" t="s">
        <v>271</v>
      </c>
    </row>
    <row r="23" spans="1:3">
      <c r="A23" s="2" t="s">
        <v>267</v>
      </c>
      <c r="B23" s="2" t="s">
        <v>5</v>
      </c>
      <c r="C23" s="2" t="s">
        <v>272</v>
      </c>
    </row>
    <row r="26" spans="1:3">
      <c r="A26" s="2" t="s">
        <v>73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29" sqref="B29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1F35143E-328B-4EDC-927C-C18A57070EA0}">
      <selection activeCell="B10" sqref="B10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0"/>
  <sheetViews>
    <sheetView zoomScale="85" zoomScaleNormal="85" workbookViewId="0">
      <pane xSplit="1" ySplit="2" topLeftCell="B79" activePane="bottomRight" state="frozen"/>
      <selection activeCell="A2" sqref="A2"/>
      <selection pane="topRight" activeCell="A2" sqref="A2"/>
      <selection pane="bottomLeft" activeCell="A2" sqref="A2"/>
      <selection pane="bottomRight" activeCell="B120" sqref="B120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1" t="s">
        <v>16</v>
      </c>
      <c r="Y1" s="71"/>
      <c r="Z1" s="71"/>
      <c r="AA1" s="71"/>
      <c r="AB1" s="71"/>
      <c r="AC1" s="71"/>
      <c r="AD1" s="71"/>
      <c r="AE1" s="71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66</v>
      </c>
      <c r="L2" s="4" t="s">
        <v>69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255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57</v>
      </c>
      <c r="AB2" s="1" t="s">
        <v>58</v>
      </c>
      <c r="AC2" s="1" t="s">
        <v>32</v>
      </c>
      <c r="AD2" s="1" t="s">
        <v>59</v>
      </c>
      <c r="AE2" s="1" t="s">
        <v>33</v>
      </c>
    </row>
    <row r="3" spans="1:31" ht="15.75" thickTop="1">
      <c r="A3" s="2">
        <v>1</v>
      </c>
      <c r="E3" s="2" t="s">
        <v>277</v>
      </c>
      <c r="S3" s="2" t="s">
        <v>274</v>
      </c>
      <c r="AE3" s="2" t="s">
        <v>397</v>
      </c>
    </row>
    <row r="4" spans="1:31">
      <c r="A4" s="2">
        <v>2</v>
      </c>
      <c r="E4" s="2" t="s">
        <v>273</v>
      </c>
      <c r="S4" s="2" t="s">
        <v>274</v>
      </c>
      <c r="AE4" s="2" t="s">
        <v>397</v>
      </c>
    </row>
    <row r="5" spans="1:31">
      <c r="A5" s="2">
        <v>3</v>
      </c>
      <c r="E5" s="2" t="s">
        <v>275</v>
      </c>
      <c r="S5" s="2" t="s">
        <v>274</v>
      </c>
      <c r="AE5" s="2" t="s">
        <v>276</v>
      </c>
    </row>
    <row r="6" spans="1:31">
      <c r="A6" s="2">
        <v>4</v>
      </c>
      <c r="E6" s="2" t="s">
        <v>278</v>
      </c>
      <c r="S6" s="2" t="s">
        <v>274</v>
      </c>
      <c r="AE6" s="2" t="s">
        <v>397</v>
      </c>
    </row>
    <row r="7" spans="1:31">
      <c r="A7" s="2">
        <v>5</v>
      </c>
      <c r="E7" s="2" t="s">
        <v>279</v>
      </c>
      <c r="S7" s="2" t="s">
        <v>274</v>
      </c>
      <c r="AE7" s="2" t="s">
        <v>397</v>
      </c>
    </row>
    <row r="8" spans="1:31">
      <c r="A8" s="2">
        <v>6</v>
      </c>
      <c r="E8" s="2" t="s">
        <v>280</v>
      </c>
      <c r="S8" s="2" t="s">
        <v>274</v>
      </c>
      <c r="AE8" s="2" t="s">
        <v>397</v>
      </c>
    </row>
    <row r="9" spans="1:31">
      <c r="A9" s="2">
        <v>7</v>
      </c>
      <c r="E9" s="2" t="s">
        <v>281</v>
      </c>
      <c r="S9" s="2" t="s">
        <v>274</v>
      </c>
      <c r="AE9" s="2" t="s">
        <v>397</v>
      </c>
    </row>
    <row r="10" spans="1:31">
      <c r="A10" s="2">
        <v>8</v>
      </c>
      <c r="E10" s="2" t="s">
        <v>282</v>
      </c>
      <c r="S10" s="2" t="s">
        <v>274</v>
      </c>
      <c r="AE10" s="2" t="s">
        <v>397</v>
      </c>
    </row>
    <row r="11" spans="1:31">
      <c r="A11" s="2">
        <v>9</v>
      </c>
      <c r="E11" s="2" t="s">
        <v>283</v>
      </c>
      <c r="S11" s="2" t="s">
        <v>274</v>
      </c>
      <c r="AE11" s="2" t="s">
        <v>397</v>
      </c>
    </row>
    <row r="12" spans="1:31">
      <c r="A12" s="2">
        <v>10</v>
      </c>
      <c r="E12" s="2" t="s">
        <v>284</v>
      </c>
      <c r="S12" s="2" t="s">
        <v>274</v>
      </c>
      <c r="AE12" s="2" t="s">
        <v>397</v>
      </c>
    </row>
    <row r="13" spans="1:31">
      <c r="A13" s="2">
        <v>11</v>
      </c>
      <c r="E13" s="2" t="s">
        <v>285</v>
      </c>
      <c r="S13" s="2" t="s">
        <v>274</v>
      </c>
      <c r="AE13" s="2" t="s">
        <v>397</v>
      </c>
    </row>
    <row r="14" spans="1:31">
      <c r="A14" s="2">
        <v>12</v>
      </c>
      <c r="E14" s="2" t="s">
        <v>286</v>
      </c>
      <c r="S14" s="2" t="s">
        <v>274</v>
      </c>
      <c r="AE14" s="2" t="s">
        <v>397</v>
      </c>
    </row>
    <row r="15" spans="1:31">
      <c r="A15" s="2">
        <v>13</v>
      </c>
      <c r="E15" s="2" t="s">
        <v>287</v>
      </c>
      <c r="S15" s="2" t="s">
        <v>274</v>
      </c>
      <c r="AE15" s="2" t="s">
        <v>397</v>
      </c>
    </row>
    <row r="16" spans="1:31">
      <c r="A16" s="2">
        <v>14</v>
      </c>
      <c r="E16" s="2" t="s">
        <v>288</v>
      </c>
      <c r="S16" s="2" t="s">
        <v>274</v>
      </c>
      <c r="AE16" s="2" t="s">
        <v>397</v>
      </c>
    </row>
    <row r="17" spans="1:31">
      <c r="A17" s="2">
        <v>15</v>
      </c>
      <c r="E17" s="2" t="s">
        <v>289</v>
      </c>
      <c r="S17" s="2" t="s">
        <v>274</v>
      </c>
      <c r="AE17" s="2" t="s">
        <v>397</v>
      </c>
    </row>
    <row r="18" spans="1:31">
      <c r="A18" s="2">
        <v>16</v>
      </c>
      <c r="E18" s="2" t="s">
        <v>290</v>
      </c>
      <c r="S18" s="2" t="s">
        <v>274</v>
      </c>
      <c r="AE18" s="2" t="s">
        <v>397</v>
      </c>
    </row>
    <row r="19" spans="1:31">
      <c r="A19" s="2">
        <v>17</v>
      </c>
      <c r="E19" s="2" t="s">
        <v>291</v>
      </c>
      <c r="S19" s="2" t="s">
        <v>274</v>
      </c>
      <c r="AE19" s="2" t="s">
        <v>397</v>
      </c>
    </row>
    <row r="20" spans="1:31">
      <c r="A20" s="2">
        <v>18</v>
      </c>
      <c r="E20" s="2" t="s">
        <v>292</v>
      </c>
      <c r="S20" s="2" t="s">
        <v>274</v>
      </c>
      <c r="AE20" s="2" t="s">
        <v>397</v>
      </c>
    </row>
    <row r="21" spans="1:31">
      <c r="A21" s="2">
        <v>19</v>
      </c>
      <c r="E21" s="2" t="s">
        <v>293</v>
      </c>
      <c r="S21" s="2" t="s">
        <v>274</v>
      </c>
      <c r="AE21" s="2" t="s">
        <v>397</v>
      </c>
    </row>
    <row r="22" spans="1:31">
      <c r="A22" s="2">
        <v>20</v>
      </c>
      <c r="E22" s="2" t="s">
        <v>294</v>
      </c>
      <c r="S22" s="2" t="s">
        <v>274</v>
      </c>
      <c r="AE22" s="2" t="s">
        <v>276</v>
      </c>
    </row>
    <row r="23" spans="1:31">
      <c r="A23" s="2">
        <v>21</v>
      </c>
      <c r="E23" s="2" t="s">
        <v>295</v>
      </c>
      <c r="S23" s="2" t="s">
        <v>274</v>
      </c>
      <c r="AE23" s="2" t="s">
        <v>276</v>
      </c>
    </row>
    <row r="24" spans="1:31">
      <c r="A24" s="2">
        <v>22</v>
      </c>
      <c r="E24" s="2" t="s">
        <v>296</v>
      </c>
      <c r="S24" s="2" t="s">
        <v>274</v>
      </c>
      <c r="AE24" s="2" t="s">
        <v>397</v>
      </c>
    </row>
    <row r="25" spans="1:31">
      <c r="A25" s="2">
        <v>23</v>
      </c>
      <c r="E25" s="2" t="s">
        <v>297</v>
      </c>
      <c r="S25" s="2" t="s">
        <v>274</v>
      </c>
      <c r="AE25" s="2" t="s">
        <v>276</v>
      </c>
    </row>
    <row r="26" spans="1:31">
      <c r="A26" s="2">
        <v>24</v>
      </c>
      <c r="E26" s="2" t="s">
        <v>298</v>
      </c>
      <c r="S26" s="2" t="s">
        <v>274</v>
      </c>
      <c r="AE26" s="2" t="s">
        <v>276</v>
      </c>
    </row>
    <row r="27" spans="1:31">
      <c r="A27" s="2">
        <v>25</v>
      </c>
      <c r="E27" s="2" t="s">
        <v>299</v>
      </c>
      <c r="S27" s="2" t="s">
        <v>274</v>
      </c>
      <c r="AE27" s="2" t="s">
        <v>276</v>
      </c>
    </row>
    <row r="28" spans="1:31">
      <c r="A28" s="2">
        <v>26</v>
      </c>
      <c r="E28" s="2" t="s">
        <v>300</v>
      </c>
      <c r="S28" s="2" t="s">
        <v>274</v>
      </c>
      <c r="AE28" s="2" t="s">
        <v>276</v>
      </c>
    </row>
    <row r="29" spans="1:31">
      <c r="A29" s="2">
        <v>27</v>
      </c>
      <c r="E29" s="2" t="s">
        <v>301</v>
      </c>
      <c r="S29" s="2" t="s">
        <v>274</v>
      </c>
      <c r="AE29" s="2" t="s">
        <v>276</v>
      </c>
    </row>
    <row r="30" spans="1:31">
      <c r="A30" s="2">
        <v>28</v>
      </c>
      <c r="E30" s="2" t="s">
        <v>302</v>
      </c>
      <c r="S30" s="2" t="s">
        <v>274</v>
      </c>
      <c r="AE30" s="2" t="s">
        <v>397</v>
      </c>
    </row>
    <row r="31" spans="1:31">
      <c r="A31" s="2">
        <v>29</v>
      </c>
      <c r="E31" s="2" t="s">
        <v>303</v>
      </c>
      <c r="S31" s="2" t="s">
        <v>274</v>
      </c>
      <c r="AE31" s="2" t="s">
        <v>276</v>
      </c>
    </row>
    <row r="32" spans="1:31">
      <c r="A32" s="2">
        <v>30</v>
      </c>
      <c r="E32" s="2" t="s">
        <v>304</v>
      </c>
      <c r="S32" s="2" t="s">
        <v>274</v>
      </c>
      <c r="AE32" s="2" t="s">
        <v>397</v>
      </c>
    </row>
    <row r="33" spans="1:31">
      <c r="A33" s="2">
        <v>31</v>
      </c>
      <c r="E33" s="2" t="s">
        <v>305</v>
      </c>
      <c r="S33" s="2" t="s">
        <v>274</v>
      </c>
      <c r="AE33" s="2" t="s">
        <v>397</v>
      </c>
    </row>
    <row r="34" spans="1:31">
      <c r="A34" s="2">
        <v>32</v>
      </c>
      <c r="E34" s="2" t="s">
        <v>306</v>
      </c>
      <c r="O34" s="2" t="s">
        <v>307</v>
      </c>
      <c r="S34" s="2" t="s">
        <v>274</v>
      </c>
      <c r="AE34" s="2" t="s">
        <v>397</v>
      </c>
    </row>
    <row r="35" spans="1:31">
      <c r="A35" s="2">
        <v>33</v>
      </c>
      <c r="E35" s="2" t="s">
        <v>308</v>
      </c>
      <c r="O35" s="2" t="s">
        <v>307</v>
      </c>
      <c r="S35" s="2" t="s">
        <v>274</v>
      </c>
      <c r="AE35" s="2" t="s">
        <v>276</v>
      </c>
    </row>
    <row r="36" spans="1:31">
      <c r="A36" s="2">
        <v>34</v>
      </c>
      <c r="E36" s="2" t="s">
        <v>309</v>
      </c>
      <c r="S36" s="2" t="s">
        <v>274</v>
      </c>
      <c r="AE36" s="2" t="s">
        <v>397</v>
      </c>
    </row>
    <row r="37" spans="1:31">
      <c r="A37" s="2">
        <v>35</v>
      </c>
      <c r="E37" s="2" t="s">
        <v>310</v>
      </c>
      <c r="S37" s="2" t="s">
        <v>274</v>
      </c>
      <c r="AE37" s="2" t="s">
        <v>397</v>
      </c>
    </row>
    <row r="38" spans="1:31">
      <c r="A38" s="2">
        <v>36</v>
      </c>
      <c r="E38" s="2" t="s">
        <v>311</v>
      </c>
      <c r="S38" s="2" t="s">
        <v>274</v>
      </c>
      <c r="AE38" s="2" t="s">
        <v>397</v>
      </c>
    </row>
    <row r="39" spans="1:31">
      <c r="A39" s="2">
        <v>37</v>
      </c>
      <c r="E39" s="2" t="s">
        <v>312</v>
      </c>
      <c r="S39" s="2" t="s">
        <v>274</v>
      </c>
      <c r="AE39" s="2" t="s">
        <v>397</v>
      </c>
    </row>
    <row r="40" spans="1:31">
      <c r="A40" s="2">
        <v>38</v>
      </c>
      <c r="E40" s="2" t="s">
        <v>313</v>
      </c>
      <c r="S40" s="2" t="s">
        <v>274</v>
      </c>
      <c r="AE40" s="2" t="s">
        <v>276</v>
      </c>
    </row>
    <row r="41" spans="1:31">
      <c r="A41" s="2">
        <v>39</v>
      </c>
      <c r="E41" s="2" t="s">
        <v>314</v>
      </c>
      <c r="S41" s="2" t="s">
        <v>274</v>
      </c>
      <c r="AE41" s="2" t="s">
        <v>397</v>
      </c>
    </row>
    <row r="42" spans="1:31">
      <c r="A42" s="2">
        <v>40</v>
      </c>
      <c r="E42" s="2" t="s">
        <v>315</v>
      </c>
      <c r="S42" s="2" t="s">
        <v>274</v>
      </c>
      <c r="AE42" s="2" t="s">
        <v>397</v>
      </c>
    </row>
    <row r="43" spans="1:31">
      <c r="A43" s="2">
        <v>41</v>
      </c>
      <c r="E43" s="2" t="s">
        <v>316</v>
      </c>
      <c r="S43" s="2" t="s">
        <v>274</v>
      </c>
      <c r="AE43" s="2" t="s">
        <v>397</v>
      </c>
    </row>
    <row r="44" spans="1:31">
      <c r="A44" s="2">
        <v>42</v>
      </c>
      <c r="E44" s="2" t="s">
        <v>317</v>
      </c>
      <c r="S44" s="2" t="s">
        <v>274</v>
      </c>
      <c r="AE44" s="2" t="s">
        <v>397</v>
      </c>
    </row>
    <row r="45" spans="1:31">
      <c r="A45" s="2">
        <v>43</v>
      </c>
      <c r="E45" s="2" t="s">
        <v>318</v>
      </c>
      <c r="S45" s="2" t="s">
        <v>274</v>
      </c>
      <c r="AE45" s="2" t="s">
        <v>397</v>
      </c>
    </row>
    <row r="46" spans="1:31">
      <c r="A46" s="2">
        <v>44</v>
      </c>
      <c r="E46" s="2" t="s">
        <v>319</v>
      </c>
      <c r="S46" s="2" t="s">
        <v>274</v>
      </c>
      <c r="AE46" s="2" t="s">
        <v>397</v>
      </c>
    </row>
    <row r="47" spans="1:31">
      <c r="A47" s="2">
        <v>45</v>
      </c>
      <c r="E47" s="2" t="s">
        <v>320</v>
      </c>
      <c r="S47" s="2" t="s">
        <v>274</v>
      </c>
      <c r="AE47" s="2" t="s">
        <v>397</v>
      </c>
    </row>
    <row r="48" spans="1:31">
      <c r="A48" s="2">
        <v>46</v>
      </c>
      <c r="E48" s="2" t="s">
        <v>321</v>
      </c>
      <c r="S48" s="2" t="s">
        <v>274</v>
      </c>
      <c r="AE48" s="2" t="s">
        <v>397</v>
      </c>
    </row>
    <row r="49" spans="1:31">
      <c r="A49" s="2">
        <v>47</v>
      </c>
      <c r="E49" s="2" t="s">
        <v>322</v>
      </c>
      <c r="S49" s="2" t="s">
        <v>274</v>
      </c>
      <c r="AE49" s="2" t="s">
        <v>397</v>
      </c>
    </row>
    <row r="50" spans="1:31">
      <c r="A50" s="2">
        <v>48</v>
      </c>
      <c r="E50" s="2" t="s">
        <v>323</v>
      </c>
      <c r="S50" s="2" t="s">
        <v>274</v>
      </c>
      <c r="AE50" s="2" t="s">
        <v>397</v>
      </c>
    </row>
    <row r="51" spans="1:31">
      <c r="A51" s="2">
        <v>49</v>
      </c>
      <c r="E51" s="2" t="s">
        <v>324</v>
      </c>
      <c r="S51" s="2" t="s">
        <v>274</v>
      </c>
      <c r="AE51" s="2" t="s">
        <v>397</v>
      </c>
    </row>
    <row r="52" spans="1:31">
      <c r="A52" s="2">
        <v>50</v>
      </c>
      <c r="E52" s="2" t="s">
        <v>325</v>
      </c>
      <c r="S52" s="2" t="s">
        <v>274</v>
      </c>
      <c r="AE52" s="2" t="s">
        <v>397</v>
      </c>
    </row>
    <row r="53" spans="1:31">
      <c r="A53" s="2">
        <v>51</v>
      </c>
      <c r="E53" s="2" t="s">
        <v>326</v>
      </c>
      <c r="S53" s="2" t="s">
        <v>274</v>
      </c>
      <c r="AE53" s="2" t="s">
        <v>397</v>
      </c>
    </row>
    <row r="54" spans="1:31">
      <c r="A54" s="2">
        <v>52</v>
      </c>
      <c r="E54" s="2" t="s">
        <v>327</v>
      </c>
      <c r="S54" s="2" t="s">
        <v>274</v>
      </c>
      <c r="AE54" s="2" t="s">
        <v>397</v>
      </c>
    </row>
    <row r="55" spans="1:31">
      <c r="A55" s="2">
        <v>53</v>
      </c>
      <c r="E55" s="2" t="s">
        <v>328</v>
      </c>
      <c r="S55" s="2" t="s">
        <v>274</v>
      </c>
      <c r="AE55" s="2" t="s">
        <v>397</v>
      </c>
    </row>
    <row r="56" spans="1:31">
      <c r="A56" s="2">
        <v>54</v>
      </c>
      <c r="E56" s="2" t="s">
        <v>329</v>
      </c>
      <c r="S56" s="2" t="s">
        <v>274</v>
      </c>
      <c r="AE56" s="2" t="s">
        <v>397</v>
      </c>
    </row>
    <row r="57" spans="1:31">
      <c r="A57" s="2">
        <v>55</v>
      </c>
      <c r="E57" s="2" t="s">
        <v>330</v>
      </c>
      <c r="S57" s="2" t="s">
        <v>274</v>
      </c>
      <c r="AE57" s="2" t="s">
        <v>397</v>
      </c>
    </row>
    <row r="58" spans="1:31">
      <c r="A58" s="2">
        <v>56</v>
      </c>
      <c r="E58" s="2" t="s">
        <v>331</v>
      </c>
      <c r="S58" s="2" t="s">
        <v>274</v>
      </c>
      <c r="AE58" s="2" t="s">
        <v>397</v>
      </c>
    </row>
    <row r="59" spans="1:31">
      <c r="A59" s="2">
        <v>57</v>
      </c>
      <c r="E59" s="2" t="s">
        <v>332</v>
      </c>
      <c r="S59" s="2" t="s">
        <v>274</v>
      </c>
      <c r="AE59" s="2" t="s">
        <v>397</v>
      </c>
    </row>
    <row r="60" spans="1:31">
      <c r="A60" s="2">
        <v>58</v>
      </c>
      <c r="E60" s="2" t="s">
        <v>333</v>
      </c>
      <c r="S60" s="2" t="s">
        <v>274</v>
      </c>
      <c r="AE60" s="2" t="s">
        <v>397</v>
      </c>
    </row>
    <row r="61" spans="1:31">
      <c r="A61" s="2">
        <v>59</v>
      </c>
      <c r="E61" s="2" t="s">
        <v>334</v>
      </c>
      <c r="S61" s="2" t="s">
        <v>274</v>
      </c>
      <c r="AE61" s="2" t="s">
        <v>397</v>
      </c>
    </row>
    <row r="62" spans="1:31">
      <c r="A62" s="2">
        <v>60</v>
      </c>
      <c r="E62" s="2" t="s">
        <v>335</v>
      </c>
      <c r="S62" s="2" t="s">
        <v>274</v>
      </c>
      <c r="AE62" s="2" t="s">
        <v>397</v>
      </c>
    </row>
    <row r="63" spans="1:31">
      <c r="A63" s="2">
        <v>61</v>
      </c>
      <c r="E63" s="2" t="s">
        <v>336</v>
      </c>
      <c r="S63" s="2" t="s">
        <v>274</v>
      </c>
      <c r="AE63" s="2" t="s">
        <v>397</v>
      </c>
    </row>
    <row r="64" spans="1:31">
      <c r="A64" s="2">
        <v>62</v>
      </c>
      <c r="E64" s="2" t="s">
        <v>337</v>
      </c>
      <c r="S64" s="2" t="s">
        <v>274</v>
      </c>
      <c r="AE64" s="2" t="s">
        <v>397</v>
      </c>
    </row>
    <row r="65" spans="1:31">
      <c r="A65" s="2">
        <v>63</v>
      </c>
      <c r="E65" s="2" t="s">
        <v>338</v>
      </c>
      <c r="S65" s="2" t="s">
        <v>274</v>
      </c>
      <c r="AE65" s="2" t="s">
        <v>397</v>
      </c>
    </row>
    <row r="66" spans="1:31">
      <c r="A66" s="2">
        <v>64</v>
      </c>
      <c r="E66" s="2" t="s">
        <v>339</v>
      </c>
      <c r="S66" s="2" t="s">
        <v>274</v>
      </c>
      <c r="AE66" s="2" t="s">
        <v>397</v>
      </c>
    </row>
    <row r="67" spans="1:31">
      <c r="A67" s="2">
        <v>65</v>
      </c>
      <c r="E67" s="2" t="s">
        <v>340</v>
      </c>
      <c r="S67" s="2" t="s">
        <v>274</v>
      </c>
      <c r="AE67" s="2" t="s">
        <v>397</v>
      </c>
    </row>
    <row r="68" spans="1:31">
      <c r="A68" s="2">
        <v>66</v>
      </c>
      <c r="E68" s="2" t="s">
        <v>341</v>
      </c>
      <c r="S68" s="2" t="s">
        <v>274</v>
      </c>
      <c r="AE68" s="2" t="s">
        <v>397</v>
      </c>
    </row>
    <row r="69" spans="1:31">
      <c r="A69" s="2">
        <v>67</v>
      </c>
      <c r="E69" s="2" t="s">
        <v>342</v>
      </c>
      <c r="S69" s="2" t="s">
        <v>274</v>
      </c>
      <c r="AE69" s="2" t="s">
        <v>397</v>
      </c>
    </row>
    <row r="70" spans="1:31">
      <c r="A70" s="2">
        <v>68</v>
      </c>
      <c r="E70" s="2" t="s">
        <v>343</v>
      </c>
      <c r="S70" s="2" t="s">
        <v>274</v>
      </c>
      <c r="AE70" s="2" t="s">
        <v>397</v>
      </c>
    </row>
    <row r="71" spans="1:31">
      <c r="A71" s="2">
        <v>69</v>
      </c>
      <c r="E71" s="2" t="s">
        <v>344</v>
      </c>
      <c r="S71" s="2" t="s">
        <v>274</v>
      </c>
      <c r="AE71" s="2" t="s">
        <v>397</v>
      </c>
    </row>
    <row r="72" spans="1:31">
      <c r="A72" s="2">
        <v>70</v>
      </c>
      <c r="E72" s="2" t="s">
        <v>345</v>
      </c>
      <c r="S72" s="2" t="s">
        <v>274</v>
      </c>
      <c r="AE72" s="2" t="s">
        <v>276</v>
      </c>
    </row>
    <row r="73" spans="1:31">
      <c r="A73" s="2">
        <v>71</v>
      </c>
      <c r="E73" s="2" t="s">
        <v>346</v>
      </c>
      <c r="S73" s="2" t="s">
        <v>274</v>
      </c>
      <c r="AE73" s="2" t="s">
        <v>397</v>
      </c>
    </row>
    <row r="74" spans="1:31">
      <c r="A74" s="2">
        <v>72</v>
      </c>
      <c r="E74" s="2" t="s">
        <v>347</v>
      </c>
      <c r="S74" s="2" t="s">
        <v>274</v>
      </c>
      <c r="AE74" s="2" t="s">
        <v>397</v>
      </c>
    </row>
    <row r="75" spans="1:31">
      <c r="A75" s="2">
        <v>73</v>
      </c>
      <c r="E75" s="2" t="s">
        <v>348</v>
      </c>
      <c r="S75" s="2" t="s">
        <v>274</v>
      </c>
      <c r="AE75" s="2" t="s">
        <v>276</v>
      </c>
    </row>
    <row r="76" spans="1:31">
      <c r="A76" s="2">
        <v>74</v>
      </c>
      <c r="E76" s="2" t="s">
        <v>349</v>
      </c>
      <c r="S76" s="2" t="s">
        <v>274</v>
      </c>
      <c r="AE76" s="2" t="s">
        <v>397</v>
      </c>
    </row>
    <row r="77" spans="1:31">
      <c r="A77" s="2">
        <v>75</v>
      </c>
      <c r="E77" s="2" t="s">
        <v>350</v>
      </c>
      <c r="S77" s="2" t="s">
        <v>274</v>
      </c>
      <c r="AE77" s="2" t="s">
        <v>397</v>
      </c>
    </row>
    <row r="78" spans="1:31">
      <c r="A78" s="2">
        <v>76</v>
      </c>
      <c r="E78" s="2" t="s">
        <v>351</v>
      </c>
      <c r="S78" s="2" t="s">
        <v>274</v>
      </c>
      <c r="AE78" s="2" t="s">
        <v>397</v>
      </c>
    </row>
    <row r="79" spans="1:31">
      <c r="A79" s="2">
        <v>77</v>
      </c>
      <c r="E79" s="2" t="s">
        <v>352</v>
      </c>
      <c r="S79" s="2" t="s">
        <v>274</v>
      </c>
      <c r="AE79" s="2" t="s">
        <v>397</v>
      </c>
    </row>
    <row r="80" spans="1:31">
      <c r="A80" s="2">
        <v>78</v>
      </c>
      <c r="E80" s="2" t="s">
        <v>353</v>
      </c>
      <c r="S80" s="2" t="s">
        <v>274</v>
      </c>
      <c r="AE80" s="2" t="s">
        <v>397</v>
      </c>
    </row>
    <row r="81" spans="1:31">
      <c r="A81" s="2">
        <v>79</v>
      </c>
      <c r="E81" s="2" t="s">
        <v>354</v>
      </c>
      <c r="S81" s="2" t="s">
        <v>274</v>
      </c>
      <c r="AE81" s="2" t="s">
        <v>397</v>
      </c>
    </row>
    <row r="82" spans="1:31">
      <c r="A82" s="2">
        <v>80</v>
      </c>
      <c r="E82" s="2" t="s">
        <v>355</v>
      </c>
      <c r="S82" s="2" t="s">
        <v>274</v>
      </c>
      <c r="AE82" s="2" t="s">
        <v>397</v>
      </c>
    </row>
    <row r="83" spans="1:31">
      <c r="A83" s="2">
        <v>81</v>
      </c>
      <c r="E83" s="2" t="s">
        <v>356</v>
      </c>
      <c r="S83" s="2" t="s">
        <v>274</v>
      </c>
      <c r="AE83" s="2" t="s">
        <v>276</v>
      </c>
    </row>
    <row r="84" spans="1:31">
      <c r="A84" s="2">
        <v>82</v>
      </c>
      <c r="E84" s="2" t="s">
        <v>357</v>
      </c>
      <c r="S84" s="2" t="s">
        <v>274</v>
      </c>
      <c r="AE84" s="2" t="s">
        <v>397</v>
      </c>
    </row>
    <row r="85" spans="1:31">
      <c r="A85" s="2">
        <v>83</v>
      </c>
      <c r="E85" s="2" t="s">
        <v>358</v>
      </c>
      <c r="S85" s="2" t="s">
        <v>274</v>
      </c>
      <c r="AE85" s="2" t="s">
        <v>276</v>
      </c>
    </row>
    <row r="86" spans="1:31">
      <c r="A86" s="2">
        <v>84</v>
      </c>
      <c r="E86" s="2" t="s">
        <v>359</v>
      </c>
      <c r="S86" s="2" t="s">
        <v>274</v>
      </c>
      <c r="AE86" s="2" t="s">
        <v>397</v>
      </c>
    </row>
    <row r="87" spans="1:31">
      <c r="A87" s="2">
        <v>85</v>
      </c>
      <c r="E87" s="2" t="s">
        <v>360</v>
      </c>
      <c r="S87" s="2" t="s">
        <v>274</v>
      </c>
      <c r="AE87" s="2" t="s">
        <v>397</v>
      </c>
    </row>
    <row r="88" spans="1:31">
      <c r="A88" s="2">
        <v>86</v>
      </c>
      <c r="E88" s="2" t="s">
        <v>361</v>
      </c>
      <c r="S88" s="2" t="s">
        <v>274</v>
      </c>
      <c r="AE88" s="2" t="s">
        <v>397</v>
      </c>
    </row>
    <row r="89" spans="1:31">
      <c r="A89" s="2">
        <v>87</v>
      </c>
      <c r="E89" s="2" t="s">
        <v>362</v>
      </c>
      <c r="S89" s="2" t="s">
        <v>274</v>
      </c>
      <c r="AE89" s="2" t="s">
        <v>397</v>
      </c>
    </row>
    <row r="90" spans="1:31">
      <c r="A90" s="2">
        <v>88</v>
      </c>
      <c r="E90" s="2" t="s">
        <v>363</v>
      </c>
      <c r="S90" s="2" t="s">
        <v>274</v>
      </c>
      <c r="AE90" s="2" t="s">
        <v>397</v>
      </c>
    </row>
    <row r="91" spans="1:31">
      <c r="A91" s="2">
        <v>89</v>
      </c>
      <c r="E91" s="2" t="s">
        <v>364</v>
      </c>
      <c r="S91" s="2" t="s">
        <v>274</v>
      </c>
      <c r="AE91" s="2" t="s">
        <v>397</v>
      </c>
    </row>
    <row r="92" spans="1:31">
      <c r="A92" s="2">
        <v>90</v>
      </c>
      <c r="E92" s="2" t="s">
        <v>365</v>
      </c>
      <c r="S92" s="2" t="s">
        <v>274</v>
      </c>
      <c r="AE92" s="2" t="s">
        <v>397</v>
      </c>
    </row>
    <row r="93" spans="1:31">
      <c r="A93" s="2">
        <v>91</v>
      </c>
      <c r="E93" s="2" t="s">
        <v>366</v>
      </c>
      <c r="S93" s="2" t="s">
        <v>274</v>
      </c>
      <c r="AE93" s="2" t="s">
        <v>397</v>
      </c>
    </row>
    <row r="94" spans="1:31">
      <c r="A94" s="2">
        <v>92</v>
      </c>
      <c r="E94" s="2" t="s">
        <v>367</v>
      </c>
      <c r="S94" s="2" t="s">
        <v>274</v>
      </c>
      <c r="AE94" s="2" t="s">
        <v>397</v>
      </c>
    </row>
    <row r="95" spans="1:31">
      <c r="A95" s="2">
        <v>93</v>
      </c>
      <c r="E95" s="2" t="s">
        <v>368</v>
      </c>
      <c r="S95" s="2" t="s">
        <v>274</v>
      </c>
      <c r="AE95" s="2" t="s">
        <v>397</v>
      </c>
    </row>
    <row r="96" spans="1:31">
      <c r="A96" s="2">
        <v>94</v>
      </c>
      <c r="E96" s="2" t="s">
        <v>369</v>
      </c>
      <c r="S96" s="2" t="s">
        <v>274</v>
      </c>
      <c r="AE96" s="2" t="s">
        <v>397</v>
      </c>
    </row>
    <row r="97" spans="1:31">
      <c r="A97" s="2">
        <v>95</v>
      </c>
      <c r="E97" s="2" t="s">
        <v>370</v>
      </c>
      <c r="S97" s="2" t="s">
        <v>274</v>
      </c>
      <c r="AE97" s="2" t="s">
        <v>397</v>
      </c>
    </row>
    <row r="98" spans="1:31">
      <c r="A98" s="2">
        <v>96</v>
      </c>
      <c r="E98" s="2" t="s">
        <v>371</v>
      </c>
      <c r="S98" s="2" t="s">
        <v>274</v>
      </c>
      <c r="AE98" s="2" t="s">
        <v>397</v>
      </c>
    </row>
    <row r="99" spans="1:31">
      <c r="A99" s="2">
        <v>97</v>
      </c>
      <c r="E99" s="2" t="s">
        <v>372</v>
      </c>
      <c r="S99" s="2" t="s">
        <v>274</v>
      </c>
      <c r="AE99" s="2" t="s">
        <v>397</v>
      </c>
    </row>
    <row r="100" spans="1:31">
      <c r="A100" s="2">
        <v>98</v>
      </c>
      <c r="E100" s="2" t="s">
        <v>373</v>
      </c>
      <c r="S100" s="2" t="s">
        <v>274</v>
      </c>
      <c r="AE100" s="2" t="s">
        <v>397</v>
      </c>
    </row>
    <row r="101" spans="1:31">
      <c r="A101" s="2">
        <v>99</v>
      </c>
      <c r="E101" s="2" t="s">
        <v>374</v>
      </c>
      <c r="S101" s="2" t="s">
        <v>274</v>
      </c>
      <c r="AE101" s="2" t="s">
        <v>397</v>
      </c>
    </row>
    <row r="102" spans="1:31">
      <c r="A102" s="2">
        <v>100</v>
      </c>
      <c r="E102" s="2" t="s">
        <v>375</v>
      </c>
      <c r="S102" s="2" t="s">
        <v>274</v>
      </c>
      <c r="AE102" s="2" t="s">
        <v>397</v>
      </c>
    </row>
    <row r="103" spans="1:31">
      <c r="A103" s="2">
        <v>101</v>
      </c>
      <c r="E103" s="2" t="s">
        <v>376</v>
      </c>
      <c r="S103" s="2" t="s">
        <v>274</v>
      </c>
      <c r="AE103" s="2" t="s">
        <v>397</v>
      </c>
    </row>
    <row r="104" spans="1:31">
      <c r="A104" s="2">
        <v>102</v>
      </c>
      <c r="E104" s="2" t="s">
        <v>378</v>
      </c>
      <c r="O104" s="2" t="s">
        <v>377</v>
      </c>
      <c r="S104" s="2" t="s">
        <v>274</v>
      </c>
      <c r="AE104" s="2" t="s">
        <v>276</v>
      </c>
    </row>
    <row r="105" spans="1:31">
      <c r="A105" s="2">
        <v>103</v>
      </c>
      <c r="E105" s="2" t="s">
        <v>379</v>
      </c>
      <c r="S105" s="2" t="s">
        <v>274</v>
      </c>
      <c r="AE105" s="2" t="s">
        <v>397</v>
      </c>
    </row>
    <row r="106" spans="1:31">
      <c r="A106" s="2">
        <v>104</v>
      </c>
      <c r="E106" s="2" t="s">
        <v>380</v>
      </c>
      <c r="S106" s="2" t="s">
        <v>274</v>
      </c>
      <c r="AE106" s="2" t="s">
        <v>397</v>
      </c>
    </row>
    <row r="107" spans="1:31">
      <c r="A107" s="2">
        <v>105</v>
      </c>
      <c r="E107" s="2" t="s">
        <v>381</v>
      </c>
      <c r="S107" s="2" t="s">
        <v>274</v>
      </c>
      <c r="AE107" s="2" t="s">
        <v>276</v>
      </c>
    </row>
    <row r="108" spans="1:31">
      <c r="A108" s="2">
        <v>106</v>
      </c>
      <c r="E108" s="2" t="s">
        <v>382</v>
      </c>
      <c r="S108" s="2" t="s">
        <v>274</v>
      </c>
      <c r="AE108" s="2" t="s">
        <v>397</v>
      </c>
    </row>
    <row r="109" spans="1:31">
      <c r="A109" s="2">
        <v>107</v>
      </c>
      <c r="E109" s="2" t="s">
        <v>383</v>
      </c>
      <c r="S109" s="2" t="s">
        <v>274</v>
      </c>
      <c r="AE109" s="2" t="s">
        <v>397</v>
      </c>
    </row>
    <row r="110" spans="1:31">
      <c r="A110" s="2">
        <v>108</v>
      </c>
      <c r="E110" s="2" t="s">
        <v>384</v>
      </c>
      <c r="S110" s="2" t="s">
        <v>274</v>
      </c>
      <c r="AE110" s="2" t="s">
        <v>276</v>
      </c>
    </row>
    <row r="111" spans="1:31">
      <c r="A111" s="2">
        <v>109</v>
      </c>
      <c r="E111" s="2" t="s">
        <v>385</v>
      </c>
      <c r="S111" s="2" t="s">
        <v>274</v>
      </c>
      <c r="AE111" s="2" t="s">
        <v>397</v>
      </c>
    </row>
    <row r="112" spans="1:31">
      <c r="A112" s="2">
        <v>110</v>
      </c>
      <c r="E112" s="2" t="s">
        <v>386</v>
      </c>
      <c r="S112" s="2" t="s">
        <v>274</v>
      </c>
      <c r="AE112" s="2" t="s">
        <v>397</v>
      </c>
    </row>
    <row r="113" spans="1:31">
      <c r="A113" s="2">
        <v>111</v>
      </c>
      <c r="E113" s="2" t="s">
        <v>387</v>
      </c>
      <c r="S113" s="2" t="s">
        <v>274</v>
      </c>
      <c r="AE113" s="2" t="s">
        <v>397</v>
      </c>
    </row>
    <row r="114" spans="1:31">
      <c r="A114" s="2">
        <v>112</v>
      </c>
      <c r="E114" s="2" t="s">
        <v>388</v>
      </c>
      <c r="S114" s="2" t="s">
        <v>274</v>
      </c>
      <c r="AE114" s="2" t="s">
        <v>397</v>
      </c>
    </row>
    <row r="115" spans="1:31">
      <c r="A115" s="2">
        <v>113</v>
      </c>
      <c r="E115" s="2" t="s">
        <v>389</v>
      </c>
      <c r="S115" s="2" t="s">
        <v>274</v>
      </c>
      <c r="AE115" s="2" t="s">
        <v>276</v>
      </c>
    </row>
    <row r="116" spans="1:31">
      <c r="A116" s="2">
        <v>114</v>
      </c>
      <c r="E116" s="2" t="s">
        <v>390</v>
      </c>
      <c r="S116" s="2" t="s">
        <v>274</v>
      </c>
      <c r="AE116" s="2" t="s">
        <v>397</v>
      </c>
    </row>
    <row r="117" spans="1:31">
      <c r="A117" s="2">
        <v>115</v>
      </c>
      <c r="E117" s="2" t="s">
        <v>391</v>
      </c>
      <c r="S117" s="2" t="s">
        <v>274</v>
      </c>
      <c r="AE117" s="2" t="s">
        <v>397</v>
      </c>
    </row>
    <row r="118" spans="1:31">
      <c r="A118" s="2">
        <v>116</v>
      </c>
      <c r="E118" s="2" t="s">
        <v>392</v>
      </c>
      <c r="S118" s="2" t="s">
        <v>274</v>
      </c>
      <c r="AE118" s="2" t="s">
        <v>276</v>
      </c>
    </row>
    <row r="119" spans="1:31">
      <c r="A119" s="2">
        <v>117</v>
      </c>
      <c r="E119" s="2" t="s">
        <v>393</v>
      </c>
      <c r="S119" s="2" t="s">
        <v>274</v>
      </c>
      <c r="AE119" s="2" t="s">
        <v>276</v>
      </c>
    </row>
    <row r="120" spans="1:31">
      <c r="A120" s="2">
        <v>118</v>
      </c>
      <c r="E120" s="2" t="s">
        <v>394</v>
      </c>
      <c r="S120" s="2" t="s">
        <v>274</v>
      </c>
      <c r="AE120" s="2" t="s">
        <v>276</v>
      </c>
    </row>
  </sheetData>
  <sheetProtection algorithmName="SHA-512" hashValue="VJrTjm1Fm1rXrx+CFdddfFa6Wa7LMcTTh68sKl6uqty9eT48DGkO/K0CbukAMk15LAB9PR7dGqDsJSHMaEW3mg==" saltValue="KMtx8Yq2xyUAn3Yhr3XgDQ==" spinCount="100000" sheet="1" objects="1" scenarios="1" insertRows="0" insertHyperlinks="0" deleteColumns="0" deleteRows="0" sort="0" autoFilter="0" pivotTables="0"/>
  <autoFilter ref="A2:AE120"/>
  <customSheetViews>
    <customSheetView guid="{E811CF45-D5B3-4449-84AE-1514F9E9258F}" scale="85" showAutoFilter="1">
      <pane xSplit="1" ySplit="2" topLeftCell="B79" activePane="bottomRight" state="frozen"/>
      <selection pane="bottomRight" activeCell="B120" sqref="B120"/>
      <pageMargins left="0.7" right="0.7" top="0.75" bottom="0.75" header="0.3" footer="0.3"/>
      <pageSetup paperSize="9" orientation="portrait" r:id="rId1"/>
      <autoFilter ref="A2:AE120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  <customSheetView guid="{1F35143E-328B-4EDC-927C-C18A57070EA0}" scale="85" showAutoFilter="1">
      <pane xSplit="1" ySplit="2" topLeftCell="B3" activePane="bottomRight" state="frozen"/>
      <selection pane="bottomRight" activeCell="A3" sqref="A3"/>
      <pageMargins left="0.7" right="0.7" top="0.75" bottom="0.75" header="0.3" footer="0.3"/>
      <pageSetup paperSize="9" orientation="portrait" r:id="rId4"/>
      <autoFilter ref="A2:AE2"/>
    </customSheetView>
  </customSheetViews>
  <mergeCells count="2">
    <mergeCell ref="A1:W1"/>
    <mergeCell ref="X1:AE1"/>
  </mergeCells>
  <phoneticPr fontId="18" type="noConversion"/>
  <dataValidations count="2">
    <dataValidation type="list" allowBlank="1" showInputMessage="1" showErrorMessage="1" sqref="AE1 X1:AB1">
      <formula1>#REF!</formula1>
    </dataValidation>
    <dataValidation type="list" allowBlank="1" showInputMessage="1" showErrorMessage="1" sqref="M1:W1 G1:H1 C1:E1 A1">
      <formula1>$F$30:$J$30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description!$F$142:$H$142</xm:f>
          </x14:formula1>
          <xm:sqref>AD1:AD1048576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zoomScale="115" zoomScaleNormal="115" workbookViewId="0">
      <selection activeCell="C4" sqref="C4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74</v>
      </c>
      <c r="B110" s="6" t="s">
        <v>75</v>
      </c>
    </row>
    <row r="111" spans="1:14" ht="15.75" thickBot="1">
      <c r="A111" s="9" t="s">
        <v>76</v>
      </c>
      <c r="B111" s="10" t="s">
        <v>10</v>
      </c>
      <c r="C111" s="10" t="s">
        <v>77</v>
      </c>
      <c r="D111" s="10" t="s">
        <v>78</v>
      </c>
      <c r="E111" s="10" t="s">
        <v>79</v>
      </c>
      <c r="F111" s="74" t="s">
        <v>80</v>
      </c>
      <c r="G111" s="75"/>
      <c r="H111" s="75"/>
      <c r="I111" s="75"/>
      <c r="J111" s="75"/>
      <c r="K111" s="75"/>
      <c r="L111" s="75"/>
      <c r="M111" s="75"/>
      <c r="N111" s="76"/>
    </row>
    <row r="112" spans="1:14">
      <c r="A112" s="11" t="s">
        <v>81</v>
      </c>
      <c r="B112" s="12" t="s">
        <v>82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83</v>
      </c>
      <c r="B113" s="15" t="s">
        <v>70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84</v>
      </c>
      <c r="B114" s="15" t="s">
        <v>70</v>
      </c>
      <c r="C114" s="15" t="s">
        <v>36</v>
      </c>
      <c r="D114" s="15" t="s">
        <v>35</v>
      </c>
      <c r="E114" s="15" t="s">
        <v>85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86</v>
      </c>
      <c r="B115" s="15" t="s">
        <v>70</v>
      </c>
      <c r="C115" s="15" t="s">
        <v>36</v>
      </c>
      <c r="D115" s="15" t="s">
        <v>35</v>
      </c>
      <c r="E115" s="15" t="s">
        <v>87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70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88</v>
      </c>
      <c r="B117" s="15" t="s">
        <v>82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89</v>
      </c>
      <c r="B118" s="15" t="s">
        <v>90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91</v>
      </c>
      <c r="B119" s="15" t="s">
        <v>90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70</v>
      </c>
      <c r="C120" s="15" t="s">
        <v>36</v>
      </c>
      <c r="D120" s="15" t="s">
        <v>35</v>
      </c>
      <c r="E120" s="15" t="s">
        <v>92</v>
      </c>
      <c r="F120" s="15" t="s">
        <v>92</v>
      </c>
      <c r="G120" s="15" t="s">
        <v>93</v>
      </c>
      <c r="H120" s="15" t="s">
        <v>94</v>
      </c>
      <c r="I120" s="15" t="s">
        <v>95</v>
      </c>
      <c r="J120" s="15" t="s">
        <v>96</v>
      </c>
      <c r="K120" s="15"/>
      <c r="L120" s="15"/>
      <c r="M120" s="15"/>
      <c r="N120" s="16"/>
    </row>
    <row r="121" spans="1:14">
      <c r="A121" s="14" t="s">
        <v>97</v>
      </c>
      <c r="B121" s="15" t="s">
        <v>70</v>
      </c>
      <c r="C121" s="15" t="s">
        <v>36</v>
      </c>
      <c r="D121" s="15" t="s">
        <v>35</v>
      </c>
      <c r="E121" s="15" t="s">
        <v>98</v>
      </c>
      <c r="F121" s="15" t="s">
        <v>99</v>
      </c>
      <c r="G121" s="15" t="s">
        <v>98</v>
      </c>
      <c r="H121" s="15" t="s">
        <v>100</v>
      </c>
      <c r="I121" s="15" t="s">
        <v>101</v>
      </c>
      <c r="J121" s="15" t="s">
        <v>102</v>
      </c>
      <c r="K121" s="15"/>
      <c r="L121" s="15"/>
      <c r="M121" s="15"/>
      <c r="N121" s="16"/>
    </row>
    <row r="122" spans="1:14">
      <c r="A122" s="14" t="s">
        <v>103</v>
      </c>
      <c r="B122" s="15" t="s">
        <v>70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69</v>
      </c>
      <c r="B123" s="15" t="s">
        <v>70</v>
      </c>
      <c r="C123" s="15" t="s">
        <v>36</v>
      </c>
      <c r="D123" s="15" t="s">
        <v>35</v>
      </c>
      <c r="E123" s="15" t="s">
        <v>104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90</v>
      </c>
      <c r="C124" s="15" t="s">
        <v>36</v>
      </c>
      <c r="D124" s="15" t="s">
        <v>35</v>
      </c>
      <c r="E124" s="15"/>
      <c r="F124" s="15" t="s">
        <v>105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90</v>
      </c>
      <c r="C125" s="15" t="s">
        <v>36</v>
      </c>
      <c r="D125" s="15" t="s">
        <v>35</v>
      </c>
      <c r="E125" s="15"/>
      <c r="F125" s="15" t="s">
        <v>105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90</v>
      </c>
      <c r="C126" s="15" t="s">
        <v>36</v>
      </c>
      <c r="D126" s="15" t="s">
        <v>35</v>
      </c>
      <c r="E126" s="15"/>
      <c r="F126" s="15" t="s">
        <v>105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90</v>
      </c>
      <c r="C127" s="15" t="s">
        <v>36</v>
      </c>
      <c r="D127" s="15" t="s">
        <v>35</v>
      </c>
      <c r="E127" s="15"/>
      <c r="F127" s="15" t="s">
        <v>105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90</v>
      </c>
      <c r="C128" s="15" t="s">
        <v>36</v>
      </c>
      <c r="D128" s="15" t="s">
        <v>35</v>
      </c>
      <c r="E128" s="15"/>
      <c r="F128" s="15" t="s">
        <v>105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90</v>
      </c>
      <c r="C129" s="15" t="s">
        <v>36</v>
      </c>
      <c r="D129" s="15" t="s">
        <v>35</v>
      </c>
      <c r="E129" s="15"/>
      <c r="F129" s="15" t="s">
        <v>105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106</v>
      </c>
      <c r="B130" s="15" t="s">
        <v>90</v>
      </c>
      <c r="C130" s="15" t="s">
        <v>36</v>
      </c>
      <c r="D130" s="15" t="s">
        <v>35</v>
      </c>
      <c r="E130" s="15"/>
      <c r="F130" s="15" t="s">
        <v>105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107</v>
      </c>
      <c r="B131" s="15" t="s">
        <v>70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255</v>
      </c>
      <c r="B132" s="15" t="s">
        <v>70</v>
      </c>
      <c r="C132" s="15" t="s">
        <v>36</v>
      </c>
      <c r="D132" s="15" t="s">
        <v>35</v>
      </c>
      <c r="E132" s="15" t="s">
        <v>256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70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70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70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70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108</v>
      </c>
      <c r="B137" s="15" t="s">
        <v>56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109</v>
      </c>
      <c r="B138" s="15" t="s">
        <v>56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110</v>
      </c>
      <c r="B139" s="15" t="s">
        <v>56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111</v>
      </c>
      <c r="B140" s="15" t="s">
        <v>56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112</v>
      </c>
      <c r="B141" s="15" t="s">
        <v>70</v>
      </c>
      <c r="C141" s="15" t="s">
        <v>36</v>
      </c>
      <c r="D141" s="15" t="s">
        <v>35</v>
      </c>
      <c r="E141" s="15" t="s">
        <v>113</v>
      </c>
      <c r="F141" s="15" t="s">
        <v>35</v>
      </c>
      <c r="G141" s="15" t="s">
        <v>36</v>
      </c>
      <c r="H141" s="15" t="s">
        <v>113</v>
      </c>
      <c r="I141" s="15"/>
      <c r="J141" s="15"/>
      <c r="K141" s="15"/>
      <c r="L141" s="15"/>
      <c r="M141" s="15"/>
      <c r="N141" s="16"/>
    </row>
    <row r="142" spans="1:14">
      <c r="A142" s="17" t="s">
        <v>114</v>
      </c>
      <c r="B142" s="18" t="s">
        <v>70</v>
      </c>
      <c r="C142" s="18" t="s">
        <v>36</v>
      </c>
      <c r="D142" s="18" t="s">
        <v>35</v>
      </c>
      <c r="E142" s="18" t="s">
        <v>113</v>
      </c>
      <c r="F142" s="18" t="s">
        <v>35</v>
      </c>
      <c r="G142" s="18" t="s">
        <v>36</v>
      </c>
      <c r="H142" s="18" t="s">
        <v>113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115</v>
      </c>
      <c r="B143" s="21" t="s">
        <v>70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116</v>
      </c>
      <c r="B146" s="6" t="s">
        <v>117</v>
      </c>
    </row>
    <row r="147" spans="1:8">
      <c r="A147" s="23" t="s">
        <v>118</v>
      </c>
      <c r="B147" s="24" t="s">
        <v>86</v>
      </c>
      <c r="C147" s="24" t="s">
        <v>119</v>
      </c>
      <c r="D147" s="24" t="s">
        <v>120</v>
      </c>
      <c r="E147" s="24" t="s">
        <v>121</v>
      </c>
      <c r="F147" s="24" t="s">
        <v>122</v>
      </c>
      <c r="G147" s="24" t="s">
        <v>123</v>
      </c>
      <c r="H147" s="25" t="s">
        <v>124</v>
      </c>
    </row>
    <row r="148" spans="1:8">
      <c r="A148" s="26">
        <v>1</v>
      </c>
      <c r="B148" s="77" t="s">
        <v>3</v>
      </c>
      <c r="C148" s="27" t="s">
        <v>125</v>
      </c>
      <c r="D148" s="28" t="s">
        <v>37</v>
      </c>
      <c r="E148" s="28" t="s">
        <v>37</v>
      </c>
      <c r="F148" s="28" t="s">
        <v>126</v>
      </c>
      <c r="G148" s="28" t="s">
        <v>127</v>
      </c>
      <c r="H148" s="6" t="s">
        <v>128</v>
      </c>
    </row>
    <row r="149" spans="1:8">
      <c r="A149" s="26">
        <v>2</v>
      </c>
      <c r="B149" s="78"/>
      <c r="C149" s="28" t="s">
        <v>129</v>
      </c>
      <c r="D149" s="28" t="s">
        <v>37</v>
      </c>
      <c r="E149" s="28" t="s">
        <v>37</v>
      </c>
      <c r="F149" s="28" t="s">
        <v>130</v>
      </c>
      <c r="G149" s="28" t="s">
        <v>127</v>
      </c>
      <c r="H149" s="16"/>
    </row>
    <row r="150" spans="1:8">
      <c r="A150" s="26">
        <v>3</v>
      </c>
      <c r="B150" s="78"/>
      <c r="C150" s="28" t="s">
        <v>9</v>
      </c>
      <c r="D150" s="28"/>
      <c r="E150" s="28" t="s">
        <v>37</v>
      </c>
      <c r="F150" s="28" t="s">
        <v>244</v>
      </c>
      <c r="G150" s="28" t="s">
        <v>127</v>
      </c>
      <c r="H150" s="16"/>
    </row>
    <row r="151" spans="1:8">
      <c r="A151" s="26">
        <v>4</v>
      </c>
      <c r="B151" s="78"/>
      <c r="C151" s="28" t="s">
        <v>131</v>
      </c>
      <c r="D151" s="28" t="s">
        <v>37</v>
      </c>
      <c r="E151" s="28" t="s">
        <v>37</v>
      </c>
      <c r="F151" s="28" t="s">
        <v>245</v>
      </c>
      <c r="G151" s="28" t="s">
        <v>127</v>
      </c>
      <c r="H151" s="16" t="s">
        <v>132</v>
      </c>
    </row>
    <row r="152" spans="1:8">
      <c r="A152" s="26">
        <v>5</v>
      </c>
      <c r="B152" s="78"/>
      <c r="C152" s="27" t="s">
        <v>133</v>
      </c>
      <c r="D152" s="28" t="s">
        <v>37</v>
      </c>
      <c r="E152" s="28" t="s">
        <v>37</v>
      </c>
      <c r="F152" s="28" t="s">
        <v>134</v>
      </c>
      <c r="G152" s="28" t="s">
        <v>135</v>
      </c>
      <c r="H152" s="16" t="s">
        <v>136</v>
      </c>
    </row>
    <row r="153" spans="1:8">
      <c r="A153" s="26">
        <v>6</v>
      </c>
      <c r="B153" s="78"/>
      <c r="C153" s="27" t="s">
        <v>137</v>
      </c>
      <c r="D153" s="28" t="s">
        <v>37</v>
      </c>
      <c r="E153" s="28" t="s">
        <v>37</v>
      </c>
      <c r="F153" s="28" t="s">
        <v>138</v>
      </c>
      <c r="G153" s="27" t="s">
        <v>139</v>
      </c>
      <c r="H153" s="16" t="s">
        <v>136</v>
      </c>
    </row>
    <row r="154" spans="1:8">
      <c r="A154" s="26">
        <v>7</v>
      </c>
      <c r="B154" s="78"/>
      <c r="C154" s="28" t="s">
        <v>140</v>
      </c>
      <c r="D154" s="28" t="s">
        <v>37</v>
      </c>
      <c r="E154" s="28" t="s">
        <v>37</v>
      </c>
      <c r="F154" t="s">
        <v>243</v>
      </c>
      <c r="G154" s="28" t="s">
        <v>127</v>
      </c>
      <c r="H154" s="16"/>
    </row>
    <row r="155" spans="1:8">
      <c r="A155" s="26">
        <v>8</v>
      </c>
      <c r="B155" s="78"/>
      <c r="C155" s="27" t="s">
        <v>141</v>
      </c>
      <c r="D155" s="28" t="s">
        <v>37</v>
      </c>
      <c r="E155" s="28" t="s">
        <v>37</v>
      </c>
      <c r="F155" s="28">
        <v>3071</v>
      </c>
      <c r="G155" s="28" t="s">
        <v>127</v>
      </c>
      <c r="H155" s="16" t="s">
        <v>132</v>
      </c>
    </row>
    <row r="156" spans="1:8">
      <c r="A156" s="26">
        <v>9</v>
      </c>
      <c r="B156" s="78"/>
      <c r="C156" s="27" t="s">
        <v>142</v>
      </c>
      <c r="D156" s="28" t="s">
        <v>37</v>
      </c>
      <c r="E156" s="28" t="s">
        <v>37</v>
      </c>
      <c r="F156" s="28" t="s">
        <v>134</v>
      </c>
      <c r="G156" s="28" t="s">
        <v>135</v>
      </c>
      <c r="H156" s="16" t="s">
        <v>136</v>
      </c>
    </row>
    <row r="157" spans="1:8">
      <c r="A157" s="26">
        <v>10</v>
      </c>
      <c r="B157" s="78"/>
      <c r="C157" s="28" t="s">
        <v>143</v>
      </c>
      <c r="D157" s="28" t="s">
        <v>37</v>
      </c>
      <c r="E157" s="28" t="s">
        <v>37</v>
      </c>
      <c r="F157" s="28" t="s">
        <v>138</v>
      </c>
      <c r="G157" s="27" t="s">
        <v>139</v>
      </c>
      <c r="H157" s="16" t="s">
        <v>136</v>
      </c>
    </row>
    <row r="158" spans="1:8">
      <c r="A158" s="26">
        <v>11</v>
      </c>
      <c r="B158" s="78"/>
      <c r="C158" s="28" t="s">
        <v>144</v>
      </c>
      <c r="D158" s="28" t="s">
        <v>37</v>
      </c>
      <c r="E158" s="28" t="s">
        <v>37</v>
      </c>
      <c r="F158" s="28" t="s">
        <v>246</v>
      </c>
      <c r="G158" s="28" t="s">
        <v>127</v>
      </c>
      <c r="H158" s="16" t="s">
        <v>145</v>
      </c>
    </row>
    <row r="159" spans="1:8">
      <c r="A159" s="26">
        <v>12</v>
      </c>
      <c r="B159" s="78"/>
      <c r="C159" s="28" t="s">
        <v>146</v>
      </c>
      <c r="D159" s="28" t="s">
        <v>37</v>
      </c>
      <c r="E159" s="28"/>
      <c r="F159" s="28" t="s">
        <v>147</v>
      </c>
      <c r="G159" s="28" t="s">
        <v>148</v>
      </c>
      <c r="H159" s="16" t="s">
        <v>149</v>
      </c>
    </row>
    <row r="160" spans="1:8">
      <c r="A160" s="26">
        <v>13</v>
      </c>
      <c r="B160" s="79"/>
      <c r="C160" s="28" t="s">
        <v>54</v>
      </c>
      <c r="D160" s="28" t="s">
        <v>37</v>
      </c>
      <c r="E160" s="28" t="s">
        <v>37</v>
      </c>
      <c r="F160" s="28" t="s">
        <v>150</v>
      </c>
      <c r="G160" s="28" t="s">
        <v>64</v>
      </c>
      <c r="H160" s="16" t="s">
        <v>65</v>
      </c>
    </row>
    <row r="161" spans="1:8">
      <c r="A161" s="26">
        <v>14</v>
      </c>
      <c r="B161" s="72" t="s">
        <v>4</v>
      </c>
      <c r="C161" s="28" t="s">
        <v>151</v>
      </c>
      <c r="D161" s="28" t="s">
        <v>37</v>
      </c>
      <c r="E161" s="28" t="s">
        <v>37</v>
      </c>
      <c r="F161" s="28" t="s">
        <v>152</v>
      </c>
      <c r="G161" s="28" t="s">
        <v>127</v>
      </c>
      <c r="H161" s="16" t="s">
        <v>153</v>
      </c>
    </row>
    <row r="162" spans="1:8">
      <c r="A162" s="26">
        <v>15</v>
      </c>
      <c r="B162" s="73"/>
      <c r="C162" s="28" t="s">
        <v>154</v>
      </c>
      <c r="D162" s="28" t="s">
        <v>37</v>
      </c>
      <c r="E162" s="28" t="s">
        <v>37</v>
      </c>
      <c r="F162" s="28" t="s">
        <v>154</v>
      </c>
      <c r="G162" s="28" t="s">
        <v>127</v>
      </c>
      <c r="H162" s="16" t="s">
        <v>155</v>
      </c>
    </row>
    <row r="163" spans="1:8">
      <c r="A163" s="26">
        <v>16</v>
      </c>
      <c r="B163" s="77" t="s">
        <v>5</v>
      </c>
      <c r="C163" s="28" t="s">
        <v>156</v>
      </c>
      <c r="D163" s="28" t="s">
        <v>37</v>
      </c>
      <c r="E163" s="28" t="s">
        <v>37</v>
      </c>
      <c r="F163" s="28" t="s">
        <v>157</v>
      </c>
      <c r="G163" s="27" t="s">
        <v>127</v>
      </c>
      <c r="H163" s="16"/>
    </row>
    <row r="164" spans="1:8">
      <c r="A164" s="26">
        <v>17</v>
      </c>
      <c r="B164" s="80"/>
      <c r="C164" s="27" t="s">
        <v>158</v>
      </c>
      <c r="D164" s="28" t="s">
        <v>37</v>
      </c>
      <c r="E164" s="28" t="s">
        <v>37</v>
      </c>
      <c r="F164" s="28"/>
      <c r="G164" s="27" t="s">
        <v>127</v>
      </c>
      <c r="H164" s="29" t="s">
        <v>159</v>
      </c>
    </row>
    <row r="165" spans="1:8">
      <c r="A165" s="26">
        <v>18</v>
      </c>
      <c r="B165" s="79"/>
      <c r="C165" s="27" t="s">
        <v>160</v>
      </c>
      <c r="D165" s="28" t="s">
        <v>37</v>
      </c>
      <c r="E165" s="28" t="s">
        <v>37</v>
      </c>
      <c r="F165" s="28"/>
      <c r="G165" s="28" t="s">
        <v>161</v>
      </c>
      <c r="H165" s="16"/>
    </row>
    <row r="166" spans="1:8">
      <c r="A166" s="26">
        <v>19</v>
      </c>
      <c r="B166" s="72" t="s">
        <v>6</v>
      </c>
      <c r="C166" s="28" t="s">
        <v>162</v>
      </c>
      <c r="D166" s="28" t="s">
        <v>37</v>
      </c>
      <c r="E166" s="28" t="s">
        <v>37</v>
      </c>
      <c r="F166" s="28" t="s">
        <v>163</v>
      </c>
      <c r="G166" s="28" t="s">
        <v>164</v>
      </c>
      <c r="H166" s="16"/>
    </row>
    <row r="167" spans="1:8">
      <c r="A167" s="26">
        <v>20</v>
      </c>
      <c r="B167" s="73"/>
      <c r="C167" s="28" t="s">
        <v>165</v>
      </c>
      <c r="D167" s="28" t="s">
        <v>37</v>
      </c>
      <c r="E167" s="28" t="s">
        <v>37</v>
      </c>
      <c r="F167" s="28"/>
      <c r="G167" s="28" t="s">
        <v>164</v>
      </c>
      <c r="H167" s="16"/>
    </row>
    <row r="168" spans="1:8">
      <c r="A168" s="26">
        <v>21</v>
      </c>
      <c r="B168" s="73"/>
      <c r="C168" s="28" t="s">
        <v>166</v>
      </c>
      <c r="D168" s="28" t="s">
        <v>37</v>
      </c>
      <c r="E168" s="28" t="s">
        <v>37</v>
      </c>
      <c r="F168" s="28"/>
      <c r="G168" s="28" t="s">
        <v>164</v>
      </c>
      <c r="H168" s="16"/>
    </row>
    <row r="169" spans="1:8">
      <c r="A169" s="26">
        <v>22</v>
      </c>
      <c r="B169" s="73"/>
      <c r="C169" s="28" t="s">
        <v>167</v>
      </c>
      <c r="D169" s="28" t="s">
        <v>37</v>
      </c>
      <c r="E169" s="28" t="s">
        <v>37</v>
      </c>
      <c r="F169" s="28"/>
      <c r="G169" s="28" t="s">
        <v>164</v>
      </c>
      <c r="H169" s="16"/>
    </row>
    <row r="170" spans="1:8">
      <c r="A170" s="26">
        <v>23</v>
      </c>
      <c r="B170" s="73"/>
      <c r="C170" s="28" t="s">
        <v>168</v>
      </c>
      <c r="D170" s="28" t="s">
        <v>37</v>
      </c>
      <c r="E170" s="28" t="s">
        <v>37</v>
      </c>
      <c r="F170" s="28"/>
      <c r="G170" s="28" t="s">
        <v>164</v>
      </c>
      <c r="H170" s="16"/>
    </row>
    <row r="171" spans="1:8">
      <c r="A171" s="26">
        <v>24</v>
      </c>
      <c r="B171" s="73"/>
      <c r="C171" s="28" t="s">
        <v>169</v>
      </c>
      <c r="D171" s="28" t="s">
        <v>37</v>
      </c>
      <c r="E171" s="28" t="s">
        <v>37</v>
      </c>
      <c r="F171" s="28"/>
      <c r="G171" s="28" t="s">
        <v>164</v>
      </c>
      <c r="H171" s="16"/>
    </row>
    <row r="172" spans="1:8">
      <c r="A172" s="26">
        <v>25</v>
      </c>
      <c r="B172" s="73"/>
      <c r="C172" s="28" t="s">
        <v>170</v>
      </c>
      <c r="D172" s="28" t="s">
        <v>37</v>
      </c>
      <c r="E172" s="28" t="s">
        <v>37</v>
      </c>
      <c r="F172" s="28"/>
      <c r="G172" s="28" t="s">
        <v>164</v>
      </c>
      <c r="H172" s="16"/>
    </row>
    <row r="173" spans="1:8">
      <c r="A173" s="26">
        <v>26</v>
      </c>
      <c r="B173" s="73"/>
      <c r="C173" s="28" t="s">
        <v>40</v>
      </c>
      <c r="D173" s="28" t="s">
        <v>37</v>
      </c>
      <c r="E173" s="28" t="s">
        <v>37</v>
      </c>
      <c r="F173" s="28"/>
      <c r="G173" s="28" t="s">
        <v>164</v>
      </c>
      <c r="H173" s="16"/>
    </row>
    <row r="174" spans="1:8" ht="90">
      <c r="A174" s="26">
        <v>27</v>
      </c>
      <c r="B174" s="72" t="s">
        <v>7</v>
      </c>
      <c r="C174" s="28" t="s">
        <v>171</v>
      </c>
      <c r="D174" s="28" t="s">
        <v>37</v>
      </c>
      <c r="E174" s="28" t="s">
        <v>37</v>
      </c>
      <c r="F174" s="27" t="s">
        <v>172</v>
      </c>
      <c r="G174" s="30" t="s">
        <v>173</v>
      </c>
      <c r="H174" s="16"/>
    </row>
    <row r="175" spans="1:8">
      <c r="A175" s="26">
        <v>28</v>
      </c>
      <c r="B175" s="73"/>
      <c r="C175" s="27" t="s">
        <v>174</v>
      </c>
      <c r="D175" s="28" t="s">
        <v>37</v>
      </c>
      <c r="E175" s="28" t="s">
        <v>37</v>
      </c>
      <c r="F175" s="27" t="s">
        <v>175</v>
      </c>
      <c r="G175" s="27" t="s">
        <v>176</v>
      </c>
      <c r="H175" s="16"/>
    </row>
    <row r="176" spans="1:8">
      <c r="A176" s="26">
        <v>29</v>
      </c>
      <c r="B176" s="73"/>
      <c r="C176" s="28" t="s">
        <v>177</v>
      </c>
      <c r="D176" s="28" t="s">
        <v>37</v>
      </c>
      <c r="E176" s="28" t="s">
        <v>37</v>
      </c>
      <c r="F176" s="28" t="s">
        <v>178</v>
      </c>
      <c r="G176" s="28" t="s">
        <v>179</v>
      </c>
      <c r="H176" s="16"/>
    </row>
    <row r="177" spans="1:8">
      <c r="A177" s="26">
        <v>30</v>
      </c>
      <c r="B177" s="77" t="s">
        <v>8</v>
      </c>
      <c r="C177" s="28" t="s">
        <v>180</v>
      </c>
      <c r="D177" s="28" t="s">
        <v>37</v>
      </c>
      <c r="E177" s="28" t="s">
        <v>37</v>
      </c>
      <c r="F177" s="28" t="s">
        <v>181</v>
      </c>
      <c r="G177" s="28" t="s">
        <v>127</v>
      </c>
      <c r="H177" s="16" t="s">
        <v>38</v>
      </c>
    </row>
    <row r="178" spans="1:8" ht="15.75" thickBot="1">
      <c r="A178" s="31">
        <v>31</v>
      </c>
      <c r="B178" s="78"/>
      <c r="C178" s="32" t="s">
        <v>182</v>
      </c>
      <c r="D178" s="32" t="s">
        <v>37</v>
      </c>
      <c r="E178" s="32" t="s">
        <v>37</v>
      </c>
      <c r="F178" s="32" t="s">
        <v>183</v>
      </c>
      <c r="G178" s="32" t="s">
        <v>127</v>
      </c>
      <c r="H178" s="19" t="s">
        <v>38</v>
      </c>
    </row>
    <row r="179" spans="1:8">
      <c r="A179" s="23">
        <v>32</v>
      </c>
      <c r="B179" s="81" t="s">
        <v>184</v>
      </c>
      <c r="C179" s="33" t="s">
        <v>185</v>
      </c>
      <c r="D179" s="24" t="s">
        <v>37</v>
      </c>
      <c r="E179" s="24" t="s">
        <v>37</v>
      </c>
      <c r="F179" s="24" t="s">
        <v>186</v>
      </c>
      <c r="G179" s="33" t="s">
        <v>187</v>
      </c>
      <c r="H179" s="13"/>
    </row>
    <row r="180" spans="1:8">
      <c r="A180" s="26">
        <v>33</v>
      </c>
      <c r="B180" s="82"/>
      <c r="C180" s="27" t="s">
        <v>188</v>
      </c>
      <c r="D180" s="28" t="s">
        <v>37</v>
      </c>
      <c r="E180" s="28" t="s">
        <v>37</v>
      </c>
      <c r="F180" s="28" t="s">
        <v>189</v>
      </c>
      <c r="G180" s="34" t="s">
        <v>190</v>
      </c>
      <c r="H180" s="16"/>
    </row>
    <row r="181" spans="1:8">
      <c r="A181" s="26">
        <v>34</v>
      </c>
      <c r="B181" s="83"/>
      <c r="C181" s="34" t="s">
        <v>191</v>
      </c>
      <c r="D181" s="28" t="s">
        <v>37</v>
      </c>
      <c r="E181" s="28" t="s">
        <v>37</v>
      </c>
      <c r="F181" s="28" t="s">
        <v>189</v>
      </c>
      <c r="G181" s="32" t="s">
        <v>190</v>
      </c>
      <c r="H181" s="19"/>
    </row>
    <row r="182" spans="1:8">
      <c r="A182" s="31">
        <v>35</v>
      </c>
      <c r="B182" s="83"/>
      <c r="C182" s="34" t="s">
        <v>192</v>
      </c>
      <c r="D182" s="32" t="s">
        <v>37</v>
      </c>
      <c r="E182" s="32" t="s">
        <v>37</v>
      </c>
      <c r="F182" s="32" t="s">
        <v>193</v>
      </c>
      <c r="G182" s="34" t="s">
        <v>194</v>
      </c>
      <c r="H182" s="19"/>
    </row>
    <row r="183" spans="1:8">
      <c r="A183" s="31">
        <v>36</v>
      </c>
      <c r="B183" s="83"/>
      <c r="C183" s="34" t="s">
        <v>195</v>
      </c>
      <c r="D183" s="42" t="s">
        <v>37</v>
      </c>
      <c r="E183" s="42" t="s">
        <v>37</v>
      </c>
      <c r="F183" s="42"/>
      <c r="G183" s="34" t="s">
        <v>253</v>
      </c>
      <c r="H183" s="19"/>
    </row>
    <row r="184" spans="1:8">
      <c r="A184" s="31">
        <v>37</v>
      </c>
      <c r="B184" s="83"/>
      <c r="C184" s="34" t="s">
        <v>247</v>
      </c>
      <c r="D184" s="42" t="s">
        <v>37</v>
      </c>
      <c r="E184" s="42"/>
      <c r="F184" s="42" t="s">
        <v>248</v>
      </c>
      <c r="G184" s="34" t="s">
        <v>249</v>
      </c>
      <c r="H184" s="19" t="s">
        <v>250</v>
      </c>
    </row>
    <row r="185" spans="1:8" ht="15.75" thickBot="1">
      <c r="A185" s="35">
        <v>38</v>
      </c>
      <c r="B185" s="84"/>
      <c r="C185" s="36" t="s">
        <v>251</v>
      </c>
      <c r="D185" s="36" t="s">
        <v>37</v>
      </c>
      <c r="E185" s="36"/>
      <c r="F185" s="36" t="s">
        <v>189</v>
      </c>
      <c r="G185" s="36" t="s">
        <v>190</v>
      </c>
      <c r="H185" s="22" t="s">
        <v>252</v>
      </c>
    </row>
    <row r="186" spans="1:8">
      <c r="A186" s="6" t="s">
        <v>196</v>
      </c>
      <c r="B186" s="6" t="s">
        <v>197</v>
      </c>
    </row>
    <row r="187" spans="1:8">
      <c r="B187" s="37" t="s">
        <v>198</v>
      </c>
    </row>
    <row r="188" spans="1:8">
      <c r="B188" s="6" t="s">
        <v>199</v>
      </c>
    </row>
    <row r="198" spans="1:7" ht="15.75" thickBot="1">
      <c r="A198" s="6" t="s">
        <v>200</v>
      </c>
      <c r="B198" s="6" t="s">
        <v>201</v>
      </c>
    </row>
    <row r="199" spans="1:7">
      <c r="A199" s="9" t="s">
        <v>202</v>
      </c>
      <c r="B199" s="38" t="s">
        <v>203</v>
      </c>
      <c r="C199" s="85" t="s">
        <v>42</v>
      </c>
      <c r="D199" s="85"/>
      <c r="E199" s="85"/>
      <c r="F199" s="39" t="s">
        <v>41</v>
      </c>
      <c r="G199" s="40" t="s">
        <v>204</v>
      </c>
    </row>
    <row r="200" spans="1:7">
      <c r="A200" s="86" t="s">
        <v>205</v>
      </c>
      <c r="B200" s="73" t="s">
        <v>206</v>
      </c>
      <c r="C200" s="88" t="s">
        <v>55</v>
      </c>
      <c r="D200" s="89"/>
      <c r="E200" s="89"/>
      <c r="F200" s="28" t="s">
        <v>207</v>
      </c>
      <c r="G200" s="41" t="s">
        <v>61</v>
      </c>
    </row>
    <row r="201" spans="1:7">
      <c r="A201" s="86"/>
      <c r="B201" s="87"/>
      <c r="C201" s="90" t="s">
        <v>55</v>
      </c>
      <c r="D201" s="91"/>
      <c r="E201" s="91"/>
      <c r="F201" s="32" t="s">
        <v>208</v>
      </c>
      <c r="G201" s="43" t="s">
        <v>61</v>
      </c>
    </row>
    <row r="202" spans="1:7">
      <c r="A202" s="86"/>
      <c r="B202" s="73" t="s">
        <v>209</v>
      </c>
      <c r="C202" s="92" t="s">
        <v>210</v>
      </c>
      <c r="D202" s="92"/>
      <c r="E202" s="92"/>
      <c r="F202" s="28" t="s">
        <v>207</v>
      </c>
      <c r="G202" s="41" t="s">
        <v>61</v>
      </c>
    </row>
    <row r="203" spans="1:7">
      <c r="A203" s="86"/>
      <c r="B203" s="73"/>
      <c r="C203" s="90" t="s">
        <v>210</v>
      </c>
      <c r="D203" s="90"/>
      <c r="E203" s="90"/>
      <c r="F203" s="28" t="s">
        <v>208</v>
      </c>
      <c r="G203" s="41" t="s">
        <v>61</v>
      </c>
    </row>
    <row r="204" spans="1:7">
      <c r="A204" s="86"/>
      <c r="B204" s="87" t="s">
        <v>211</v>
      </c>
      <c r="C204" s="93" t="s">
        <v>55</v>
      </c>
      <c r="D204" s="94"/>
      <c r="E204" s="95"/>
      <c r="F204" s="28" t="s">
        <v>207</v>
      </c>
      <c r="G204" s="41" t="s">
        <v>61</v>
      </c>
    </row>
    <row r="205" spans="1:7">
      <c r="A205" s="86"/>
      <c r="B205" s="79"/>
      <c r="C205" s="93" t="s">
        <v>55</v>
      </c>
      <c r="D205" s="94"/>
      <c r="E205" s="95"/>
      <c r="F205" s="28" t="s">
        <v>208</v>
      </c>
      <c r="G205" s="41" t="s">
        <v>61</v>
      </c>
    </row>
    <row r="206" spans="1:7">
      <c r="A206" s="86"/>
      <c r="B206" s="73" t="s">
        <v>212</v>
      </c>
      <c r="C206" s="92" t="s">
        <v>213</v>
      </c>
      <c r="D206" s="92"/>
      <c r="E206" s="92"/>
      <c r="F206" s="28" t="s">
        <v>207</v>
      </c>
      <c r="G206" s="41" t="s">
        <v>61</v>
      </c>
    </row>
    <row r="207" spans="1:7">
      <c r="A207" s="86"/>
      <c r="B207" s="73"/>
      <c r="C207" s="92" t="s">
        <v>213</v>
      </c>
      <c r="D207" s="92"/>
      <c r="E207" s="92"/>
      <c r="F207" s="28" t="s">
        <v>208</v>
      </c>
      <c r="G207" s="41" t="s">
        <v>61</v>
      </c>
    </row>
    <row r="208" spans="1:7">
      <c r="A208" s="86" t="s">
        <v>214</v>
      </c>
      <c r="B208" s="73" t="s">
        <v>215</v>
      </c>
      <c r="C208" s="72" t="s">
        <v>43</v>
      </c>
      <c r="D208" s="73"/>
      <c r="E208" s="73"/>
      <c r="F208" s="28" t="s">
        <v>207</v>
      </c>
      <c r="G208" s="41" t="s">
        <v>61</v>
      </c>
    </row>
    <row r="209" spans="1:7">
      <c r="A209" s="86"/>
      <c r="B209" s="73"/>
      <c r="C209" s="73" t="s">
        <v>44</v>
      </c>
      <c r="D209" s="73"/>
      <c r="E209" s="73"/>
      <c r="F209" s="28" t="s">
        <v>208</v>
      </c>
      <c r="G209" s="41" t="s">
        <v>216</v>
      </c>
    </row>
    <row r="210" spans="1:7">
      <c r="A210" s="86"/>
      <c r="B210" s="73" t="s">
        <v>217</v>
      </c>
      <c r="C210" s="73" t="s">
        <v>45</v>
      </c>
      <c r="D210" s="73"/>
      <c r="E210" s="73"/>
      <c r="F210" s="28" t="s">
        <v>207</v>
      </c>
      <c r="G210" s="41" t="s">
        <v>61</v>
      </c>
    </row>
    <row r="211" spans="1:7">
      <c r="A211" s="86"/>
      <c r="B211" s="73"/>
      <c r="C211" s="73" t="s">
        <v>46</v>
      </c>
      <c r="D211" s="73"/>
      <c r="E211" s="73"/>
      <c r="F211" s="28" t="s">
        <v>208</v>
      </c>
      <c r="G211" s="41" t="s">
        <v>61</v>
      </c>
    </row>
    <row r="212" spans="1:7">
      <c r="A212" s="86" t="s">
        <v>218</v>
      </c>
      <c r="B212" s="73" t="s">
        <v>219</v>
      </c>
      <c r="C212" s="72" t="s">
        <v>47</v>
      </c>
      <c r="D212" s="73"/>
      <c r="E212" s="73"/>
      <c r="F212" s="28" t="s">
        <v>207</v>
      </c>
      <c r="G212" s="41" t="s">
        <v>61</v>
      </c>
    </row>
    <row r="213" spans="1:7">
      <c r="A213" s="86"/>
      <c r="B213" s="73"/>
      <c r="C213" s="73" t="s">
        <v>48</v>
      </c>
      <c r="D213" s="73"/>
      <c r="E213" s="73"/>
      <c r="F213" s="28" t="s">
        <v>208</v>
      </c>
      <c r="G213" s="41" t="s">
        <v>61</v>
      </c>
    </row>
    <row r="214" spans="1:7">
      <c r="A214" s="86"/>
      <c r="B214" s="73" t="s">
        <v>220</v>
      </c>
      <c r="C214" s="72" t="s">
        <v>221</v>
      </c>
      <c r="D214" s="73"/>
      <c r="E214" s="73"/>
      <c r="F214" s="28" t="s">
        <v>207</v>
      </c>
      <c r="G214" s="41" t="s">
        <v>61</v>
      </c>
    </row>
    <row r="215" spans="1:7" ht="15.75" thickBot="1">
      <c r="A215" s="97"/>
      <c r="B215" s="98"/>
      <c r="C215" s="98" t="s">
        <v>222</v>
      </c>
      <c r="D215" s="98"/>
      <c r="E215" s="98"/>
      <c r="F215" s="36" t="s">
        <v>208</v>
      </c>
      <c r="G215" s="44" t="s">
        <v>61</v>
      </c>
    </row>
    <row r="216" spans="1:7">
      <c r="A216" s="6" t="s">
        <v>223</v>
      </c>
      <c r="C216" s="37"/>
      <c r="D216" s="37"/>
      <c r="E216" s="37"/>
      <c r="F216" s="37"/>
    </row>
    <row r="217" spans="1:7">
      <c r="C217" s="37"/>
      <c r="D217" s="37"/>
      <c r="E217" s="37"/>
    </row>
    <row r="218" spans="1:7">
      <c r="C218" s="37"/>
      <c r="D218" s="37"/>
      <c r="E218" s="37"/>
    </row>
    <row r="219" spans="1:7" ht="15.75" thickBot="1">
      <c r="A219" s="6" t="s">
        <v>224</v>
      </c>
      <c r="C219" s="37"/>
      <c r="D219" s="37"/>
      <c r="E219" s="37"/>
    </row>
    <row r="220" spans="1:7" ht="15.75" thickBot="1">
      <c r="A220" s="45" t="s">
        <v>225</v>
      </c>
      <c r="B220" s="99" t="s">
        <v>50</v>
      </c>
      <c r="C220" s="99"/>
      <c r="D220" s="99"/>
      <c r="E220" s="99"/>
      <c r="F220" s="46" t="s">
        <v>226</v>
      </c>
      <c r="G220" s="47" t="s">
        <v>227</v>
      </c>
    </row>
    <row r="221" spans="1:7" ht="93" customHeight="1">
      <c r="A221" s="48" t="s">
        <v>228</v>
      </c>
      <c r="B221" s="100" t="s">
        <v>229</v>
      </c>
      <c r="C221" s="79"/>
      <c r="D221" s="79"/>
      <c r="E221" s="79"/>
      <c r="F221" s="49" t="s">
        <v>104</v>
      </c>
      <c r="G221" s="50" t="s">
        <v>61</v>
      </c>
    </row>
    <row r="222" spans="1:7" ht="57" customHeight="1">
      <c r="A222" s="14" t="s">
        <v>230</v>
      </c>
      <c r="B222" s="101" t="s">
        <v>231</v>
      </c>
      <c r="C222" s="102"/>
      <c r="D222" s="102"/>
      <c r="E222" s="103"/>
      <c r="F222" s="15" t="s">
        <v>61</v>
      </c>
      <c r="G222" s="16" t="s">
        <v>61</v>
      </c>
    </row>
    <row r="223" spans="1:7" ht="57" customHeight="1">
      <c r="A223" s="17" t="s">
        <v>60</v>
      </c>
      <c r="B223" s="101" t="s">
        <v>232</v>
      </c>
      <c r="C223" s="102"/>
      <c r="D223" s="102"/>
      <c r="E223" s="103"/>
      <c r="F223" s="18" t="s">
        <v>61</v>
      </c>
      <c r="G223" s="19" t="s">
        <v>61</v>
      </c>
    </row>
    <row r="224" spans="1:7" ht="69" customHeight="1" thickBot="1">
      <c r="A224" s="20" t="s">
        <v>233</v>
      </c>
      <c r="B224" s="84" t="s">
        <v>234</v>
      </c>
      <c r="C224" s="98"/>
      <c r="D224" s="98"/>
      <c r="E224" s="98"/>
      <c r="F224" s="21" t="s">
        <v>61</v>
      </c>
      <c r="G224" s="22" t="s">
        <v>61</v>
      </c>
    </row>
    <row r="225" spans="1:7">
      <c r="C225" s="51"/>
    </row>
    <row r="227" spans="1:7" ht="15.75" thickBot="1">
      <c r="A227" s="6" t="s">
        <v>235</v>
      </c>
    </row>
    <row r="228" spans="1:7" ht="15.75" thickBot="1">
      <c r="A228" s="9" t="s">
        <v>236</v>
      </c>
      <c r="B228" s="38" t="s">
        <v>34</v>
      </c>
      <c r="C228" s="52" t="s">
        <v>51</v>
      </c>
      <c r="D228" s="53" t="s">
        <v>50</v>
      </c>
      <c r="E228" s="53"/>
      <c r="F228" s="54"/>
      <c r="G228" s="40" t="s">
        <v>237</v>
      </c>
    </row>
    <row r="229" spans="1:7">
      <c r="A229" s="55">
        <v>42682</v>
      </c>
      <c r="B229" s="56">
        <v>1.04</v>
      </c>
      <c r="C229" s="24" t="s">
        <v>49</v>
      </c>
      <c r="D229" s="96" t="s">
        <v>52</v>
      </c>
      <c r="E229" s="96"/>
      <c r="F229" s="96"/>
      <c r="G229" s="57"/>
    </row>
    <row r="230" spans="1:7">
      <c r="A230" s="58">
        <v>42692</v>
      </c>
      <c r="B230" s="59">
        <v>1.05</v>
      </c>
      <c r="C230" s="28" t="s">
        <v>49</v>
      </c>
      <c r="D230" s="108" t="s">
        <v>53</v>
      </c>
      <c r="E230" s="108"/>
      <c r="F230" s="108"/>
      <c r="G230" s="41"/>
    </row>
    <row r="231" spans="1:7">
      <c r="A231" s="58">
        <v>42955</v>
      </c>
      <c r="B231" s="59">
        <v>1.06</v>
      </c>
      <c r="C231" s="28" t="s">
        <v>49</v>
      </c>
      <c r="D231" s="108" t="s">
        <v>238</v>
      </c>
      <c r="E231" s="108"/>
      <c r="F231" s="108"/>
      <c r="G231" s="41"/>
    </row>
    <row r="232" spans="1:7">
      <c r="A232" s="58">
        <v>42991</v>
      </c>
      <c r="B232" s="59">
        <v>1.07</v>
      </c>
      <c r="C232" s="28" t="s">
        <v>49</v>
      </c>
      <c r="D232" s="108" t="s">
        <v>239</v>
      </c>
      <c r="E232" s="108"/>
      <c r="F232" s="108"/>
      <c r="G232" s="41"/>
    </row>
    <row r="233" spans="1:7">
      <c r="A233" s="58">
        <v>43026</v>
      </c>
      <c r="B233" s="59">
        <v>1.08</v>
      </c>
      <c r="C233" s="28" t="s">
        <v>49</v>
      </c>
      <c r="D233" s="108" t="s">
        <v>240</v>
      </c>
      <c r="E233" s="108"/>
      <c r="F233" s="108"/>
      <c r="G233" s="41"/>
    </row>
    <row r="234" spans="1:7">
      <c r="A234" s="58">
        <v>43069</v>
      </c>
      <c r="B234" s="59">
        <v>1.0900000000000001</v>
      </c>
      <c r="C234" s="28" t="s">
        <v>49</v>
      </c>
      <c r="D234" s="108" t="s">
        <v>241</v>
      </c>
      <c r="E234" s="108"/>
      <c r="F234" s="108"/>
      <c r="G234" s="41"/>
    </row>
    <row r="235" spans="1:7">
      <c r="A235" s="60">
        <v>43248</v>
      </c>
      <c r="B235" s="61">
        <v>1.1000000000000001</v>
      </c>
      <c r="C235" s="32" t="s">
        <v>49</v>
      </c>
      <c r="D235" s="104" t="s">
        <v>62</v>
      </c>
      <c r="E235" s="105"/>
      <c r="F235" s="106"/>
      <c r="G235" s="43"/>
    </row>
    <row r="236" spans="1:7">
      <c r="A236" s="60">
        <v>43339</v>
      </c>
      <c r="B236" s="61">
        <v>1.1100000000000001</v>
      </c>
      <c r="C236" s="32" t="s">
        <v>49</v>
      </c>
      <c r="D236" s="104" t="s">
        <v>63</v>
      </c>
      <c r="E236" s="105"/>
      <c r="F236" s="106"/>
      <c r="G236" s="43"/>
    </row>
    <row r="237" spans="1:7">
      <c r="A237" s="60">
        <v>43542</v>
      </c>
      <c r="B237" s="61">
        <v>1.1200000000000001</v>
      </c>
      <c r="C237" s="32" t="s">
        <v>49</v>
      </c>
      <c r="D237" s="104" t="s">
        <v>67</v>
      </c>
      <c r="E237" s="105"/>
      <c r="F237" s="106"/>
      <c r="G237" s="43"/>
    </row>
    <row r="238" spans="1:7">
      <c r="A238" s="60">
        <v>43599</v>
      </c>
      <c r="B238" s="61">
        <v>1.1299999999999999</v>
      </c>
      <c r="C238" s="32" t="s">
        <v>49</v>
      </c>
      <c r="D238" s="62" t="s">
        <v>68</v>
      </c>
      <c r="E238" s="63"/>
      <c r="F238" s="64"/>
      <c r="G238" s="43"/>
    </row>
    <row r="239" spans="1:7">
      <c r="A239" s="60">
        <v>43643</v>
      </c>
      <c r="B239" s="61">
        <v>1.1399999999999999</v>
      </c>
      <c r="C239" s="32" t="s">
        <v>49</v>
      </c>
      <c r="D239" s="62" t="s">
        <v>71</v>
      </c>
      <c r="E239" s="63"/>
      <c r="F239" s="64"/>
      <c r="G239" s="43"/>
    </row>
    <row r="240" spans="1:7">
      <c r="A240" s="60">
        <v>43894</v>
      </c>
      <c r="B240" s="61">
        <v>1.1499999999999999</v>
      </c>
      <c r="C240" s="32" t="s">
        <v>49</v>
      </c>
      <c r="D240" s="62" t="s">
        <v>72</v>
      </c>
      <c r="E240" s="63"/>
      <c r="F240" s="64"/>
      <c r="G240" s="43"/>
    </row>
    <row r="241" spans="1:7">
      <c r="A241" s="60">
        <v>44017</v>
      </c>
      <c r="B241" s="61">
        <v>1.1599999999999999</v>
      </c>
      <c r="C241" s="42" t="s">
        <v>49</v>
      </c>
      <c r="D241" s="62" t="s">
        <v>242</v>
      </c>
      <c r="E241" s="63"/>
      <c r="F241" s="64"/>
      <c r="G241" s="43"/>
    </row>
    <row r="242" spans="1:7">
      <c r="A242" s="60">
        <v>44118</v>
      </c>
      <c r="B242" s="61">
        <v>1.17</v>
      </c>
      <c r="C242" s="67" t="s">
        <v>49</v>
      </c>
      <c r="D242" s="62" t="s">
        <v>254</v>
      </c>
      <c r="E242" s="63"/>
      <c r="F242" s="64"/>
      <c r="G242" s="43"/>
    </row>
    <row r="243" spans="1:7" ht="15.75" thickBot="1">
      <c r="A243" s="65">
        <v>44209</v>
      </c>
      <c r="B243" s="66">
        <v>1.18</v>
      </c>
      <c r="C243" s="36" t="s">
        <v>49</v>
      </c>
      <c r="D243" s="107" t="s">
        <v>257</v>
      </c>
      <c r="E243" s="107"/>
      <c r="F243" s="107"/>
      <c r="G243" s="44"/>
    </row>
  </sheetData>
  <sheetProtection algorithmName="SHA-512" hashValue="dSSGbMlehNtWlIHSSfftCqUMab+Sb0hooxQMUpoStERkR2/XS3ERiPNaNXV+uIt5I/NGfmkjhmoCMOi5hOXKdQ==" saltValue="4j3/9e0Khi55FR2zrD17vg==" spinCount="100000" sheet="1" objects="1" scenarios="1"/>
  <customSheetViews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  <customSheetView guid="{1F35143E-328B-4EDC-927C-C18A57070EA0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A208:A211"/>
    <mergeCell ref="B208:B209"/>
    <mergeCell ref="C208:E208"/>
    <mergeCell ref="C209:E209"/>
    <mergeCell ref="B210:B211"/>
    <mergeCell ref="C210:E210"/>
    <mergeCell ref="C211:E211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B174:B176"/>
    <mergeCell ref="F111:N111"/>
    <mergeCell ref="B148:B160"/>
    <mergeCell ref="B161:B162"/>
    <mergeCell ref="B163:B165"/>
    <mergeCell ref="B166:B173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0" workbookViewId="0">
      <selection activeCell="J8" sqref="J8"/>
    </sheetView>
  </sheetViews>
  <sheetFormatPr defaultRowHeight="15"/>
  <sheetData/>
  <customSheetViews>
    <customSheetView guid="{E811CF45-D5B3-4449-84AE-1514F9E9258F}" topLeftCell="D10">
      <selection activeCell="J8" sqref="J8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F35143E-328B-4EDC-927C-C18A57070EA0}" topLeftCell="D295">
      <selection activeCell="A4" sqref="A4:AE331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2021-08-06T07:32:25Z</dcterms:modified>
</cp:coreProperties>
</file>