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windowWidth="1916" windowHeight="815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<sst xmlns="http://schemas.openxmlformats.org/spreadsheetml/2006/main" count="742" uniqueCount="414">
  <si>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</si>
  <si>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</si>
  <si>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</si>
  <si>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</si>
  <si>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</si>
  <si>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</si>
  <si>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</si>
  <si>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</si>
  <si>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</si>
  <si>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</si>
  <si>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</si>
  <si>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</si>
  <si>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</si>
  <si>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</si>
  <si>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</si>
  <si>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</si>
  <si>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</si>
  <si>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</si>
  <si>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</si>
  <si>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</si>
  <si>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</si>
  <si>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</si>
  <si>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</si>
  <si>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</si>
  <si>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</si>
  <si>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</si>
  <si>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</si>
  <si>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</si>
  <si>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</si>
  <si>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</si>
  <si>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</si>
  <si>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</si>
  <si>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</si>
  <si>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</si>
  <si>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</si>
  <si>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</si>
  <si>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</si>
  <si>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</si>
  <si>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</si>
  <si>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</si>
  <si>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</si>
  <si>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</si>
  <si>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</si>
  <si>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</si>
  <si>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</si>
  <si>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</si>
  <si>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</si>
  <si>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</si>
  <si>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</si>
  <si>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</si>
  <si>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</si>
  <si>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</si>
  <si>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</si>
  <si>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</si>
  <si>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</si>
  <si>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</si>
  <si>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</si>
  <si>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</si>
  <si>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</si>
  <si>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</si>
  <si>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</si>
  <si>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</si>
  <si>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</si>
  <si>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</si>
  <si>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</si>
  <si>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</si>
  <si>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</si>
  <si>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</si>
  <si>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</si>
  <si>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</si>
  <si>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</si>
  <si>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</si>
  <si>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</si>
  <si>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</si>
  <si>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</si>
  <si>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</si>
  <si>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</si>
  <si>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</si>
  <si>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</si>
  <si>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</si>
  <si>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</si>
  <si>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</si>
  <si>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</si>
  <si>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</si>
  <si>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</si>
  <si>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</si>
  <si>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</si>
  <si>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</si>
  <si>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</si>
  <si>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</si>
  <si>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</si>
  <si>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</si>
  <si>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</si>
  <si>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</si>
  <si>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</si>
  <si>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</si>
  <si>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</si>
  <si>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</si>
  <si>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</si>
  <si>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</si>
  <si>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</si>
  <si>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</si>
  <si>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</si>
  <si>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</si>
  <si>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</si>
  <si>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</si>
  <si>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</si>
  <si>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</si>
  <si>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</si>
  <si>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</si>
  <si>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</si>
  <si>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</si>
  <si>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</si>
  <si>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</si>
  <si>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</si>
  <si>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</si>
  <si>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</si>
  <si>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</si>
  <si>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</si>
  <si>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</si>
  <si>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</si>
  <si>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</si>
  <si>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</si>
  <si>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</si>
  <si>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</si>
  <si>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</si>
  <si>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</si>
  <si>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</si>
  <si>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</si>
  <si>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</si>
  <si>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</si>
  <si>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</si>
  <si>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</si>
  <si>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</si>
  <si>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</si>
  <si>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</si>
  <si>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</si>
  <si>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</si>
  <si>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</si>
  <si>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</si>
  <si>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</si>
  <si>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</si>
  <si>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</si>
  <si>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</si>
  <si>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</si>
  <si>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</si>
  <si>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</si>
  <si>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</si>
  <si>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</si>
  <si>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</si>
  <si>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</si>
  <si>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</si>
  <si>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</si>
  <si>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</si>
  <si>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</si>
  <si>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</si>
  <si>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</si>
  <si>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</si>
  <si>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</si>
  <si>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</si>
  <si>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</si>
  <si>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</si>
  <si>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</si>
  <si>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</si>
  <si>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</si>
  <si>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</si>
  <si>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</si>
  <si>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</si>
  <si>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</si>
  <si>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</si>
  <si>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</si>
  <si>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</si>
  <si>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</si>
  <si>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</si>
  <si>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</si>
  <si>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</si>
  <si>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</si>
  <si>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</si>
  <si>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</si>
  <si>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</si>
  <si>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</si>
  <si>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</si>
  <si>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</si>
  <si>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</si>
  <si>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</si>
  <si>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</si>
  <si>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</si>
  <si>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</si>
  <si>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</si>
  <si>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</si>
  <si>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</si>
  <si>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</si>
  <si>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</si>
  <si>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</si>
  <si>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</si>
  <si>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</si>
  <si>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</si>
  <si>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</si>
  <si>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</si>
  <si>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</si>
  <si>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</si>
  <si>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</si>
  <si>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</si>
  <si>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</si>
  <si>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</si>
  <si>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</si>
  <si>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</si>
  <si>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</si>
  <si>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</si>
  <si>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</si>
  <si>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</si>
  <si>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</si>
  <si>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</si>
  <si>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</si>
  <si>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</si>
  <si>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</si>
  <si>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</si>
  <si>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</si>
  <si>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</si>
  <si>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</si>
  <si>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</si>
  <si>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</si>
  <si>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</si>
  <si>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</si>
  <si>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</si>
  <si>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</si>
  <si>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</si>
  <si>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</si>
  <si>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</si>
  <si>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</si>
  <si>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</si>
  <si>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</si>
  <si>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</si>
  <si>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</si>
  <si>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</si>
  <si>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</si>
  <si>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</si>
  <si>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</si>
  <si>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</si>
  <si>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</si>
  <si>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</si>
  <si>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</si>
  <si>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</si>
  <si>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</si>
  <si>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</si>
  <si>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</si>
  <si>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</si>
  <si>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</si>
  <si>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</si>
  <si>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</si>
  <si>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radiant=ng1_0</t>
  </si>
  <si>
    <t>cmd = python DEV/bin/run_diamondng.py --devkit=iCE40UP5K-CM225I --synthesis=lse  --run-par-trce</t>
    <phoneticPr fontId="18" type="noConversion"/>
  </si>
  <si>
    <t>repository = http://lshlabd0011/radiant/trunk/general</t>
    <phoneticPr fontId="18" type="noConversion"/>
  </si>
  <si>
    <t>set_clock_uncertainty</t>
  </si>
  <si>
    <t>SDC_cases/04_set_clock_uncertainty/fallfrom_riseto_01</t>
  </si>
  <si>
    <t>SDC_cases/04_set_clock_uncertainty/fallfrom_riseto_02</t>
  </si>
  <si>
    <t>SDC_cases/04_set_clock_uncertainty/fallfrom_to_01</t>
  </si>
  <si>
    <t>SDC_cases/04_set_clock_uncertainty/fallfrom_to_02</t>
  </si>
  <si>
    <t>SDC_cases/04_set_clock_uncertainty/from_to_01</t>
  </si>
  <si>
    <t>SDC_cases/04_set_clock_uncertainty/from_to_02</t>
  </si>
  <si>
    <t>SDC_cases/04_set_clock_uncertainty/from_to_03</t>
  </si>
  <si>
    <t>SDC_cases/04_set_clock_uncertainty/from_to_04</t>
  </si>
  <si>
    <t>SDC_cases/04_set_clock_uncertainty/from_to_setup_hold_01</t>
  </si>
  <si>
    <t>SDC_cases/04_set_clock_uncertainty/hold_01</t>
  </si>
  <si>
    <t>SDC_cases/04_set_clock_uncertainty/hold_02</t>
  </si>
  <si>
    <t>SDC_cases/04_set_clock_uncertainty/nosetuphold_01</t>
  </si>
  <si>
    <t>SDC_cases/04_set_clock_uncertainty/only_value_01</t>
  </si>
  <si>
    <t>SDC_cases/04_set_clock_uncertainty/port_01</t>
  </si>
  <si>
    <t>SDC_cases/04_set_clock_uncertainty/risefrom_fallto_01</t>
  </si>
  <si>
    <t>SDC_cases/04_set_clock_uncertainty/risefrom_fallto_02</t>
  </si>
  <si>
    <t>SDC_cases/04_set_clock_uncertainty/risefrom_fallto_03</t>
  </si>
  <si>
    <t>SDC_cases/04_set_clock_uncertainty/risefrom_fallto_04</t>
  </si>
  <si>
    <t>SDC_cases/04_set_clock_uncertainty/risefrom_to_01</t>
  </si>
  <si>
    <t>SDC_cases/04_set_clock_uncertainty/setup_01</t>
  </si>
  <si>
    <t>SDC_cases/04_set_clock_uncertainty/setup_02</t>
  </si>
  <si>
    <t>SDC_cases/04_set_clock_uncertainty/setup_hold_01</t>
  </si>
  <si>
    <t>set_clock_latency</t>
  </si>
  <si>
    <t>SDC_cases/03_set_clock_latency/fall_clocks_01</t>
  </si>
  <si>
    <t>SDC_cases/03_set_clock_latency/fall_clocks_02</t>
  </si>
  <si>
    <t>SDC_cases/03_set_clock_latency/negative_case1</t>
  </si>
  <si>
    <t>SDC_cases/03_set_clock_latency/rise_clocks_01</t>
  </si>
  <si>
    <t>SDC_cases/03_set_clock_latency/rise_clocks_02</t>
  </si>
  <si>
    <t>SDC_cases/03_set_clock_latency/risefall_clocks_01</t>
  </si>
  <si>
    <t>SDC_cases/03_set_clock_latency/risefall_clocks_02</t>
  </si>
  <si>
    <t>SDC_cases/03_set_clock_latency/risefall_clocks_03</t>
  </si>
  <si>
    <t>SDC_cases/03_set_clock_latency/risefall_clocks_04</t>
  </si>
  <si>
    <t>SDC_cases/03_set_clock_latency/risefall_minmax_01</t>
  </si>
  <si>
    <t>SDC_cases/03_set_clock_latency/risefall_minmax_02</t>
  </si>
  <si>
    <t>SDC_cases/03_set_clock_latency/source_clocks_01</t>
  </si>
  <si>
    <t>SDC_cases/03_set_clock_latency/source_clocks_02</t>
  </si>
  <si>
    <t>SDC_cases/03_set_clock_latency/source_clocks_03</t>
  </si>
  <si>
    <t>SDC_cases/03_set_clock_latency/source_clocks_min_max_01</t>
  </si>
  <si>
    <t>SDC_cases/03_set_clock_latency/source_clocks_min_max_02</t>
  </si>
  <si>
    <t>SDC_cases/03_set_clock_latency/source_clocks_min_max_03</t>
  </si>
  <si>
    <t>SDC_cases/03_set_clock_latency/source_clocks_min_max_04</t>
  </si>
  <si>
    <t>SDC_cases/03_set_clock_latency/source_clocks_min_max_05</t>
  </si>
  <si>
    <t>SDC_cases/03_set_clock_latency/source_ports_01</t>
  </si>
  <si>
    <t>SDC_cases/03_set_clock_latency/source_ports_max_01</t>
  </si>
  <si>
    <t>SDC_cases/03_set_clock_latency/source_ports_min_01</t>
  </si>
  <si>
    <t>create_clock</t>
  </si>
  <si>
    <t>SDC_cases/01_create_clock/get_nets_01</t>
  </si>
  <si>
    <t>SDC_cases/01_create_clock/get_pins_02</t>
  </si>
  <si>
    <t>SDC_cases/01_create_clock/get_ports_01</t>
  </si>
  <si>
    <t>SDC_cases/01_create_clock/get_ports_02</t>
  </si>
  <si>
    <t>SDC_cases/01_create_clock/get_ports_03</t>
  </si>
  <si>
    <t>SDC_cases/01_create_clock/get_ports_04</t>
  </si>
  <si>
    <t>SDC_cases/01_create_clock/get_ports_05</t>
  </si>
  <si>
    <t>SDC_cases/01_create_clock/get_ports_06</t>
  </si>
  <si>
    <t>SDC_cases/01_create_clock/get_ports_07</t>
  </si>
  <si>
    <t>SDC_cases/01_create_clock/get_ports_09</t>
  </si>
  <si>
    <t>SDC_cases/01_create_clock/get_ports_10</t>
  </si>
  <si>
    <t>SDC_cases/01_create_clock/get_ports_11</t>
  </si>
  <si>
    <t>SDC_cases/01_create_clock/get_ports_12</t>
  </si>
  <si>
    <t>SDC_cases/01_create_clock/get_ports_14</t>
  </si>
  <si>
    <t>SDC_cases/01_create_clock/get_ports_15</t>
  </si>
  <si>
    <t>SDC_cases/01_create_clock/get_ports_16</t>
  </si>
  <si>
    <t>SDC_cases/01_create_clock/get_ports_18</t>
  </si>
  <si>
    <t>SDC_cases/01_create_clock/get_ports_20</t>
  </si>
  <si>
    <t>SDC_cases/01_create_clock/get_ports_add_01</t>
  </si>
  <si>
    <t>SDC_cases/01_create_clock/get_ports_waveform_01</t>
  </si>
  <si>
    <t>SDC_cases/01_create_clock/two_clocks_nets_ports_01</t>
  </si>
  <si>
    <t>SDC_cases/01_create_clock/two_clocks_nets_ports_02</t>
  </si>
  <si>
    <t>set_min_delay</t>
  </si>
  <si>
    <t>SDC_cases/09_set_min_delay/fall_rise_cells_01</t>
  </si>
  <si>
    <t>SDC_cases/09_set_min_delay/fall_rise_clk_01</t>
  </si>
  <si>
    <t>SDC_cases/09_set_min_delay/from_cells_01</t>
  </si>
  <si>
    <t>SDC_cases/09_set_min_delay/from_to_cells_01</t>
  </si>
  <si>
    <t>SDC_cases/09_set_min_delay/from_to_cells_02</t>
  </si>
  <si>
    <t>SDC_cases/09_set_min_delay/from_to_cells_04</t>
  </si>
  <si>
    <t>SDC_cases/09_set_min_delay/from_to_cells_05</t>
  </si>
  <si>
    <t>SDC_cases/09_set_min_delay/from_to_clk_01</t>
  </si>
  <si>
    <t>SDC_cases/09_set_min_delay/from_to_clk_02</t>
  </si>
  <si>
    <t>SDC_cases/09_set_min_delay/from_to_pins_01</t>
  </si>
  <si>
    <t>SDC_cases/09_set_min_delay/from_to_ports_01</t>
  </si>
  <si>
    <t>SDC_cases/09_set_min_delay/from_to_ports_02</t>
  </si>
  <si>
    <t>SDC_cases/09_set_min_delay/from_to_ports_cells_01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</si>
  <si>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</si>
  <si>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</si>
  <si>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</si>
  <si>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</si>
  <si>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</si>
  <si>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</si>
  <si>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</si>
  <si>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</si>
  <si>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</si>
  <si>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</si>
  <si>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</si>
  <si>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</si>
  <si>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</si>
  <si>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</si>
  <si>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</si>
  <si>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</si>
  <si>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</si>
  <si>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</si>
  <si>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</si>
  <si>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</si>
  <si>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</si>
  <si>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</si>
  <si>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</si>
  <si>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</si>
  <si>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</si>
  <si>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</si>
  <si>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</si>
  <si>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</si>
  <si>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</si>
  <si>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</si>
  <si>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</si>
  <si>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</si>
  <si>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</si>
  <si>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</si>
  <si>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</si>
  <si>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</si>
  <si>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</si>
  <si>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</si>
  <si>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</si>
  <si>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</si>
  <si>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</si>
  <si>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</si>
  <si>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</si>
  <si>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</si>
  <si>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</si>
  <si>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</si>
  <si>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</si>
  <si>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</si>
  <si>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</si>
  <si>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</si>
  <si>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</si>
  <si>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</si>
  <si>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</si>
  <si>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</si>
  <si>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</si>
  <si>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</si>
  <si>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</si>
  <si>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</si>
  <si>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</si>
  <si>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</si>
  <si>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</si>
  <si>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</si>
  <si>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</si>
  <si>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</si>
  <si>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</si>
  <si>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</si>
  <si>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</si>
  <si>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</si>
  <si>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</si>
  <si>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</si>
  <si>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</si>
  <si>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</si>
  <si>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</si>
  <si>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</si>
  <si>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ta</t>
    <phoneticPr fontId="18" type="noConversion"/>
  </si>
  <si>
    <t>ta</t>
    <phoneticPr fontId="18" type="noConversion"/>
  </si>
  <si>
    <t>analysis_00_ta_engine</t>
    <phoneticPr fontId="18" type="noConversion"/>
  </si>
  <si>
    <t>suite_path = analysis_00_ta_engine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</si>
</sst>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0" Type="http://schemas.openxmlformats.org/officeDocument/2006/relationships/revisionLog" Target="revisionLog2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E3F0079-D180-4DC2-BEB1-E8CD27358015}" diskRevisions="1" revisionId="1328" version="20">
  <header guid="{3E3F0079-D180-4DC2-BEB1-E8CD27358015}" dateTime="2017-12-25T18:09:37" maxSheetId="5" userName="Jason Wang" r:id="rId20" minRId="1327" maxRId="1328">
    <sheetIdMap count="4">
      <sheetId val="1"/>
      <sheetId val="2"/>
      <sheetId val="3"/>
      <sheetId val="4"/>
    </sheetIdMap>
  </header>
</header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" sId="1">
    <oc r="B3" t="inlineStr">
      <is>
        <t>analysis_00_ta_engine</t>
      </is>
    </oc>
    <nc r="B3" t="inlineStr">
      <is>
        <t>analysis_00_ta_engine</t>
        <phoneticPr fontId="0" type="noConversion"/>
      </is>
    </nc>
  </rcc>
  <rcc rId="1328" sId="1">
    <oc r="B5" t="inlineStr">
      <is>
        <t>suite_path = analysis_00_ta_engine</t>
      </is>
    </oc>
    <nc r="B5" t="inlineStr">
      <is>
        <t>suite_path = analysis_00_ta_engine</t>
        <phoneticPr fontId="0" type="noConversion"/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ColWidth="9" defaultRowHeight="13.5" x14ac:dyDescent="0.15"/>
  <cols>
    <col min="1" max="1" width="15" style="18" bestFit="1" customWidth="1"/>
    <col min="2" max="2" width="28" style="18" customWidth="1"/>
    <col min="3" max="3" width="29.5" style="18" customWidth="1"/>
    <col min="4" max="16384" width="9" style="18"/>
  </cols>
  <sheetData>
    <row r="1" spans="1:2" x14ac:dyDescent="0.15">
      <c r="A1" s="18" t="s">
        <v>0</v>
      </c>
    </row>
    <row r="2" spans="1:2" x14ac:dyDescent="0.15">
      <c r="A2" s="18" t="s">
        <v>1</v>
      </c>
      <c r="B2" s="18" t="s">
        <v>249</v>
      </c>
    </row>
    <row r="3" spans="1:2" x14ac:dyDescent="0.15">
      <c r="A3" s="18" t="s">
        <v>2</v>
      </c>
      <c r="B3" s="18" t="s">
        <v>412</v>
      </c>
    </row>
    <row r="4" spans="1:2" x14ac:dyDescent="0.15">
      <c r="A4" s="18" t="s">
        <v>3</v>
      </c>
      <c r="B4" s="18" t="s">
        <v>252</v>
      </c>
    </row>
    <row r="5" spans="1:2" x14ac:dyDescent="0.15">
      <c r="B5" s="18" t="s">
        <v>413</v>
      </c>
    </row>
    <row r="6" spans="1:2" x14ac:dyDescent="0.15">
      <c r="A6" s="18" t="s">
        <v>4</v>
      </c>
    </row>
    <row r="7" spans="1:2" x14ac:dyDescent="0.15">
      <c r="A7" s="18" t="s">
        <v>5</v>
      </c>
      <c r="B7" s="18" t="s">
        <v>251</v>
      </c>
    </row>
    <row r="8" spans="1:2" x14ac:dyDescent="0.15">
      <c r="A8" s="18" t="s">
        <v>6</v>
      </c>
      <c r="B8" s="18" t="s">
        <v>250</v>
      </c>
    </row>
    <row r="9" spans="1:2" x14ac:dyDescent="0.15">
      <c r="A9" s="18" t="s">
        <v>7</v>
      </c>
    </row>
    <row r="10" spans="1:2" x14ac:dyDescent="0.15">
      <c r="A10" s="18" t="s">
        <v>248</v>
      </c>
    </row>
    <row r="13" spans="1:2" x14ac:dyDescent="0.1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zoomScale="85" zoomScaleNormal="85" workbookViewId="0">
      <pane xSplit="1" ySplit="2" topLeftCell="B45" activePane="bottomRight" state="frozen"/>
      <selection activeCell="A2" sqref="A2"/>
      <selection pane="topRight" activeCell="A2" sqref="A2"/>
      <selection pane="bottomLeft" activeCell="A2" sqref="A2"/>
      <selection pane="bottomRight" activeCell="E64" sqref="E64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" thickTop="1" thickBot="1" x14ac:dyDescent="0.2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4.25" thickTop="1" x14ac:dyDescent="0.15">
      <c r="A3" s="18" t="s">
        <v>336</v>
      </c>
      <c r="D3" s="18" t="s">
        <v>253</v>
      </c>
      <c r="E3" s="18" t="s">
        <v>254</v>
      </c>
      <c r="Q3" s="18" t="s">
        <v>410</v>
      </c>
    </row>
    <row r="4" spans="1:28" x14ac:dyDescent="0.15">
      <c r="A4" s="18" t="s">
        <v>337</v>
      </c>
      <c r="D4" s="18" t="s">
        <v>253</v>
      </c>
      <c r="E4" s="18" t="s">
        <v>255</v>
      </c>
      <c r="Q4" s="18" t="s">
        <v>411</v>
      </c>
    </row>
    <row r="5" spans="1:28" x14ac:dyDescent="0.15">
      <c r="A5" s="18" t="s">
        <v>246</v>
      </c>
      <c r="D5" s="18" t="s">
        <v>253</v>
      </c>
      <c r="E5" s="18" t="s">
        <v>256</v>
      </c>
      <c r="Q5" s="18" t="s">
        <v>411</v>
      </c>
    </row>
    <row r="6" spans="1:28" x14ac:dyDescent="0.15">
      <c r="A6" s="18" t="s">
        <v>243</v>
      </c>
      <c r="D6" s="18" t="s">
        <v>253</v>
      </c>
      <c r="E6" s="18" t="s">
        <v>257</v>
      </c>
      <c r="Q6" s="18" t="s">
        <v>410</v>
      </c>
    </row>
    <row r="7" spans="1:28" x14ac:dyDescent="0.15">
      <c r="A7" s="18" t="s">
        <v>247</v>
      </c>
      <c r="D7" s="18" t="s">
        <v>253</v>
      </c>
      <c r="E7" s="18" t="s">
        <v>258</v>
      </c>
      <c r="Q7" s="18" t="s">
        <v>411</v>
      </c>
    </row>
    <row r="8" spans="1:28" x14ac:dyDescent="0.15">
      <c r="A8" s="18" t="s">
        <v>245</v>
      </c>
      <c r="D8" s="18" t="s">
        <v>253</v>
      </c>
      <c r="E8" s="18" t="s">
        <v>259</v>
      </c>
      <c r="Q8" s="18" t="s">
        <v>410</v>
      </c>
    </row>
    <row r="9" spans="1:28" x14ac:dyDescent="0.15">
      <c r="A9" s="18" t="s">
        <v>338</v>
      </c>
      <c r="D9" s="18" t="s">
        <v>253</v>
      </c>
      <c r="E9" s="18" t="s">
        <v>260</v>
      </c>
      <c r="Q9" s="18" t="s">
        <v>411</v>
      </c>
    </row>
    <row r="10" spans="1:28" x14ac:dyDescent="0.15">
      <c r="A10" s="18" t="s">
        <v>339</v>
      </c>
      <c r="D10" s="18" t="s">
        <v>253</v>
      </c>
      <c r="E10" s="18" t="s">
        <v>261</v>
      </c>
      <c r="Q10" s="18" t="s">
        <v>410</v>
      </c>
    </row>
    <row r="11" spans="1:28" x14ac:dyDescent="0.15">
      <c r="A11" s="18" t="s">
        <v>249</v>
      </c>
      <c r="D11" s="18" t="s">
        <v>253</v>
      </c>
      <c r="E11" s="18" t="s">
        <v>262</v>
      </c>
      <c r="Q11" s="18" t="s">
        <v>411</v>
      </c>
    </row>
    <row r="12" spans="1:28" x14ac:dyDescent="0.15">
      <c r="A12" s="18" t="s">
        <v>340</v>
      </c>
      <c r="D12" s="18" t="s">
        <v>253</v>
      </c>
      <c r="E12" s="18" t="s">
        <v>263</v>
      </c>
      <c r="Q12" s="18" t="s">
        <v>410</v>
      </c>
    </row>
    <row r="13" spans="1:28" x14ac:dyDescent="0.15">
      <c r="A13" s="18" t="s">
        <v>341</v>
      </c>
      <c r="D13" s="18" t="s">
        <v>253</v>
      </c>
      <c r="E13" s="18" t="s">
        <v>264</v>
      </c>
      <c r="Q13" s="18" t="s">
        <v>411</v>
      </c>
    </row>
    <row r="14" spans="1:28" x14ac:dyDescent="0.15">
      <c r="A14" s="18" t="s">
        <v>342</v>
      </c>
      <c r="D14" s="18" t="s">
        <v>253</v>
      </c>
      <c r="E14" s="18" t="s">
        <v>265</v>
      </c>
      <c r="Q14" s="18" t="s">
        <v>410</v>
      </c>
    </row>
    <row r="15" spans="1:28" x14ac:dyDescent="0.15">
      <c r="A15" s="18" t="s">
        <v>343</v>
      </c>
      <c r="D15" s="18" t="s">
        <v>253</v>
      </c>
      <c r="E15" s="18" t="s">
        <v>266</v>
      </c>
      <c r="Q15" s="18" t="s">
        <v>411</v>
      </c>
    </row>
    <row r="16" spans="1:28" x14ac:dyDescent="0.15">
      <c r="A16" s="18" t="s">
        <v>344</v>
      </c>
      <c r="D16" s="18" t="s">
        <v>253</v>
      </c>
      <c r="E16" s="18" t="s">
        <v>267</v>
      </c>
      <c r="Q16" s="18" t="s">
        <v>410</v>
      </c>
    </row>
    <row r="17" spans="1:17" x14ac:dyDescent="0.15">
      <c r="A17" s="18" t="s">
        <v>345</v>
      </c>
      <c r="D17" s="18" t="s">
        <v>253</v>
      </c>
      <c r="E17" s="18" t="s">
        <v>268</v>
      </c>
      <c r="Q17" s="18" t="s">
        <v>411</v>
      </c>
    </row>
    <row r="18" spans="1:17" x14ac:dyDescent="0.15">
      <c r="A18" s="18" t="s">
        <v>346</v>
      </c>
      <c r="D18" s="18" t="s">
        <v>253</v>
      </c>
      <c r="E18" s="18" t="s">
        <v>269</v>
      </c>
      <c r="Q18" s="18" t="s">
        <v>410</v>
      </c>
    </row>
    <row r="19" spans="1:17" x14ac:dyDescent="0.15">
      <c r="A19" s="18" t="s">
        <v>347</v>
      </c>
      <c r="D19" s="18" t="s">
        <v>253</v>
      </c>
      <c r="E19" s="18" t="s">
        <v>270</v>
      </c>
      <c r="Q19" s="18" t="s">
        <v>411</v>
      </c>
    </row>
    <row r="20" spans="1:17" x14ac:dyDescent="0.15">
      <c r="A20" s="18" t="s">
        <v>348</v>
      </c>
      <c r="D20" s="18" t="s">
        <v>253</v>
      </c>
      <c r="E20" s="18" t="s">
        <v>271</v>
      </c>
      <c r="Q20" s="18" t="s">
        <v>410</v>
      </c>
    </row>
    <row r="21" spans="1:17" x14ac:dyDescent="0.15">
      <c r="A21" s="18" t="s">
        <v>349</v>
      </c>
      <c r="D21" s="18" t="s">
        <v>253</v>
      </c>
      <c r="E21" s="18" t="s">
        <v>272</v>
      </c>
      <c r="Q21" s="18" t="s">
        <v>411</v>
      </c>
    </row>
    <row r="22" spans="1:17" x14ac:dyDescent="0.15">
      <c r="A22" s="18" t="s">
        <v>350</v>
      </c>
      <c r="D22" s="18" t="s">
        <v>253</v>
      </c>
      <c r="E22" s="18" t="s">
        <v>273</v>
      </c>
      <c r="Q22" s="18" t="s">
        <v>410</v>
      </c>
    </row>
    <row r="23" spans="1:17" x14ac:dyDescent="0.15">
      <c r="A23" s="18" t="s">
        <v>351</v>
      </c>
      <c r="D23" s="18" t="s">
        <v>253</v>
      </c>
      <c r="E23" s="18" t="s">
        <v>274</v>
      </c>
      <c r="Q23" s="18" t="s">
        <v>411</v>
      </c>
    </row>
    <row r="24" spans="1:17" x14ac:dyDescent="0.15">
      <c r="A24" s="18" t="s">
        <v>352</v>
      </c>
      <c r="D24" s="18" t="s">
        <v>253</v>
      </c>
      <c r="E24" s="18" t="s">
        <v>275</v>
      </c>
      <c r="Q24" s="18" t="s">
        <v>410</v>
      </c>
    </row>
    <row r="25" spans="1:17" x14ac:dyDescent="0.15">
      <c r="A25" s="18" t="s">
        <v>353</v>
      </c>
      <c r="D25" s="18" t="s">
        <v>276</v>
      </c>
      <c r="E25" s="18" t="s">
        <v>277</v>
      </c>
      <c r="Q25" s="18" t="s">
        <v>411</v>
      </c>
    </row>
    <row r="26" spans="1:17" x14ac:dyDescent="0.15">
      <c r="A26" s="18" t="s">
        <v>354</v>
      </c>
      <c r="D26" s="18" t="s">
        <v>276</v>
      </c>
      <c r="E26" s="18" t="s">
        <v>278</v>
      </c>
      <c r="Q26" s="18" t="s">
        <v>410</v>
      </c>
    </row>
    <row r="27" spans="1:17" x14ac:dyDescent="0.15">
      <c r="A27" s="18" t="s">
        <v>355</v>
      </c>
      <c r="D27" s="18" t="s">
        <v>276</v>
      </c>
      <c r="E27" s="18" t="s">
        <v>279</v>
      </c>
      <c r="Q27" s="18" t="s">
        <v>411</v>
      </c>
    </row>
    <row r="28" spans="1:17" x14ac:dyDescent="0.15">
      <c r="A28" s="18" t="s">
        <v>356</v>
      </c>
      <c r="D28" s="18" t="s">
        <v>276</v>
      </c>
      <c r="E28" s="18" t="s">
        <v>280</v>
      </c>
      <c r="Q28" s="18" t="s">
        <v>410</v>
      </c>
    </row>
    <row r="29" spans="1:17" x14ac:dyDescent="0.15">
      <c r="A29" s="18" t="s">
        <v>357</v>
      </c>
      <c r="D29" s="18" t="s">
        <v>276</v>
      </c>
      <c r="E29" s="18" t="s">
        <v>281</v>
      </c>
      <c r="Q29" s="18" t="s">
        <v>411</v>
      </c>
    </row>
    <row r="30" spans="1:17" x14ac:dyDescent="0.15">
      <c r="A30" s="18" t="s">
        <v>358</v>
      </c>
      <c r="D30" s="18" t="s">
        <v>276</v>
      </c>
      <c r="E30" s="18" t="s">
        <v>282</v>
      </c>
      <c r="Q30" s="18" t="s">
        <v>410</v>
      </c>
    </row>
    <row r="31" spans="1:17" x14ac:dyDescent="0.15">
      <c r="A31" s="18" t="s">
        <v>359</v>
      </c>
      <c r="D31" s="18" t="s">
        <v>276</v>
      </c>
      <c r="E31" s="18" t="s">
        <v>283</v>
      </c>
      <c r="Q31" s="18" t="s">
        <v>411</v>
      </c>
    </row>
    <row r="32" spans="1:17" x14ac:dyDescent="0.15">
      <c r="A32" s="18" t="s">
        <v>360</v>
      </c>
      <c r="D32" s="18" t="s">
        <v>276</v>
      </c>
      <c r="E32" s="18" t="s">
        <v>284</v>
      </c>
      <c r="Q32" s="18" t="s">
        <v>410</v>
      </c>
    </row>
    <row r="33" spans="1:17" x14ac:dyDescent="0.15">
      <c r="A33" s="18" t="s">
        <v>361</v>
      </c>
      <c r="D33" s="18" t="s">
        <v>276</v>
      </c>
      <c r="E33" s="18" t="s">
        <v>285</v>
      </c>
      <c r="Q33" s="18" t="s">
        <v>411</v>
      </c>
    </row>
    <row r="34" spans="1:17" x14ac:dyDescent="0.15">
      <c r="A34" s="18" t="s">
        <v>362</v>
      </c>
      <c r="D34" s="18" t="s">
        <v>276</v>
      </c>
      <c r="E34" s="18" t="s">
        <v>286</v>
      </c>
      <c r="Q34" s="18" t="s">
        <v>410</v>
      </c>
    </row>
    <row r="35" spans="1:17" x14ac:dyDescent="0.15">
      <c r="A35" s="18" t="s">
        <v>363</v>
      </c>
      <c r="D35" s="18" t="s">
        <v>276</v>
      </c>
      <c r="E35" s="18" t="s">
        <v>287</v>
      </c>
      <c r="Q35" s="18" t="s">
        <v>411</v>
      </c>
    </row>
    <row r="36" spans="1:17" x14ac:dyDescent="0.15">
      <c r="A36" s="18" t="s">
        <v>364</v>
      </c>
      <c r="D36" s="18" t="s">
        <v>276</v>
      </c>
      <c r="E36" s="18" t="s">
        <v>288</v>
      </c>
      <c r="Q36" s="18" t="s">
        <v>410</v>
      </c>
    </row>
    <row r="37" spans="1:17" x14ac:dyDescent="0.15">
      <c r="A37" s="18" t="s">
        <v>365</v>
      </c>
      <c r="D37" s="18" t="s">
        <v>276</v>
      </c>
      <c r="E37" s="18" t="s">
        <v>289</v>
      </c>
      <c r="Q37" s="18" t="s">
        <v>411</v>
      </c>
    </row>
    <row r="38" spans="1:17" x14ac:dyDescent="0.15">
      <c r="A38" s="18" t="s">
        <v>366</v>
      </c>
      <c r="D38" s="18" t="s">
        <v>276</v>
      </c>
      <c r="E38" s="18" t="s">
        <v>290</v>
      </c>
      <c r="Q38" s="18" t="s">
        <v>410</v>
      </c>
    </row>
    <row r="39" spans="1:17" x14ac:dyDescent="0.15">
      <c r="A39" s="18" t="s">
        <v>367</v>
      </c>
      <c r="D39" s="18" t="s">
        <v>276</v>
      </c>
      <c r="E39" s="18" t="s">
        <v>291</v>
      </c>
      <c r="Q39" s="18" t="s">
        <v>411</v>
      </c>
    </row>
    <row r="40" spans="1:17" x14ac:dyDescent="0.15">
      <c r="A40" s="18" t="s">
        <v>368</v>
      </c>
      <c r="D40" s="18" t="s">
        <v>276</v>
      </c>
      <c r="E40" s="18" t="s">
        <v>292</v>
      </c>
      <c r="Q40" s="18" t="s">
        <v>410</v>
      </c>
    </row>
    <row r="41" spans="1:17" x14ac:dyDescent="0.15">
      <c r="A41" s="18" t="s">
        <v>369</v>
      </c>
      <c r="D41" s="18" t="s">
        <v>276</v>
      </c>
      <c r="E41" s="18" t="s">
        <v>293</v>
      </c>
      <c r="Q41" s="18" t="s">
        <v>411</v>
      </c>
    </row>
    <row r="42" spans="1:17" x14ac:dyDescent="0.15">
      <c r="A42" s="18" t="s">
        <v>370</v>
      </c>
      <c r="D42" s="18" t="s">
        <v>276</v>
      </c>
      <c r="E42" s="18" t="s">
        <v>294</v>
      </c>
      <c r="Q42" s="18" t="s">
        <v>410</v>
      </c>
    </row>
    <row r="43" spans="1:17" x14ac:dyDescent="0.15">
      <c r="A43" s="18" t="s">
        <v>371</v>
      </c>
      <c r="D43" s="18" t="s">
        <v>276</v>
      </c>
      <c r="E43" s="18" t="s">
        <v>295</v>
      </c>
      <c r="Q43" s="18" t="s">
        <v>411</v>
      </c>
    </row>
    <row r="44" spans="1:17" x14ac:dyDescent="0.15">
      <c r="A44" s="18" t="s">
        <v>372</v>
      </c>
      <c r="D44" s="18" t="s">
        <v>276</v>
      </c>
      <c r="E44" s="18" t="s">
        <v>296</v>
      </c>
      <c r="Q44" s="18" t="s">
        <v>410</v>
      </c>
    </row>
    <row r="45" spans="1:17" x14ac:dyDescent="0.15">
      <c r="A45" s="18" t="s">
        <v>373</v>
      </c>
      <c r="D45" s="18" t="s">
        <v>276</v>
      </c>
      <c r="E45" s="18" t="s">
        <v>297</v>
      </c>
      <c r="Q45" s="18" t="s">
        <v>411</v>
      </c>
    </row>
    <row r="46" spans="1:17" x14ac:dyDescent="0.15">
      <c r="A46" s="18" t="s">
        <v>374</v>
      </c>
      <c r="D46" s="18" t="s">
        <v>276</v>
      </c>
      <c r="E46" s="18" t="s">
        <v>298</v>
      </c>
      <c r="Q46" s="18" t="s">
        <v>410</v>
      </c>
    </row>
    <row r="47" spans="1:17" x14ac:dyDescent="0.15">
      <c r="A47" s="18" t="s">
        <v>375</v>
      </c>
      <c r="D47" s="18" t="s">
        <v>299</v>
      </c>
      <c r="E47" s="18" t="s">
        <v>300</v>
      </c>
      <c r="Q47" s="18" t="s">
        <v>411</v>
      </c>
    </row>
    <row r="48" spans="1:17" x14ac:dyDescent="0.15">
      <c r="A48" s="18" t="s">
        <v>376</v>
      </c>
      <c r="D48" s="18" t="s">
        <v>299</v>
      </c>
      <c r="E48" s="18" t="s">
        <v>301</v>
      </c>
      <c r="Q48" s="18" t="s">
        <v>410</v>
      </c>
    </row>
    <row r="49" spans="1:17" x14ac:dyDescent="0.15">
      <c r="A49" s="18" t="s">
        <v>377</v>
      </c>
      <c r="D49" s="18" t="s">
        <v>299</v>
      </c>
      <c r="E49" s="18" t="s">
        <v>302</v>
      </c>
      <c r="Q49" s="18" t="s">
        <v>411</v>
      </c>
    </row>
    <row r="50" spans="1:17" x14ac:dyDescent="0.15">
      <c r="A50" s="18" t="s">
        <v>378</v>
      </c>
      <c r="D50" s="18" t="s">
        <v>299</v>
      </c>
      <c r="E50" s="18" t="s">
        <v>303</v>
      </c>
      <c r="Q50" s="18" t="s">
        <v>410</v>
      </c>
    </row>
    <row r="51" spans="1:17" x14ac:dyDescent="0.15">
      <c r="A51" s="18" t="s">
        <v>379</v>
      </c>
      <c r="D51" s="18" t="s">
        <v>299</v>
      </c>
      <c r="E51" s="18" t="s">
        <v>304</v>
      </c>
      <c r="Q51" s="18" t="s">
        <v>411</v>
      </c>
    </row>
    <row r="52" spans="1:17" x14ac:dyDescent="0.15">
      <c r="A52" s="18" t="s">
        <v>380</v>
      </c>
      <c r="D52" s="18" t="s">
        <v>299</v>
      </c>
      <c r="E52" s="18" t="s">
        <v>305</v>
      </c>
      <c r="Q52" s="18" t="s">
        <v>410</v>
      </c>
    </row>
    <row r="53" spans="1:17" x14ac:dyDescent="0.15">
      <c r="A53" s="18" t="s">
        <v>381</v>
      </c>
      <c r="D53" s="18" t="s">
        <v>299</v>
      </c>
      <c r="E53" s="18" t="s">
        <v>306</v>
      </c>
      <c r="Q53" s="18" t="s">
        <v>411</v>
      </c>
    </row>
    <row r="54" spans="1:17" x14ac:dyDescent="0.15">
      <c r="A54" s="18" t="s">
        <v>382</v>
      </c>
      <c r="D54" s="18" t="s">
        <v>299</v>
      </c>
      <c r="E54" s="18" t="s">
        <v>307</v>
      </c>
      <c r="Q54" s="18" t="s">
        <v>410</v>
      </c>
    </row>
    <row r="55" spans="1:17" x14ac:dyDescent="0.15">
      <c r="A55" s="18" t="s">
        <v>383</v>
      </c>
      <c r="D55" s="18" t="s">
        <v>299</v>
      </c>
      <c r="E55" s="18" t="s">
        <v>308</v>
      </c>
      <c r="Q55" s="18" t="s">
        <v>411</v>
      </c>
    </row>
    <row r="56" spans="1:17" x14ac:dyDescent="0.15">
      <c r="A56" s="18" t="s">
        <v>384</v>
      </c>
      <c r="D56" s="18" t="s">
        <v>299</v>
      </c>
      <c r="E56" s="18" t="s">
        <v>309</v>
      </c>
      <c r="Q56" s="18" t="s">
        <v>410</v>
      </c>
    </row>
    <row r="57" spans="1:17" x14ac:dyDescent="0.15">
      <c r="A57" s="18" t="s">
        <v>385</v>
      </c>
      <c r="D57" s="18" t="s">
        <v>299</v>
      </c>
      <c r="E57" s="18" t="s">
        <v>310</v>
      </c>
      <c r="Q57" s="18" t="s">
        <v>411</v>
      </c>
    </row>
    <row r="58" spans="1:17" x14ac:dyDescent="0.15">
      <c r="A58" s="18" t="s">
        <v>386</v>
      </c>
      <c r="D58" s="18" t="s">
        <v>299</v>
      </c>
      <c r="E58" s="18" t="s">
        <v>311</v>
      </c>
      <c r="Q58" s="18" t="s">
        <v>410</v>
      </c>
    </row>
    <row r="59" spans="1:17" x14ac:dyDescent="0.15">
      <c r="A59" s="18" t="s">
        <v>387</v>
      </c>
      <c r="D59" s="18" t="s">
        <v>299</v>
      </c>
      <c r="E59" s="18" t="s">
        <v>312</v>
      </c>
      <c r="Q59" s="18" t="s">
        <v>411</v>
      </c>
    </row>
    <row r="60" spans="1:17" x14ac:dyDescent="0.15">
      <c r="A60" s="18" t="s">
        <v>388</v>
      </c>
      <c r="D60" s="18" t="s">
        <v>299</v>
      </c>
      <c r="E60" s="18" t="s">
        <v>313</v>
      </c>
      <c r="Q60" s="18" t="s">
        <v>410</v>
      </c>
    </row>
    <row r="61" spans="1:17" x14ac:dyDescent="0.15">
      <c r="A61" s="18" t="s">
        <v>389</v>
      </c>
      <c r="D61" s="18" t="s">
        <v>299</v>
      </c>
      <c r="E61" s="18" t="s">
        <v>314</v>
      </c>
      <c r="Q61" s="18" t="s">
        <v>411</v>
      </c>
    </row>
    <row r="62" spans="1:17" x14ac:dyDescent="0.15">
      <c r="A62" s="18" t="s">
        <v>390</v>
      </c>
      <c r="D62" s="18" t="s">
        <v>299</v>
      </c>
      <c r="E62" s="18" t="s">
        <v>315</v>
      </c>
      <c r="Q62" s="18" t="s">
        <v>410</v>
      </c>
    </row>
    <row r="63" spans="1:17" x14ac:dyDescent="0.15">
      <c r="A63" s="18" t="s">
        <v>391</v>
      </c>
      <c r="D63" s="18" t="s">
        <v>299</v>
      </c>
      <c r="E63" s="18" t="s">
        <v>316</v>
      </c>
      <c r="Q63" s="18" t="s">
        <v>411</v>
      </c>
    </row>
    <row r="64" spans="1:17" x14ac:dyDescent="0.15">
      <c r="A64" s="18" t="s">
        <v>392</v>
      </c>
      <c r="D64" s="18" t="s">
        <v>299</v>
      </c>
      <c r="E64" s="18" t="s">
        <v>317</v>
      </c>
      <c r="Q64" s="18" t="s">
        <v>410</v>
      </c>
    </row>
    <row r="65" spans="1:17" x14ac:dyDescent="0.15">
      <c r="A65" s="18" t="s">
        <v>393</v>
      </c>
      <c r="D65" s="18" t="s">
        <v>299</v>
      </c>
      <c r="E65" s="18" t="s">
        <v>318</v>
      </c>
      <c r="Q65" s="18" t="s">
        <v>411</v>
      </c>
    </row>
    <row r="66" spans="1:17" x14ac:dyDescent="0.15">
      <c r="A66" s="18" t="s">
        <v>394</v>
      </c>
      <c r="D66" s="18" t="s">
        <v>299</v>
      </c>
      <c r="E66" s="18" t="s">
        <v>319</v>
      </c>
      <c r="Q66" s="18" t="s">
        <v>410</v>
      </c>
    </row>
    <row r="67" spans="1:17" x14ac:dyDescent="0.15">
      <c r="A67" s="18" t="s">
        <v>395</v>
      </c>
      <c r="D67" s="18" t="s">
        <v>299</v>
      </c>
      <c r="E67" s="18" t="s">
        <v>320</v>
      </c>
      <c r="Q67" s="18" t="s">
        <v>411</v>
      </c>
    </row>
    <row r="68" spans="1:17" x14ac:dyDescent="0.15">
      <c r="A68" s="18" t="s">
        <v>396</v>
      </c>
      <c r="D68" s="18" t="s">
        <v>299</v>
      </c>
      <c r="E68" s="18" t="s">
        <v>321</v>
      </c>
      <c r="Q68" s="18" t="s">
        <v>410</v>
      </c>
    </row>
    <row r="69" spans="1:17" x14ac:dyDescent="0.15">
      <c r="A69" s="18" t="s">
        <v>397</v>
      </c>
      <c r="D69" s="18" t="s">
        <v>322</v>
      </c>
      <c r="E69" s="18" t="s">
        <v>323</v>
      </c>
      <c r="Q69" s="18" t="s">
        <v>411</v>
      </c>
    </row>
    <row r="70" spans="1:17" x14ac:dyDescent="0.15">
      <c r="A70" s="18" t="s">
        <v>398</v>
      </c>
      <c r="D70" s="18" t="s">
        <v>322</v>
      </c>
      <c r="E70" s="18" t="s">
        <v>324</v>
      </c>
      <c r="Q70" s="18" t="s">
        <v>410</v>
      </c>
    </row>
    <row r="71" spans="1:17" x14ac:dyDescent="0.15">
      <c r="A71" s="18" t="s">
        <v>399</v>
      </c>
      <c r="D71" s="18" t="s">
        <v>322</v>
      </c>
      <c r="E71" s="18" t="s">
        <v>325</v>
      </c>
      <c r="Q71" s="18" t="s">
        <v>411</v>
      </c>
    </row>
    <row r="72" spans="1:17" x14ac:dyDescent="0.15">
      <c r="A72" s="18" t="s">
        <v>400</v>
      </c>
      <c r="D72" s="18" t="s">
        <v>322</v>
      </c>
      <c r="E72" s="18" t="s">
        <v>326</v>
      </c>
      <c r="Q72" s="18" t="s">
        <v>410</v>
      </c>
    </row>
    <row r="73" spans="1:17" x14ac:dyDescent="0.15">
      <c r="A73" s="18" t="s">
        <v>401</v>
      </c>
      <c r="D73" s="18" t="s">
        <v>322</v>
      </c>
      <c r="E73" s="18" t="s">
        <v>327</v>
      </c>
      <c r="Q73" s="18" t="s">
        <v>411</v>
      </c>
    </row>
    <row r="74" spans="1:17" x14ac:dyDescent="0.15">
      <c r="A74" s="18" t="s">
        <v>402</v>
      </c>
      <c r="D74" s="18" t="s">
        <v>322</v>
      </c>
      <c r="E74" s="18" t="s">
        <v>328</v>
      </c>
      <c r="Q74" s="18" t="s">
        <v>410</v>
      </c>
    </row>
    <row r="75" spans="1:17" x14ac:dyDescent="0.15">
      <c r="A75" s="18" t="s">
        <v>403</v>
      </c>
      <c r="D75" s="18" t="s">
        <v>322</v>
      </c>
      <c r="E75" s="18" t="s">
        <v>329</v>
      </c>
      <c r="Q75" s="18" t="s">
        <v>411</v>
      </c>
    </row>
    <row r="76" spans="1:17" x14ac:dyDescent="0.15">
      <c r="A76" s="18" t="s">
        <v>404</v>
      </c>
      <c r="D76" s="18" t="s">
        <v>322</v>
      </c>
      <c r="E76" s="18" t="s">
        <v>330</v>
      </c>
      <c r="Q76" s="18" t="s">
        <v>410</v>
      </c>
    </row>
    <row r="77" spans="1:17" x14ac:dyDescent="0.15">
      <c r="A77" s="18" t="s">
        <v>405</v>
      </c>
      <c r="D77" s="18" t="s">
        <v>322</v>
      </c>
      <c r="E77" s="18" t="s">
        <v>331</v>
      </c>
      <c r="Q77" s="18" t="s">
        <v>411</v>
      </c>
    </row>
    <row r="78" spans="1:17" x14ac:dyDescent="0.15">
      <c r="A78" s="18" t="s">
        <v>406</v>
      </c>
      <c r="D78" s="18" t="s">
        <v>322</v>
      </c>
      <c r="E78" s="18" t="s">
        <v>332</v>
      </c>
      <c r="Q78" s="18" t="s">
        <v>410</v>
      </c>
    </row>
    <row r="79" spans="1:17" x14ac:dyDescent="0.15">
      <c r="A79" s="18" t="s">
        <v>407</v>
      </c>
      <c r="D79" s="18" t="s">
        <v>322</v>
      </c>
      <c r="E79" s="18" t="s">
        <v>333</v>
      </c>
      <c r="Q79" s="18" t="s">
        <v>411</v>
      </c>
    </row>
    <row r="80" spans="1:17" x14ac:dyDescent="0.15">
      <c r="A80" s="18" t="s">
        <v>408</v>
      </c>
      <c r="D80" s="18" t="s">
        <v>322</v>
      </c>
      <c r="E80" s="18" t="s">
        <v>334</v>
      </c>
      <c r="Q80" s="18" t="s">
        <v>410</v>
      </c>
    </row>
    <row r="81" spans="1:17" x14ac:dyDescent="0.15">
      <c r="A81" s="18" t="s">
        <v>409</v>
      </c>
      <c r="D81" s="18" t="s">
        <v>322</v>
      </c>
      <c r="E81" s="18" t="s">
        <v>335</v>
      </c>
      <c r="Q81" s="18" t="s">
        <v>411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E811CF45-D5B3-4449-84AE-1514F9E9258F}" scale="85" showAutoFilter="1">
      <pane xSplit="1" ySplit="2" topLeftCell="B33" activePane="bottomRight" state="frozen"/>
      <selection pane="bottomRight" activeCell="A81" sqref="A81"/>
      <pageMargins left="0.7" right="0.7" top="0.75" bottom="0.75" header="0.3" footer="0.3"/>
      <pageSetup paperSize="9" orientation="portrait" r:id="rId1"/>
      <autoFilter ref="A2:AB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 A1:T1 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34</v>
      </c>
      <c r="B1" s="2">
        <v>1.0900000000000001</v>
      </c>
    </row>
    <row r="2" spans="1:2" x14ac:dyDescent="0.15">
      <c r="A2" s="2" t="s">
        <v>13</v>
      </c>
      <c r="B2" s="3">
        <v>43069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60</v>
      </c>
      <c r="B108" s="2" t="s">
        <v>61</v>
      </c>
    </row>
    <row r="109" spans="1:14" ht="14.25" thickBot="1" x14ac:dyDescent="0.2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68" t="s">
        <v>67</v>
      </c>
      <c r="G109" s="69"/>
      <c r="H109" s="69"/>
      <c r="I109" s="69"/>
      <c r="J109" s="69"/>
      <c r="K109" s="69"/>
      <c r="L109" s="69"/>
      <c r="M109" s="69"/>
      <c r="N109" s="70"/>
    </row>
    <row r="110" spans="1:14" x14ac:dyDescent="0.1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1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1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1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4.25" thickBot="1" x14ac:dyDescent="0.2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115</v>
      </c>
      <c r="B140" s="2" t="s">
        <v>116</v>
      </c>
    </row>
    <row r="141" spans="1:14" x14ac:dyDescent="0.1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15">
      <c r="A142" s="41">
        <v>1</v>
      </c>
      <c r="B142" s="71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15">
      <c r="A143" s="41">
        <v>2</v>
      </c>
      <c r="B143" s="72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15">
      <c r="A144" s="41">
        <v>3</v>
      </c>
      <c r="B144" s="72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15">
      <c r="A145" s="41">
        <v>4</v>
      </c>
      <c r="B145" s="72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15">
      <c r="A146" s="41">
        <v>5</v>
      </c>
      <c r="B146" s="72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15">
      <c r="A147" s="41">
        <v>6</v>
      </c>
      <c r="B147" s="72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15">
      <c r="A148" s="41">
        <v>7</v>
      </c>
      <c r="B148" s="72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1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1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1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15">
      <c r="A152" s="41">
        <v>11</v>
      </c>
      <c r="B152" s="71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1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1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1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1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1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1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1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1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1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94.5" x14ac:dyDescent="0.1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1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1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1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1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1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4.25" thickBot="1" x14ac:dyDescent="0.2">
      <c r="A168" s="42">
        <v>27</v>
      </c>
      <c r="B168" s="53"/>
      <c r="C168" s="40"/>
      <c r="D168" s="40"/>
      <c r="E168" s="40"/>
      <c r="F168" s="40"/>
      <c r="G168" s="40"/>
      <c r="H168" s="14"/>
    </row>
    <row r="169" spans="1:8" x14ac:dyDescent="0.15">
      <c r="A169" s="2" t="s">
        <v>178</v>
      </c>
      <c r="B169" s="2" t="s">
        <v>179</v>
      </c>
    </row>
    <row r="180" spans="1:7" ht="14.25" thickBot="1" x14ac:dyDescent="0.2">
      <c r="A180" s="2" t="s">
        <v>180</v>
      </c>
      <c r="B180" s="2" t="s">
        <v>181</v>
      </c>
    </row>
    <row r="181" spans="1:7" x14ac:dyDescent="0.15">
      <c r="A181" s="4" t="s">
        <v>182</v>
      </c>
      <c r="B181" s="26" t="s">
        <v>183</v>
      </c>
      <c r="C181" s="64" t="s">
        <v>45</v>
      </c>
      <c r="D181" s="64"/>
      <c r="E181" s="64"/>
      <c r="F181" s="34" t="s">
        <v>44</v>
      </c>
      <c r="G181" s="27" t="s">
        <v>184</v>
      </c>
    </row>
    <row r="182" spans="1:7" x14ac:dyDescent="0.15">
      <c r="A182" s="52" t="s">
        <v>185</v>
      </c>
      <c r="B182" s="52" t="s">
        <v>186</v>
      </c>
      <c r="C182" s="65" t="s">
        <v>187</v>
      </c>
      <c r="D182" s="65"/>
      <c r="E182" s="65"/>
      <c r="F182" s="39" t="s">
        <v>188</v>
      </c>
      <c r="G182" s="39" t="s">
        <v>189</v>
      </c>
    </row>
    <row r="183" spans="1:7" x14ac:dyDescent="0.15">
      <c r="A183" s="52"/>
      <c r="B183" s="52"/>
      <c r="C183" s="66" t="s">
        <v>59</v>
      </c>
      <c r="D183" s="66"/>
      <c r="E183" s="66"/>
      <c r="F183" s="39" t="s">
        <v>190</v>
      </c>
      <c r="G183" s="39" t="s">
        <v>189</v>
      </c>
    </row>
    <row r="184" spans="1:7" x14ac:dyDescent="0.15">
      <c r="A184" s="52"/>
      <c r="B184" s="52" t="s">
        <v>191</v>
      </c>
      <c r="C184" s="67" t="s">
        <v>192</v>
      </c>
      <c r="D184" s="67"/>
      <c r="E184" s="67"/>
      <c r="F184" s="39" t="s">
        <v>188</v>
      </c>
      <c r="G184" s="39" t="s">
        <v>189</v>
      </c>
    </row>
    <row r="185" spans="1:7" x14ac:dyDescent="0.15">
      <c r="A185" s="52"/>
      <c r="B185" s="52"/>
      <c r="C185" s="67" t="s">
        <v>192</v>
      </c>
      <c r="D185" s="67"/>
      <c r="E185" s="67"/>
      <c r="F185" s="39" t="s">
        <v>190</v>
      </c>
      <c r="G185" s="39" t="s">
        <v>189</v>
      </c>
    </row>
    <row r="186" spans="1:7" x14ac:dyDescent="0.15">
      <c r="A186" s="5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15">
      <c r="A187" s="5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15">
      <c r="A188" s="5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15">
      <c r="A189" s="5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15">
      <c r="A190" s="5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15">
      <c r="A191" s="5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15">
      <c r="A192" s="5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4.25" thickBot="1" x14ac:dyDescent="0.2">
      <c r="A193" s="55"/>
      <c r="B193" s="53"/>
      <c r="C193" s="53" t="s">
        <v>200</v>
      </c>
      <c r="D193" s="53"/>
      <c r="E193" s="53"/>
      <c r="F193" s="40" t="s">
        <v>190</v>
      </c>
      <c r="G193" s="25" t="s">
        <v>189</v>
      </c>
    </row>
    <row r="194" spans="1:7" x14ac:dyDescent="0.15">
      <c r="A194" s="2" t="s">
        <v>201</v>
      </c>
      <c r="C194" s="20"/>
      <c r="D194" s="20"/>
      <c r="E194" s="20"/>
      <c r="F194" s="20"/>
    </row>
    <row r="195" spans="1:7" x14ac:dyDescent="0.15">
      <c r="C195" s="20"/>
      <c r="D195" s="20"/>
      <c r="E195" s="20"/>
    </row>
    <row r="196" spans="1:7" x14ac:dyDescent="0.15">
      <c r="C196" s="20"/>
      <c r="D196" s="20"/>
      <c r="E196" s="20"/>
    </row>
    <row r="197" spans="1:7" ht="14.25" thickBot="1" x14ac:dyDescent="0.2">
      <c r="A197" s="2" t="s">
        <v>236</v>
      </c>
      <c r="C197" s="20"/>
      <c r="D197" s="20"/>
      <c r="E197" s="20"/>
    </row>
    <row r="198" spans="1:7" ht="14.25" thickBot="1" x14ac:dyDescent="0.2">
      <c r="A198" s="21" t="s">
        <v>202</v>
      </c>
      <c r="B198" s="56" t="s">
        <v>203</v>
      </c>
      <c r="C198" s="56"/>
      <c r="D198" s="56"/>
      <c r="E198" s="56"/>
      <c r="F198" s="22" t="s">
        <v>204</v>
      </c>
      <c r="G198" s="23" t="s">
        <v>205</v>
      </c>
    </row>
    <row r="199" spans="1:7" ht="93" customHeight="1" x14ac:dyDescent="0.15">
      <c r="A199" s="35" t="s">
        <v>206</v>
      </c>
      <c r="B199" s="5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15">
      <c r="A200" s="9" t="s">
        <v>209</v>
      </c>
      <c r="B200" s="59" t="s">
        <v>210</v>
      </c>
      <c r="C200" s="60"/>
      <c r="D200" s="60"/>
      <c r="E200" s="61"/>
      <c r="F200" s="10" t="s">
        <v>189</v>
      </c>
      <c r="G200" s="11" t="s">
        <v>189</v>
      </c>
    </row>
    <row r="201" spans="1:7" ht="57" customHeight="1" x14ac:dyDescent="0.15">
      <c r="A201" s="45" t="s">
        <v>237</v>
      </c>
      <c r="B201" s="59" t="s">
        <v>240</v>
      </c>
      <c r="C201" s="60"/>
      <c r="D201" s="60"/>
      <c r="E201" s="61"/>
      <c r="F201" s="46" t="s">
        <v>238</v>
      </c>
      <c r="G201" s="47" t="s">
        <v>238</v>
      </c>
    </row>
    <row r="202" spans="1:7" ht="69" customHeight="1" thickBot="1" x14ac:dyDescent="0.2">
      <c r="A202" s="12" t="s">
        <v>239</v>
      </c>
      <c r="B202" s="62" t="s">
        <v>241</v>
      </c>
      <c r="C202" s="53"/>
      <c r="D202" s="53"/>
      <c r="E202" s="53"/>
      <c r="F202" s="13" t="s">
        <v>189</v>
      </c>
      <c r="G202" s="14" t="s">
        <v>189</v>
      </c>
    </row>
    <row r="203" spans="1:7" x14ac:dyDescent="0.15">
      <c r="C203" s="38"/>
    </row>
    <row r="205" spans="1:7" ht="14.25" thickBot="1" x14ac:dyDescent="0.2">
      <c r="A205" s="2" t="s">
        <v>211</v>
      </c>
    </row>
    <row r="206" spans="1:7" ht="14.25" thickBot="1" x14ac:dyDescent="0.2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15">
      <c r="A207" s="31">
        <v>42682</v>
      </c>
      <c r="B207" s="43">
        <v>1.04</v>
      </c>
      <c r="C207" s="43" t="s">
        <v>52</v>
      </c>
      <c r="D207" s="63" t="s">
        <v>55</v>
      </c>
      <c r="E207" s="63"/>
      <c r="F207" s="63"/>
      <c r="G207" s="32"/>
    </row>
    <row r="208" spans="1:7" x14ac:dyDescent="0.1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1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1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1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1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4.25" thickBot="1" x14ac:dyDescent="0.2">
      <c r="A213" s="42"/>
      <c r="B213" s="40"/>
      <c r="C213" s="40"/>
      <c r="D213" s="53"/>
      <c r="E213" s="53"/>
      <c r="F213" s="53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B162:B164"/>
    <mergeCell ref="F109:N109"/>
    <mergeCell ref="B142:B149"/>
    <mergeCell ref="B150:B151"/>
    <mergeCell ref="B152:B153"/>
    <mergeCell ref="B154:B161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D209:F209"/>
    <mergeCell ref="D210:F210"/>
    <mergeCell ref="D211:F211"/>
    <mergeCell ref="D212:F212"/>
    <mergeCell ref="D213:F213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x14ac:dyDescent="0.15">
      <c r="A1" t="s">
        <v>43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2017-12-25T10:32:30Z</dcterms:modified>
</cp:coreProperties>
</file>