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revisionHeaders.xml" ContentType="application/vnd.openxmlformats-officedocument.spreadsheetml.revisionHeaders+xml"/>
  <Override PartName="/xl/revisions/revisionLog5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4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Diamond_eit2\"/>
    </mc:Choice>
  </mc:AlternateContent>
  <workbookProtection workbookPassword="DD9F" lockStructure="1"/>
  <bookViews>
    <workbookView xWindow="-3696" yWindow="1320" windowWidth="19440" windowHeight="11436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case!$A$2:$AB$2</definedName>
    <definedName name="Z_16B2C8B3_13FA_43FB_96C1_3763C72619A6_.wvu.FilterData" localSheetId="1" hidden="1">case!$A$2:$AB$2</definedName>
    <definedName name="Z_179F0E1F_F6F7_410E_B883_54B8A90BA550_.wvu.FilterData" localSheetId="1" hidden="1">case!$A$2:$AB$2</definedName>
    <definedName name="Z_2AC281C2_56A6_4A4A_8AE2_C08BA5F0DB40_.wvu.FilterData" localSheetId="1" hidden="1">case!$A$2:$AB$2</definedName>
    <definedName name="Z_3B88B057_7694_412F_9052_0D04F8EAB568_.wvu.FilterData" localSheetId="1" hidden="1">case!$A$2:$AB$2</definedName>
    <definedName name="Z_42BA7F16_A1B0_4E0F_A7F6_B264405FAAA8_.wvu.FilterData" localSheetId="1" hidden="1">case!$A$2:$AB$2</definedName>
    <definedName name="Z_61D36020_2D29_4269_9314_51A7990AA264_.wvu.FilterData" localSheetId="1" hidden="1">case!$A$2:$AB$2</definedName>
    <definedName name="Z_C2253D87_D35F_4846_B849_F3B9DABBA288_.wvu.FilterData" localSheetId="1" hidden="1">case!$A$2:$AB$2</definedName>
    <definedName name="Z_D3374D59_B6A8_4FCE_9571_E39CB8AAC071_.wvu.FilterData" localSheetId="1" hidden="1">case!$A$2:$AB$2</definedName>
    <definedName name="Z_E811CF45_D5B3_4449_84AE_1514F9E9258F_.wvu.FilterData" localSheetId="1" hidden="1">case!$A$2:$AB$2</definedName>
    <definedName name="Z_F4E3A1BB_033D_4369_A08F_2B44F151E707_.wvu.FilterData" localSheetId="1" hidden="1">case!$A$2:$AB$2</definedName>
  </definedNames>
  <calcPr calcId="122211"/>
  <customWorkbookViews>
    <customWorkbookView name="David Qian - Personal View" guid="{3B88B057-7694-412F-9052-0D04F8EAB568}" mergeInterval="0" personalView="1" maximized="1" xWindow="-9" yWindow="-9" windowWidth="1938" windowHeight="1050" activeSheetId="2"/>
    <customWorkbookView name="Chunyun Wang - Personal View" guid="{D3374D59-B6A8-4FCE-9571-E39CB8AAC071}" mergeInterval="0" personalView="1" maximized="1" xWindow="-8" yWindow="-8" windowWidth="1936" windowHeight="1056" activeSheetId="2"/>
    <customWorkbookView name="Cherry Xu - Personal View" guid="{179F0E1F-F6F7-410E-B883-54B8A90BA550}" mergeInterval="0" personalView="1" maximized="1" windowWidth="1916" windowHeight="835" activeSheetId="2"/>
    <customWorkbookView name="Xueying Li - Personal View" guid="{16B2C8B3-13FA-43FB-96C1-3763C72619A6}" mergeInterval="0" personalView="1" yWindow="337" windowWidth="1878" windowHeight="703" activeSheetId="1"/>
    <customWorkbookView name="Chris Chen - Personal View" guid="{61D36020-2D29-4269-9314-51A7990AA264}" mergeInterval="0" personalView="1" maximized="1" xWindow="-8" yWindow="-8" windowWidth="1936" windowHeight="1056" activeSheetId="2"/>
    <customWorkbookView name="Yin Wang - Personal View" guid="{F4E3A1BB-033D-4369-A08F-2B44F151E707}" mergeInterval="0" personalView="1" maximized="1" xWindow="-8" yWindow="-8" windowWidth="1936" windowHeight="1056" activeSheetId="2"/>
    <customWorkbookView name="Jeffrey Ye - Personal View" guid="{2AC281C2-56A6-4A4A-8AE2-C08BA5F0DB40}" mergeInterval="0" personalView="1" maximized="1" xWindow="1912" yWindow="-8" windowWidth="1936" windowHeight="1096" activeSheetId="2"/>
    <customWorkbookView name="Yaguang Liu - Personal View" guid="{C2253D87-D35F-4846-B849-F3B9DABBA288}" mergeInterval="0" personalView="1" maximized="1" xWindow="-8" yWindow="-8" windowWidth="1936" windowHeight="1056" activeSheetId="2"/>
    <customWorkbookView name="Frank Phillips - Personal View" guid="{42BA7F16-A1B0-4E0F-A7F6-B264405FAAA8}" mergeInterval="0" personalView="1" xWindow="-236" yWindow="120" windowWidth="1276" windowHeight="720" activeSheetId="1"/>
    <customWorkbookView name="Jason Wang - Personal View" guid="{E811CF45-D5B3-4449-84AE-1514F9E9258F}" mergeInterval="0" personalView="1" maximized="1" xWindow="1911" yWindow="-9" windowWidth="1938" windowHeight="1098" activeSheetId="2"/>
  </customWorkbookViews>
</workbook>
</file>

<file path=xl/sharedStrings.xml><?xml version="1.0" encoding="utf-8"?>
<sst xmlns="http://schemas.openxmlformats.org/spreadsheetml/2006/main" count="572" uniqueCount="362">
  <si>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</si>
  <si>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</si>
  <si>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</si>
  <si>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</si>
  <si>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</si>
  <si>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</si>
  <si>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</si>
  <si>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</si>
  <si>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</si>
  <si>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</si>
  <si>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</si>
  <si>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</si>
  <si>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</si>
  <si>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</si>
  <si>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</si>
  <si>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</si>
  <si>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</si>
  <si>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</si>
  <si>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</si>
  <si>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</si>
  <si>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</si>
  <si>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</si>
  <si>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</si>
  <si>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</si>
  <si>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</si>
  <si>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</si>
  <si>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</si>
  <si>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</si>
  <si>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</si>
  <si>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</si>
  <si>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</si>
  <si>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</si>
  <si>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</si>
  <si>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</si>
  <si>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</si>
  <si>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</si>
  <si>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</si>
  <si>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</si>
  <si>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Depends on user</t>
  </si>
  <si>
    <t>script_address</t>
  </si>
  <si>
    <t>separate by ","</t>
  </si>
  <si>
    <t>LaunchCommand</t>
    <phoneticPr fontId="18" type="noConversion"/>
  </si>
  <si>
    <t>priority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</si>
  <si>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</si>
  <si>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</si>
  <si>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</si>
  <si>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</si>
  <si>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</si>
  <si>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</si>
  <si>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</si>
  <si>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</si>
  <si>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</si>
  <si>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</si>
  <si>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</si>
  <si>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</si>
  <si>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</si>
  <si>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</si>
  <si>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</si>
  <si>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0, any integer large than 30</t>
  </si>
  <si>
    <t>http://linux12v/Platform/trunk/bqs_scripts/regression_suite</t>
  </si>
  <si>
    <t>Table 1</t>
    <phoneticPr fontId="19" type="noConversion"/>
  </si>
  <si>
    <t>general info</t>
    <phoneticPr fontId="19" type="noConversion"/>
  </si>
  <si>
    <t>Column</t>
    <phoneticPr fontId="19" type="noConversion"/>
  </si>
  <si>
    <t>Type</t>
    <phoneticPr fontId="19" type="noConversion"/>
  </si>
  <si>
    <t>Must Field</t>
    <phoneticPr fontId="19" type="noConversion"/>
  </si>
  <si>
    <t>Upload</t>
    <phoneticPr fontId="19" type="noConversion"/>
  </si>
  <si>
    <t>Default value for upload</t>
    <phoneticPr fontId="19" type="noConversion"/>
  </si>
  <si>
    <t>Available values</t>
    <phoneticPr fontId="19" type="noConversion"/>
  </si>
  <si>
    <t>Order</t>
    <phoneticPr fontId="19" type="noConversion"/>
  </si>
  <si>
    <t>Integer</t>
    <phoneticPr fontId="19" type="noConversion"/>
  </si>
  <si>
    <t>YES</t>
    <phoneticPr fontId="19" type="noConversion"/>
  </si>
  <si>
    <t>NO</t>
    <phoneticPr fontId="19" type="noConversion"/>
  </si>
  <si>
    <t>Title</t>
    <phoneticPr fontId="19" type="noConversion"/>
  </si>
  <si>
    <t>String</t>
    <phoneticPr fontId="19" type="noConversion"/>
  </si>
  <si>
    <t>Values in design_name</t>
    <phoneticPr fontId="19" type="noConversion"/>
  </si>
  <si>
    <t>Section</t>
    <phoneticPr fontId="19" type="noConversion"/>
  </si>
  <si>
    <t>Test Cases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</si>
  <si>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</si>
  <si>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</si>
  <si>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</si>
  <si>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text</t>
    <phoneticPr fontId="19" type="noConversion"/>
  </si>
  <si>
    <t>Description</t>
    <phoneticPr fontId="19" type="noConversion"/>
  </si>
  <si>
    <t>Priority</t>
    <phoneticPr fontId="19" type="noConversion"/>
  </si>
  <si>
    <t>Critical</t>
    <phoneticPr fontId="19" type="noConversion"/>
  </si>
  <si>
    <t>CaseInfo</t>
    <phoneticPr fontId="19" type="noConversion"/>
  </si>
  <si>
    <t>see table2</t>
    <phoneticPr fontId="19" type="noConversion"/>
  </si>
  <si>
    <t>Environment</t>
    <phoneticPr fontId="19" type="noConversion"/>
  </si>
  <si>
    <t>LaunchCommand</t>
    <phoneticPr fontId="18" type="noConversion"/>
  </si>
  <si>
    <t>text</t>
    <phoneticPr fontId="18" type="noConversion"/>
  </si>
  <si>
    <t>NO</t>
    <phoneticPr fontId="18" type="noConversion"/>
  </si>
  <si>
    <t>YES</t>
    <phoneticPr fontId="18" type="noConversion"/>
  </si>
  <si>
    <t>see table2</t>
    <phoneticPr fontId="18" type="noConversion"/>
  </si>
  <si>
    <t>Software</t>
    <phoneticPr fontId="19" type="noConversion"/>
  </si>
  <si>
    <t>System</t>
    <phoneticPr fontId="19" type="noConversion"/>
  </si>
  <si>
    <t>Machine</t>
    <phoneticPr fontId="19" type="noConversion"/>
  </si>
  <si>
    <t>Sorting</t>
    <phoneticPr fontId="19" type="noConversion"/>
  </si>
  <si>
    <t>CRs</t>
    <phoneticPr fontId="19" type="noConversion"/>
  </si>
  <si>
    <t>Create</t>
    <phoneticPr fontId="19" type="noConversion"/>
  </si>
  <si>
    <t>Update</t>
    <phoneticPr fontId="19" type="noConversion"/>
  </si>
  <si>
    <t>NoUse</t>
    <phoneticPr fontId="19" type="noConversion"/>
  </si>
  <si>
    <t>Slice</t>
    <phoneticPr fontId="19" type="noConversion"/>
  </si>
  <si>
    <t>integer</t>
    <phoneticPr fontId="19" type="noConversion"/>
  </si>
  <si>
    <t>PIO</t>
    <phoneticPr fontId="19" type="noConversion"/>
  </si>
  <si>
    <t>DSP</t>
    <phoneticPr fontId="18" type="noConversion"/>
  </si>
  <si>
    <t>integer</t>
  </si>
  <si>
    <t>EBR</t>
    <phoneticPr fontId="18" type="noConversion"/>
  </si>
  <si>
    <t>RTL</t>
    <phoneticPr fontId="19" type="noConversion"/>
  </si>
  <si>
    <t>unknown</t>
    <phoneticPr fontId="19" type="noConversion"/>
  </si>
  <si>
    <t>TestBench</t>
    <phoneticPr fontId="18" type="noConversion"/>
  </si>
  <si>
    <t>String</t>
    <phoneticPr fontId="18" type="noConversion"/>
  </si>
  <si>
    <t>unknown</t>
    <phoneticPr fontId="18" type="noConversion"/>
  </si>
  <si>
    <t>Flow</t>
    <phoneticPr fontId="19" type="noConversion"/>
  </si>
  <si>
    <t>String</t>
    <phoneticPr fontId="19" type="noConversion"/>
  </si>
  <si>
    <t>NO</t>
    <phoneticPr fontId="19" type="noConversion"/>
  </si>
  <si>
    <t>YES</t>
    <phoneticPr fontId="19" type="noConversion"/>
  </si>
  <si>
    <t>Table 2</t>
    <phoneticPr fontId="19" type="noConversion"/>
  </si>
  <si>
    <t>configuration info</t>
    <phoneticPr fontId="19" type="noConversion"/>
  </si>
  <si>
    <t>ID</t>
    <phoneticPr fontId="19" type="noConversion"/>
  </si>
  <si>
    <t>Section</t>
    <phoneticPr fontId="19" type="noConversion"/>
  </si>
  <si>
    <t>Option</t>
    <phoneticPr fontId="19" type="noConversion"/>
  </si>
  <si>
    <t>Suite support</t>
    <phoneticPr fontId="19" type="noConversion"/>
  </si>
  <si>
    <t>Case support</t>
    <phoneticPr fontId="19" type="noConversion"/>
  </si>
  <si>
    <t>Demo Value</t>
    <phoneticPr fontId="19" type="noConversion"/>
  </si>
  <si>
    <t>Available value</t>
    <phoneticPr fontId="19" type="noConversion"/>
  </si>
  <si>
    <t>Comment</t>
    <phoneticPr fontId="19" type="noConversion"/>
  </si>
  <si>
    <t>CaseInfo</t>
    <phoneticPr fontId="19" type="noConversion"/>
  </si>
  <si>
    <t>repository</t>
    <phoneticPr fontId="19" type="noConversion"/>
  </si>
  <si>
    <t>√</t>
    <phoneticPr fontId="19" type="noConversion"/>
  </si>
  <si>
    <t>See Table 3</t>
    <phoneticPr fontId="19" type="noConversion"/>
  </si>
  <si>
    <t>Depends on user</t>
    <phoneticPr fontId="19" type="noConversion"/>
  </si>
  <si>
    <t>the final design path will be:reponsitory/suite_path/design_name</t>
    <phoneticPr fontId="19" type="noConversion"/>
  </si>
  <si>
    <t>suite_path</t>
    <phoneticPr fontId="19" type="noConversion"/>
  </si>
  <si>
    <t>diamond_regression</t>
    <phoneticPr fontId="19" type="noConversion"/>
  </si>
  <si>
    <t>auth_key</t>
    <phoneticPr fontId="19" type="noConversion"/>
  </si>
  <si>
    <t>user account and password to access the repository. Generate by Keygen tool in Client Tools. see help doc for detail.</t>
    <phoneticPr fontId="19" type="noConversion"/>
  </si>
  <si>
    <t>5(default priority)</t>
    <phoneticPr fontId="18" type="noConversion"/>
  </si>
  <si>
    <t>0,1,2,3,4,5,6,7,8,9</t>
    <phoneticPr fontId="18" type="noConversion"/>
  </si>
  <si>
    <t>priority for this task 0&gt;1&gt;2…</t>
    <phoneticPr fontId="18" type="noConversion"/>
  </si>
  <si>
    <t>3600(Default)</t>
    <phoneticPr fontId="18" type="noConversion"/>
  </si>
  <si>
    <t>unit seconds, 0 means 10 hours</t>
    <phoneticPr fontId="18" type="noConversion"/>
  </si>
  <si>
    <t>result_keep</t>
    <phoneticPr fontId="19" type="noConversion"/>
  </si>
  <si>
    <t>auto(Default)</t>
    <phoneticPr fontId="18" type="noConversion"/>
  </si>
  <si>
    <t>auto, zipped, unzipped</t>
    <phoneticPr fontId="18" type="noConversion"/>
  </si>
  <si>
    <t>Environment</t>
    <phoneticPr fontId="19" type="noConversion"/>
  </si>
  <si>
    <t>foundry</t>
    <phoneticPr fontId="19" type="noConversion"/>
  </si>
  <si>
    <t>C:/lscc/diamond/3.8_x64/ispfpga</t>
    <phoneticPr fontId="19" type="noConversion"/>
  </si>
  <si>
    <t>…</t>
    <phoneticPr fontId="19" type="noConversion"/>
  </si>
  <si>
    <t>LaunchCommand</t>
    <phoneticPr fontId="19" type="noConversion"/>
  </si>
  <si>
    <t>cmd</t>
    <phoneticPr fontId="19" type="noConversion"/>
  </si>
  <si>
    <t>python ***.py -till-map</t>
    <phoneticPr fontId="19" type="noConversion"/>
  </si>
  <si>
    <t>override</t>
    <phoneticPr fontId="19" type="noConversion"/>
  </si>
  <si>
    <t>globle,local</t>
    <phoneticPr fontId="19" type="noConversion"/>
  </si>
  <si>
    <t>Software</t>
    <phoneticPr fontId="19" type="noConversion"/>
  </si>
  <si>
    <t>diamond</t>
    <phoneticPr fontId="19" type="noConversion"/>
  </si>
  <si>
    <t>3.6.0.80</t>
    <phoneticPr fontId="19" type="noConversion"/>
  </si>
  <si>
    <t>Check TMP machine</t>
    <phoneticPr fontId="19" type="noConversion"/>
  </si>
  <si>
    <t>icecube</t>
    <phoneticPr fontId="19" type="noConversion"/>
  </si>
  <si>
    <t>classic</t>
    <phoneticPr fontId="19" type="noConversion"/>
  </si>
  <si>
    <t>modelsim</t>
    <phoneticPr fontId="19" type="noConversion"/>
  </si>
  <si>
    <t>questasim</t>
    <phoneticPr fontId="19" type="noConversion"/>
  </si>
  <si>
    <t>active_hdl</t>
    <phoneticPr fontId="19" type="noConversion"/>
  </si>
  <si>
    <t>riviera</t>
    <phoneticPr fontId="19" type="noConversion"/>
  </si>
  <si>
    <t>squish</t>
    <phoneticPr fontId="19" type="noConversion"/>
  </si>
  <si>
    <t>System</t>
    <phoneticPr fontId="19" type="noConversion"/>
  </si>
  <si>
    <t>os</t>
    <phoneticPr fontId="19" type="noConversion"/>
  </si>
  <si>
    <t>vista_32b</t>
    <phoneticPr fontId="19" type="noConversion"/>
  </si>
  <si>
    <t>vista_32b,vista_64b,win7_32b,win7_64b,win8_32b,win8_64b,win10_32b,win10_64b,redhat4_32b,redhat4_64b,redhat5_32b,redhat5_64b,redhat6_32b,redhat6_64b,redhat7_32b,redhat7_64b,suse10_32b,suse11_64b</t>
    <phoneticPr fontId="19" type="noConversion"/>
  </si>
  <si>
    <t>os_type</t>
    <phoneticPr fontId="19" type="noConversion"/>
  </si>
  <si>
    <t>windows</t>
    <phoneticPr fontId="19" type="noConversion"/>
  </si>
  <si>
    <t>windows,linux</t>
    <phoneticPr fontId="19" type="noConversion"/>
  </si>
  <si>
    <t>os_arch</t>
    <phoneticPr fontId="19" type="noConversion"/>
  </si>
  <si>
    <t>32b</t>
    <phoneticPr fontId="19" type="noConversion"/>
  </si>
  <si>
    <t>32b,64b</t>
    <phoneticPr fontId="19" type="noConversion"/>
  </si>
  <si>
    <t>Machine</t>
    <phoneticPr fontId="19" type="noConversion"/>
  </si>
  <si>
    <t>terminal</t>
    <phoneticPr fontId="19" type="noConversion"/>
  </si>
  <si>
    <t>D25966,D25970</t>
    <phoneticPr fontId="19" type="noConversion"/>
  </si>
  <si>
    <t>group</t>
    <phoneticPr fontId="19" type="noConversion"/>
  </si>
  <si>
    <t>general_group</t>
    <phoneticPr fontId="19" type="noConversion"/>
  </si>
  <si>
    <t>Notes:</t>
    <phoneticPr fontId="19" type="noConversion"/>
  </si>
  <si>
    <t>1. for option priority, case&gt;suite</t>
    <phoneticPr fontId="19" type="noConversion"/>
  </si>
  <si>
    <t>Table 3</t>
    <phoneticPr fontId="18" type="noConversion"/>
  </si>
  <si>
    <t>TMP supported Repository location</t>
    <phoneticPr fontId="18" type="noConversion"/>
  </si>
  <si>
    <t>Repository Type</t>
    <phoneticPr fontId="18" type="noConversion"/>
  </si>
  <si>
    <t>Repository Location</t>
    <phoneticPr fontId="18" type="noConversion"/>
  </si>
  <si>
    <t>Support</t>
    <phoneticPr fontId="18" type="noConversion"/>
  </si>
  <si>
    <t>Online</t>
    <phoneticPr fontId="18" type="noConversion"/>
  </si>
  <si>
    <t>Subversion</t>
    <phoneticPr fontId="18" type="noConversion"/>
  </si>
  <si>
    <t>http://linux12v/Platform/trunk/bqs_scripts/regression_suite</t>
    <phoneticPr fontId="18" type="noConversion"/>
  </si>
  <si>
    <t>Windows</t>
    <phoneticPr fontId="18" type="noConversion"/>
  </si>
  <si>
    <t>Yes</t>
    <phoneticPr fontId="18" type="noConversion"/>
  </si>
  <si>
    <t>Linux</t>
    <phoneticPr fontId="18" type="noConversion"/>
  </si>
  <si>
    <t>ftp</t>
    <phoneticPr fontId="18" type="noConversion"/>
  </si>
  <si>
    <t>ftp://shitl0012/diamond_suite</t>
    <phoneticPr fontId="18" type="noConversion"/>
  </si>
  <si>
    <t>Remote</t>
    <phoneticPr fontId="18" type="noConversion"/>
  </si>
  <si>
    <t>Windows Machine</t>
    <phoneticPr fontId="18" type="noConversion"/>
  </si>
  <si>
    <t>Linux Machine</t>
    <phoneticPr fontId="18" type="noConversion"/>
  </si>
  <si>
    <t>Local</t>
    <phoneticPr fontId="18" type="noConversion"/>
  </si>
  <si>
    <t>Local Disk</t>
    <phoneticPr fontId="18" type="noConversion"/>
  </si>
  <si>
    <t>Mapped Disk</t>
    <phoneticPr fontId="18" type="noConversion"/>
  </si>
  <si>
    <t>//lsh-prince/sw/test_dir</t>
    <phoneticPr fontId="18" type="noConversion"/>
  </si>
  <si>
    <t>/lsh/sw/qa/qauser/temp</t>
    <phoneticPr fontId="18" type="noConversion"/>
  </si>
  <si>
    <t>*: Do make sure there is no "\" in your path, replace it with "/".</t>
    <phoneticPr fontId="18" type="noConversion"/>
  </si>
  <si>
    <t>Macro variables</t>
    <phoneticPr fontId="18" type="noConversion"/>
  </si>
  <si>
    <t>Details</t>
    <phoneticPr fontId="18" type="noConversion"/>
  </si>
  <si>
    <t>TMP server support</t>
    <phoneticPr fontId="18" type="noConversion"/>
  </si>
  <si>
    <t>TMP client support</t>
    <phoneticPr fontId="18" type="noConversion"/>
  </si>
  <si>
    <t>$xlsx_dest</t>
    <phoneticPr fontId="18" type="noConversion"/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</si>
  <si>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  <phoneticPr fontId="18" type="noConversion"/>
  </si>
  <si>
    <t>No</t>
    <phoneticPr fontId="18" type="noConversion"/>
  </si>
  <si>
    <t>$tool_path</t>
    <phoneticPr fontId="18" type="noConversion"/>
  </si>
  <si>
    <t>represent the TMP client tool path(&lt;client_install_path&gt;/tools) on different machine. Typical usage:
cmd = python $tool_path/DEV/bin/run_diamond.py --run-par</t>
    <phoneticPr fontId="18" type="noConversion"/>
  </si>
  <si>
    <t>History:</t>
    <phoneticPr fontId="18" type="noConversion"/>
  </si>
  <si>
    <t>Time</t>
    <phoneticPr fontId="18" type="noConversion"/>
  </si>
  <si>
    <t>Comments</t>
    <phoneticPr fontId="18" type="noConversion"/>
  </si>
  <si>
    <t>ftp repository support and demo, macro variable support, result_keep add</t>
    <phoneticPr fontId="18" type="noConversion"/>
  </si>
  <si>
    <t>Jason Wang</t>
    <phoneticPr fontId="18" type="noConversion"/>
  </si>
  <si>
    <t>EBR, DSP and TestBench column added</t>
    <phoneticPr fontId="18" type="noConversion"/>
  </si>
  <si>
    <t>DSP</t>
    <phoneticPr fontId="18" type="noConversion"/>
  </si>
  <si>
    <t>EBR</t>
    <phoneticPr fontId="18" type="noConversion"/>
  </si>
  <si>
    <t>TestBench</t>
    <phoneticPr fontId="18" type="noConversion"/>
  </si>
  <si>
    <t>Functionality</t>
    <phoneticPr fontId="19" type="noConversion"/>
  </si>
  <si>
    <t>Functionality</t>
    <phoneticPr fontId="19" type="noConversion"/>
  </si>
  <si>
    <t>Usability</t>
    <phoneticPr fontId="19" type="noConversion"/>
  </si>
  <si>
    <t>Reliability</t>
    <phoneticPr fontId="19" type="noConversion"/>
  </si>
  <si>
    <t>Performance</t>
    <phoneticPr fontId="19" type="noConversion"/>
  </si>
  <si>
    <t>Manually</t>
    <phoneticPr fontId="18" type="noConversion"/>
  </si>
  <si>
    <t xml:space="preserve">Stability </t>
    <phoneticPr fontId="19" type="noConversion"/>
  </si>
  <si>
    <t>Not stable(do not use it)</t>
    <phoneticPr fontId="18" type="noConversion"/>
  </si>
  <si>
    <t>Test case FURPS category support and priority support</t>
    <phoneticPr fontId="18" type="noConversion"/>
  </si>
  <si>
    <t>Minor</t>
    <phoneticPr fontId="19" type="noConversion"/>
  </si>
  <si>
    <t>Trivial</t>
    <phoneticPr fontId="18" type="noConversion"/>
  </si>
  <si>
    <t>Blocker</t>
    <phoneticPr fontId="18" type="noConversion"/>
  </si>
  <si>
    <t>Major</t>
    <phoneticPr fontId="19" type="noConversion"/>
  </si>
  <si>
    <t>Critical</t>
    <phoneticPr fontId="19" type="noConversion"/>
  </si>
  <si>
    <t>use \; for ';' itself</t>
    <phoneticPr fontId="18" type="noConversion"/>
  </si>
  <si>
    <t>Jason Wang</t>
    <phoneticPr fontId="18" type="noConversion"/>
  </si>
  <si>
    <t>Table 4</t>
    <phoneticPr fontId="18" type="noConversion"/>
  </si>
  <si>
    <t>$work_path</t>
  </si>
  <si>
    <t>Yes</t>
  </si>
  <si>
    <t>$case_path</t>
    <phoneticPr fontId="18" type="noConversion"/>
  </si>
  <si>
    <t>represent the TMP client work space path on different machine. Typical usage:
"cmd = python $work_path/DEV/bin/run_diamond.py --run-par", just make things explicitly, Actually this is same as "cmd = python DEV/bin/run_diamond.py --run-par"</t>
    <phoneticPr fontId="18" type="noConversion"/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</si>
  <si>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  <phoneticPr fontId="18" type="noConversion"/>
  </si>
  <si>
    <t>$case_path support and inser available in case sheet.</t>
    <phoneticPr fontId="18" type="noConversion"/>
  </si>
  <si>
    <t>END</t>
  </si>
  <si>
    <t>6</t>
  </si>
  <si>
    <t>Machine</t>
    <phoneticPr fontId="18" type="noConversion"/>
  </si>
  <si>
    <t>4</t>
  </si>
  <si>
    <t>5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</si>
  <si>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</si>
  <si>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</si>
  <si>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</si>
  <si>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</si>
  <si>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</si>
  <si>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</si>
  <si>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</si>
  <si>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</si>
  <si>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</si>
  <si>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</si>
  <si>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</si>
  <si>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</si>
  <si>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</si>
  <si>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</si>
  <si>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</si>
  <si>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</si>
  <si>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</si>
  <si>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</si>
  <si>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</si>
  <si>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</si>
  <si>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</si>
  <si>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</si>
  <si>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</si>
  <si>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</si>
  <si>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</si>
  <si>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</si>
  <si>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</si>
  <si>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</si>
  <si>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</si>
  <si>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</si>
  <si>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Conversion_Branch/sapphire/AE_suite/AVID_C125026_SwissRoll_sap</t>
  </si>
  <si>
    <t>Conversion_Branch/sapphire/AE_suite/Broadcom_10G_NIF_sap</t>
  </si>
  <si>
    <t>Conversion_Branch/sapphire/AE_suite/SAXA_CDLC_ES2_sap</t>
  </si>
  <si>
    <t>Conversion_Branch/sapphire/AE_suite/SPI_SLAVE_PART1_VIN_Moxa_sap</t>
  </si>
  <si>
    <t>Conversion_Branch/sapphire/AE_suite/SmallProcessorReader_sap</t>
  </si>
  <si>
    <t>Conversion_Branch/sapphire/AE_suite/UART_RS485_sap</t>
  </si>
  <si>
    <t>Conversion_Branch/sapphire/AE_suite/ccpu02_ei3_sap</t>
  </si>
  <si>
    <t>Conversion_Branch/sapphire/AE_suite/e4000_8v_rx_card_1224_sap</t>
  </si>
  <si>
    <t>Conversion_Branch/sapphire/AE_suite/mult9_osc_sap</t>
  </si>
  <si>
    <t>Conversion_Branch/sapphire/AE_suite/necct_cmn_only_sap</t>
  </si>
  <si>
    <t>Conversion_Branch/sapphire/AE_suite/necmob_Serial_Peripheral_IF_sap</t>
  </si>
  <si>
    <t>Conversion_Branch/sapphire/AE_suite/pedometer_sap</t>
  </si>
  <si>
    <t>Conversion_Branch/sapphire/AE_suite/slave_gpio_bridge_sap</t>
  </si>
  <si>
    <t>Conversion_Branch/sapphire/AE_suite/subsonic1core_sap</t>
  </si>
  <si>
    <t>Conversion_Branch/sapphire/AE_suite/wistral_adc_controller_sap</t>
  </si>
  <si>
    <t>Conversion_Branch/sapphire/CC_suite/7to1tx_core_64BitSSHB_sap</t>
  </si>
  <si>
    <t>Conversion_Branch/sapphire/CC_suite/A45_sap</t>
  </si>
  <si>
    <t>Conversion_Branch/sapphire/CC_suite/B0_fabric_characterisation_RNGs_sap</t>
  </si>
  <si>
    <t>Conversion_Branch/sapphire/CC_suite/CROSSCONNECT_sap</t>
  </si>
  <si>
    <t>Conversion_Branch/sapphire/CC_suite/DC_FPGA_sap</t>
  </si>
  <si>
    <t>Conversion_Branch/sapphire/CC_suite/ElmoJapan_sap</t>
  </si>
  <si>
    <t>Conversion_Branch/sapphire/CC_suite/FEC_sap</t>
  </si>
  <si>
    <t>Conversion_Branch/sapphire/CC_suite/HIF_CFG8_sap</t>
  </si>
  <si>
    <t>Conversion_Branch/sapphire/CC_suite/Helion_UK_sap</t>
  </si>
  <si>
    <t>Conversion_Branch/sapphire/CC_suite/adm_detector_sap</t>
  </si>
  <si>
    <t>Conversion_Branch/sapphire/CC_suite/cnt32_sap</t>
  </si>
  <si>
    <t>Conversion_Branch/sapphire/CC_suite/displaign_sap</t>
  </si>
  <si>
    <t>Conversion_Branch/sapphire/CC_suite/etna_fpga94_v14_sap</t>
  </si>
  <si>
    <t>Conversion_Branch/sapphire/CC_suite/fir1b_sap</t>
  </si>
  <si>
    <t>Conversion_Branch/sapphire/CC_suite/fir1c_sap</t>
  </si>
  <si>
    <t>Conversion_Branch/sapphire/CC_suite/fir2c_sap</t>
  </si>
  <si>
    <t>Conversion_Branch/sapphire/CC_suite/i2c_master_wb_VHDL_sap</t>
  </si>
  <si>
    <t>Conversion_Branch/sapphire/CC_suite/i2c_master_wb_verilog_sap</t>
  </si>
  <si>
    <t>3</t>
  </si>
  <si>
    <t>AVID_C125026_SwissRoll_sap</t>
  </si>
  <si>
    <t>design_pool</t>
  </si>
  <si>
    <t>Broadcom_10G_NIF_sap</t>
  </si>
  <si>
    <t>ccpu02_ei3_sap</t>
  </si>
  <si>
    <t>e4000_8v_rx_card_1224_sap</t>
  </si>
  <si>
    <t>mult9_osc_sap</t>
  </si>
  <si>
    <t>necct_cmn_only_sap</t>
  </si>
  <si>
    <t>necmob_Serial_Peripheral_IF_sap</t>
  </si>
  <si>
    <t>Panasonic_C125459_DLP_DZ870_sap</t>
  </si>
  <si>
    <t>Conversion_Branch/sapphire/AE_suite/Panasonic_C125459_DLP_DZ870_sap</t>
  </si>
  <si>
    <t>pedometer_sap</t>
  </si>
  <si>
    <t>RC959_GE_SDH_CPLD_sap</t>
  </si>
  <si>
    <t>Conversion_Branch/sapphire/AE_suite/RC959_GE_SDH_CPLD_sap</t>
  </si>
  <si>
    <t>SAXA_CDLC_ES2_sap</t>
  </si>
  <si>
    <t>slave_gpio_bridge_sap</t>
  </si>
  <si>
    <t>SmallProcessorReader_sap</t>
  </si>
  <si>
    <t>SPI_SLAVE_PART1_VIN_Moxa_sap</t>
  </si>
  <si>
    <t>subsonic1core_sap</t>
  </si>
  <si>
    <t>UART_RS485_sap</t>
  </si>
  <si>
    <t>wistral_adc_controller_sap</t>
  </si>
  <si>
    <t>7to1tx_core_64BitSSHB_sap</t>
  </si>
  <si>
    <t>A45_sap</t>
  </si>
  <si>
    <t>adm_detector_sap</t>
  </si>
  <si>
    <t>arbiter2_sap</t>
  </si>
  <si>
    <t>Conversion_Branch/sapphire/CC_suite/arbiter2_sap</t>
  </si>
  <si>
    <t>B0_fabric_characterisation_RNGs_sap</t>
  </si>
  <si>
    <t>cnt32_sap</t>
  </si>
  <si>
    <t>CROSSCONNECT_sap</t>
  </si>
  <si>
    <t>DC_FPGA_sap</t>
  </si>
  <si>
    <t>displaign_sap</t>
  </si>
  <si>
    <t>ElmoJapan_sap</t>
  </si>
  <si>
    <t>etna_fpga94_v14_sap</t>
  </si>
  <si>
    <t>FEC_sap</t>
  </si>
  <si>
    <t>fir1b_sap</t>
  </si>
  <si>
    <t>fir1c_sap</t>
  </si>
  <si>
    <t>fir2c_sap</t>
  </si>
  <si>
    <t>Helion_UK_sap</t>
  </si>
  <si>
    <t>HIF_CFG8_sap</t>
  </si>
  <si>
    <t>i2c_master_wb_verilog_sap</t>
  </si>
  <si>
    <t>i2c_master_wb_VHDL_sap</t>
  </si>
  <si>
    <t>repository = http://lshlabd0011/designpool</t>
  </si>
  <si>
    <t>suite_path = trunk</t>
  </si>
  <si>
    <t>cmd = python DEV/bin/run_diamond.py  --run-map-trce  --run-par-trce --synthesis=lse --check-conf=designpool_lse.conf</t>
  </si>
  <si>
    <t>group = rna_regression_group</t>
  </si>
  <si>
    <t>Jason.Wang</t>
    <phoneticPr fontId="18" type="noConversion"/>
  </si>
  <si>
    <t>Diamond_misc_design_pool</t>
    <phoneticPr fontId="18" type="noConversion"/>
  </si>
  <si>
    <t>9</t>
    <phoneticPr fontId="18" type="noConversion"/>
  </si>
  <si>
    <t>1</t>
    <phoneticPr fontId="18" type="noConversion"/>
  </si>
  <si>
    <t>2</t>
    <phoneticPr fontId="18" type="noConversion"/>
  </si>
  <si>
    <t>diamond=3.11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</si>
</sst>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宋体"/>
      <family val="2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2"/>
      <scheme val="minor"/>
    </font>
    <font>
      <sz val="11"/>
      <color theme="1"/>
      <name val="宋体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49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 applyNumberFormat="0" applyFill="0" applyBorder="0" applyAlignment="0" applyProtection="0"/>
    <xf numFmtId="0" fontId="21" fillId="0" borderId="0"/>
    <xf numFmtId="0" fontId="21" fillId="0" borderId="0"/>
    <xf numFmtId="0" fontId="21" fillId="0" borderId="0"/>
    <xf numFmtId="0" fontId="21" fillId="0" borderId="0"/>
    <xf numFmtId="0" fontId="21" fillId="0" borderId="0"/>
  </cellStyleXfs>
  <cellXfs count="73">
    <xf numFmtId="0" fontId="0" fillId="0" borderId="0" xfId="0"/>
    <xf numFmtId="49" fontId="12" fillId="7" borderId="7" xfId="13" applyNumberFormat="1" applyProtection="1">
      <alignment vertical="center"/>
    </xf>
    <xf numFmtId="0" fontId="17" fillId="0" borderId="0" xfId="41">
      <alignment vertical="center"/>
    </xf>
    <xf numFmtId="14" fontId="17" fillId="0" borderId="0" xfId="41" applyNumberFormat="1">
      <alignment vertical="center"/>
    </xf>
    <xf numFmtId="0" fontId="17" fillId="0" borderId="10" xfId="41" applyBorder="1">
      <alignment vertical="center"/>
    </xf>
    <xf numFmtId="0" fontId="17" fillId="0" borderId="11" xfId="41" applyBorder="1">
      <alignment vertical="center"/>
    </xf>
    <xf numFmtId="0" fontId="17" fillId="0" borderId="15" xfId="41" applyBorder="1">
      <alignment vertical="center"/>
    </xf>
    <xf numFmtId="0" fontId="17" fillId="0" borderId="16" xfId="41" applyBorder="1">
      <alignment vertical="center"/>
    </xf>
    <xf numFmtId="0" fontId="17" fillId="0" borderId="17" xfId="41" applyBorder="1">
      <alignment vertical="center"/>
    </xf>
    <xf numFmtId="0" fontId="17" fillId="0" borderId="18" xfId="41" applyBorder="1">
      <alignment vertical="center"/>
    </xf>
    <xf numFmtId="0" fontId="17" fillId="0" borderId="19" xfId="41" applyBorder="1">
      <alignment vertical="center"/>
    </xf>
    <xf numFmtId="0" fontId="17" fillId="0" borderId="20" xfId="41" applyBorder="1">
      <alignment vertical="center"/>
    </xf>
    <xf numFmtId="0" fontId="17" fillId="0" borderId="21" xfId="41" applyBorder="1">
      <alignment vertical="center"/>
    </xf>
    <xf numFmtId="0" fontId="17" fillId="0" borderId="22" xfId="41" applyBorder="1">
      <alignment vertical="center"/>
    </xf>
    <xf numFmtId="0" fontId="17" fillId="0" borderId="23" xfId="41" applyBorder="1">
      <alignment vertical="center"/>
    </xf>
    <xf numFmtId="0" fontId="17" fillId="0" borderId="15" xfId="41" applyBorder="1" applyAlignment="1">
      <alignment horizontal="left" vertical="center"/>
    </xf>
    <xf numFmtId="0" fontId="17" fillId="0" borderId="17" xfId="41" applyFill="1" applyBorder="1" applyAlignment="1">
      <alignment horizontal="left" vertical="center"/>
    </xf>
    <xf numFmtId="0" fontId="17" fillId="0" borderId="19" xfId="41" applyBorder="1" applyAlignment="1">
      <alignment horizontal="left" vertical="center" wrapText="1"/>
    </xf>
    <xf numFmtId="49" fontId="0" fillId="0" borderId="0" xfId="0" applyNumberFormat="1" applyProtection="1">
      <protection locked="0"/>
    </xf>
    <xf numFmtId="49" fontId="0" fillId="0" borderId="0" xfId="0" applyNumberFormat="1" applyAlignment="1" applyProtection="1">
      <alignment vertical="center"/>
    </xf>
    <xf numFmtId="0" fontId="17" fillId="0" borderId="0" xfId="41" applyAlignment="1">
      <alignment vertical="center"/>
    </xf>
    <xf numFmtId="0" fontId="17" fillId="0" borderId="32" xfId="41" applyBorder="1">
      <alignment vertical="center"/>
    </xf>
    <xf numFmtId="0" fontId="17" fillId="0" borderId="33" xfId="41" applyBorder="1">
      <alignment vertical="center"/>
    </xf>
    <xf numFmtId="0" fontId="17" fillId="0" borderId="34" xfId="41" applyBorder="1">
      <alignment vertical="center"/>
    </xf>
    <xf numFmtId="0" fontId="17" fillId="0" borderId="20" xfId="41" applyBorder="1" applyAlignment="1">
      <alignment horizontal="left" vertical="center"/>
    </xf>
    <xf numFmtId="0" fontId="17" fillId="0" borderId="23" xfId="41" applyBorder="1" applyAlignment="1">
      <alignment horizontal="left" vertical="center"/>
    </xf>
    <xf numFmtId="0" fontId="17" fillId="0" borderId="35" xfId="41" applyBorder="1">
      <alignment vertical="center"/>
    </xf>
    <xf numFmtId="0" fontId="17" fillId="0" borderId="36" xfId="41" applyBorder="1">
      <alignment vertical="center"/>
    </xf>
    <xf numFmtId="0" fontId="17" fillId="0" borderId="12" xfId="41" applyBorder="1" applyAlignment="1">
      <alignment vertical="center"/>
    </xf>
    <xf numFmtId="0" fontId="17" fillId="0" borderId="13" xfId="41" applyBorder="1" applyAlignment="1">
      <alignment vertical="center"/>
    </xf>
    <xf numFmtId="0" fontId="17" fillId="0" borderId="11" xfId="41" applyBorder="1" applyAlignment="1">
      <alignment vertical="center"/>
    </xf>
    <xf numFmtId="14" fontId="17" fillId="0" borderId="15" xfId="41" applyNumberFormat="1" applyBorder="1" applyAlignment="1">
      <alignment horizontal="left" vertical="center"/>
    </xf>
    <xf numFmtId="0" fontId="17" fillId="0" borderId="17" xfId="41" applyBorder="1" applyAlignment="1">
      <alignment horizontal="left" vertical="center"/>
    </xf>
    <xf numFmtId="14" fontId="17" fillId="0" borderId="18" xfId="41" applyNumberFormat="1" applyBorder="1" applyAlignment="1">
      <alignment horizontal="left" vertical="center"/>
    </xf>
    <xf numFmtId="0" fontId="17" fillId="0" borderId="35" xfId="41" applyBorder="1" applyAlignment="1">
      <alignment vertical="center"/>
    </xf>
    <xf numFmtId="0" fontId="17" fillId="0" borderId="30" xfId="41" applyBorder="1">
      <alignment vertical="center"/>
    </xf>
    <xf numFmtId="0" fontId="17" fillId="0" borderId="26" xfId="41" applyBorder="1">
      <alignment vertical="center"/>
    </xf>
    <xf numFmtId="0" fontId="17" fillId="0" borderId="31" xfId="41" applyBorder="1">
      <alignment vertical="center"/>
    </xf>
    <xf numFmtId="0" fontId="20" fillId="0" borderId="0" xfId="43" applyAlignment="1">
      <alignment vertical="center"/>
    </xf>
    <xf numFmtId="0" fontId="17" fillId="0" borderId="19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16" xfId="41" applyBorder="1" applyAlignment="1">
      <alignment horizontal="left" vertical="center"/>
    </xf>
    <xf numFmtId="0" fontId="17" fillId="0" borderId="19" xfId="41" applyBorder="1" applyAlignment="1">
      <alignment horizontal="left" vertical="center"/>
    </xf>
    <xf numFmtId="0" fontId="17" fillId="0" borderId="40" xfId="41" applyBorder="1">
      <alignment vertical="center"/>
    </xf>
    <xf numFmtId="0" fontId="17" fillId="0" borderId="24" xfId="41" applyBorder="1">
      <alignment vertical="center"/>
    </xf>
    <xf numFmtId="0" fontId="17" fillId="0" borderId="41" xfId="41" applyBorder="1">
      <alignment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17" fillId="0" borderId="19" xfId="41" applyBorder="1" applyAlignment="1">
      <alignment horizontal="left" vertical="center"/>
    </xf>
    <xf numFmtId="0" fontId="17" fillId="0" borderId="12" xfId="41" applyBorder="1" applyAlignment="1">
      <alignment horizontal="center" vertical="center"/>
    </xf>
    <xf numFmtId="0" fontId="17" fillId="0" borderId="13" xfId="41" applyBorder="1" applyAlignment="1">
      <alignment horizontal="center" vertical="center"/>
    </xf>
    <xf numFmtId="0" fontId="17" fillId="0" borderId="14" xfId="41" applyBorder="1" applyAlignment="1">
      <alignment horizontal="center" vertical="center"/>
    </xf>
    <xf numFmtId="0" fontId="17" fillId="0" borderId="24" xfId="41" applyBorder="1" applyAlignment="1">
      <alignment horizontal="left" vertical="center"/>
    </xf>
    <xf numFmtId="0" fontId="17" fillId="0" borderId="25" xfId="41" applyBorder="1" applyAlignment="1">
      <alignment horizontal="left" vertical="center"/>
    </xf>
    <xf numFmtId="0" fontId="17" fillId="0" borderId="26" xfId="41" applyBorder="1" applyAlignment="1">
      <alignment horizontal="left" vertical="center"/>
    </xf>
    <xf numFmtId="0" fontId="17" fillId="0" borderId="22" xfId="41" applyBorder="1" applyAlignment="1">
      <alignment horizontal="left" vertical="center"/>
    </xf>
    <xf numFmtId="0" fontId="17" fillId="0" borderId="35" xfId="41" applyBorder="1" applyAlignment="1">
      <alignment horizontal="left" vertical="center"/>
    </xf>
    <xf numFmtId="0" fontId="21" fillId="0" borderId="19" xfId="44" applyBorder="1" applyAlignment="1">
      <alignment horizontal="left"/>
    </xf>
    <xf numFmtId="0" fontId="21" fillId="0" borderId="19" xfId="44" applyBorder="1" applyAlignment="1">
      <alignment horizontal="center"/>
    </xf>
    <xf numFmtId="0" fontId="21" fillId="0" borderId="19" xfId="44" applyBorder="1"/>
    <xf numFmtId="0" fontId="17" fillId="0" borderId="18" xfId="41" applyBorder="1" applyAlignment="1">
      <alignment horizontal="left" vertical="center"/>
    </xf>
    <xf numFmtId="0" fontId="17" fillId="0" borderId="21" xfId="41" applyBorder="1" applyAlignment="1">
      <alignment horizontal="left" vertical="center"/>
    </xf>
    <xf numFmtId="0" fontId="17" fillId="0" borderId="33" xfId="41" applyBorder="1" applyAlignment="1">
      <alignment horizontal="center" vertical="center"/>
    </xf>
    <xf numFmtId="0" fontId="17" fillId="0" borderId="26" xfId="41" applyBorder="1" applyAlignment="1">
      <alignment horizontal="left" vertical="center" wrapText="1"/>
    </xf>
    <xf numFmtId="0" fontId="17" fillId="0" borderId="37" xfId="41" applyBorder="1" applyAlignment="1">
      <alignment horizontal="left" vertical="center" wrapText="1"/>
    </xf>
    <xf numFmtId="0" fontId="17" fillId="0" borderId="38" xfId="41" applyBorder="1" applyAlignment="1">
      <alignment horizontal="left" vertical="center" wrapText="1"/>
    </xf>
    <xf numFmtId="0" fontId="17" fillId="0" borderId="39" xfId="41" applyBorder="1" applyAlignment="1">
      <alignment horizontal="left" vertical="center" wrapText="1"/>
    </xf>
    <xf numFmtId="0" fontId="17" fillId="0" borderId="22" xfId="41" applyBorder="1" applyAlignment="1">
      <alignment horizontal="left" vertical="center" wrapText="1"/>
    </xf>
    <xf numFmtId="0" fontId="17" fillId="0" borderId="16" xfId="41" applyBorder="1" applyAlignment="1">
      <alignment horizontal="left" vertical="center"/>
    </xf>
  </cellXfs>
  <cellStyles count="49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3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0" xfId="48"/>
    <cellStyle name="Normal 2" xfId="41"/>
    <cellStyle name="Normal 3" xfId="45"/>
    <cellStyle name="Normal 4" xfId="46"/>
    <cellStyle name="Normal 5" xfId="47"/>
    <cellStyle name="Normal 6" xfId="44"/>
    <cellStyle name="Note 2" xfId="42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usernames" Target="revisions/userNam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104</xdr:row>
      <xdr:rowOff>82826</xdr:rowOff>
    </xdr:to>
    <xdr:sp macro="" textlink="">
      <xdr:nvSpPr>
        <xdr:cNvPr id="2" name="TextBox 1"/>
        <xdr:cNvSpPr txBox="1"/>
      </xdr:nvSpPr>
      <xdr:spPr>
        <a:xfrm>
          <a:off x="9524" y="695324"/>
          <a:ext cx="15430501" cy="17218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 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basic rules: Do not modify raw 1 and 2. if  you want upload  some more info which not list in title please contact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upload to TMP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401925" y="1733550"/>
          <a:ext cx="6912101" cy="40290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/>
      </xdr:blipFill>
      <xdr:spPr>
        <a:xfrm>
          <a:off x="15411450" y="6581775"/>
          <a:ext cx="11058524" cy="708800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169</xdr:row>
      <xdr:rowOff>133350</xdr:rowOff>
    </xdr:from>
    <xdr:to>
      <xdr:col>5</xdr:col>
      <xdr:colOff>904875</xdr:colOff>
      <xdr:row>177</xdr:row>
      <xdr:rowOff>95250</xdr:rowOff>
    </xdr:to>
    <xdr:sp macro="" textlink="">
      <xdr:nvSpPr>
        <xdr:cNvPr id="5" name="TextBox 4"/>
        <xdr:cNvSpPr txBox="1"/>
      </xdr:nvSpPr>
      <xdr:spPr>
        <a:xfrm>
          <a:off x="1495425" y="30670500"/>
          <a:ext cx="6848475" cy="13335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/>
        <xdr:cNvCxnSpPr/>
      </xdr:nvCxnSpPr>
      <xdr:spPr>
        <a:xfrm flipV="1">
          <a:off x="9888631" y="9873503"/>
          <a:ext cx="5765987" cy="13828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/>
        <xdr:cNvCxnSpPr/>
      </xdr:nvCxnSpPr>
      <xdr:spPr>
        <a:xfrm>
          <a:off x="9287996" y="3231777"/>
          <a:ext cx="6084234" cy="42470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227" Type="http://schemas.openxmlformats.org/officeDocument/2006/relationships/revisionLog" Target="revisionLog4.xml"/><Relationship Id="rId231" Type="http://schemas.openxmlformats.org/officeDocument/2006/relationships/revisionLog" Target="revisionLog5.xml"/><Relationship Id="rId230" Type="http://schemas.openxmlformats.org/officeDocument/2006/relationships/revisionLog" Target="revisionLog8.xml"/><Relationship Id="rId226" Type="http://schemas.openxmlformats.org/officeDocument/2006/relationships/revisionLog" Target="revisionLog3.xml"/><Relationship Id="rId225" Type="http://schemas.openxmlformats.org/officeDocument/2006/relationships/revisionLog" Target="revisionLog2.xml"/><Relationship Id="rId229" Type="http://schemas.openxmlformats.org/officeDocument/2006/relationships/revisionLog" Target="revisionLog7.xml"/><Relationship Id="rId224" Type="http://schemas.openxmlformats.org/officeDocument/2006/relationships/revisionLog" Target="revisionLog1.xml"/><Relationship Id="rId228" Type="http://schemas.openxmlformats.org/officeDocument/2006/relationships/revisionLog" Target="revisionLog6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0516CB34-6203-44D6-9A13-0476A6748673}" diskRevisions="1" revisionId="18817" version="39">
  <header guid="{B717AA4E-64C4-47DB-A14F-BAA40351E860}" dateTime="2019-02-20T16:33:15" maxSheetId="5" userName="Jason Wang" r:id="rId224" minRId="17940" maxRId="18600">
    <sheetIdMap count="4">
      <sheetId val="1"/>
      <sheetId val="2"/>
      <sheetId val="3"/>
      <sheetId val="4"/>
    </sheetIdMap>
  </header>
  <header guid="{C8C99B42-23B0-45CF-BE8E-AB3DC847EB94}" dateTime="2019-02-20T16:33:22" maxSheetId="5" userName="Jason Wang" r:id="rId225" minRId="18602">
    <sheetIdMap count="4">
      <sheetId val="1"/>
      <sheetId val="2"/>
      <sheetId val="3"/>
      <sheetId val="4"/>
    </sheetIdMap>
  </header>
  <header guid="{7C021492-CAD4-469F-920D-126293BDABAE}" dateTime="2019-02-20T16:33:35" maxSheetId="5" userName="Jason Wang" r:id="rId226" minRId="18603">
    <sheetIdMap count="4">
      <sheetId val="1"/>
      <sheetId val="2"/>
      <sheetId val="3"/>
      <sheetId val="4"/>
    </sheetIdMap>
  </header>
  <header guid="{E0EB3C9A-5A07-4578-AA62-17EB9806FE1A}" dateTime="2019-02-20T16:33:48" maxSheetId="5" userName="Jason Wang" r:id="rId227">
    <sheetIdMap count="4">
      <sheetId val="1"/>
      <sheetId val="2"/>
      <sheetId val="3"/>
      <sheetId val="4"/>
    </sheetIdMap>
  </header>
  <header guid="{7D1BBA03-E50E-4DB5-9A98-4297050D43DE}" dateTime="2019-02-20T16:34:07" maxSheetId="5" userName="Jason Wang" r:id="rId228" minRId="18605" maxRId="18730">
    <sheetIdMap count="4">
      <sheetId val="1"/>
      <sheetId val="2"/>
      <sheetId val="3"/>
      <sheetId val="4"/>
    </sheetIdMap>
  </header>
  <header guid="{9C82A18B-29EF-4AA2-838D-FB1E40C39C40}" dateTime="2019-02-20T16:34:19" maxSheetId="5" userName="Jason Wang" r:id="rId229" minRId="18732" maxRId="18775">
    <sheetIdMap count="4">
      <sheetId val="1"/>
      <sheetId val="2"/>
      <sheetId val="3"/>
      <sheetId val="4"/>
    </sheetIdMap>
  </header>
  <header guid="{9B88680F-CFAA-4715-BFC0-F6D7EB5C517E}" dateTime="2019-02-20T16:36:28" maxSheetId="5" userName="Jason Wang" r:id="rId230" minRId="18777" maxRId="18816">
    <sheetIdMap count="4">
      <sheetId val="1"/>
      <sheetId val="2"/>
      <sheetId val="3"/>
      <sheetId val="4"/>
    </sheetIdMap>
  </header>
  <header guid="{0516CB34-6203-44D6-9A13-0476A6748673}" dateTime="2019-02-20T16:50:31" maxSheetId="5" userName="Jason Wang" r:id="rId231" minRId="18817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79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</t>
          <phoneticPr fontId="312" type="noConversion"/>
        </is>
      </nc>
    </rcc>
    <rcc rId="0" sId="2">
      <nc r="D3" t="inlineStr">
        <is>
          <t>Conversion_Branch</t>
          <phoneticPr fontId="312" type="noConversion"/>
        </is>
      </nc>
    </rcc>
    <rcc rId="0" sId="2">
      <nc r="E3" t="inlineStr">
        <is>
          <t>Conversion_Branch/sapphire/AE_suite/ALU_201208_sap</t>
          <phoneticPr fontId="312" type="noConversion"/>
        </is>
      </nc>
    </rcc>
  </rrc>
  <rrc rId="179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</t>
          <phoneticPr fontId="28920" type="noConversion"/>
        </is>
      </nc>
    </rcc>
    <rcc rId="0" sId="2">
      <nc r="D3" t="inlineStr">
        <is>
          <t>Conversion_Branch</t>
          <phoneticPr fontId="28920" type="noConversion"/>
        </is>
      </nc>
    </rcc>
    <rcc rId="0" sId="2">
      <nc r="E3" t="inlineStr">
        <is>
          <t>Conversion_Branch/sapphire/AE_suite/AVID_C125026_SwissRoll_sap</t>
        </is>
      </nc>
    </rcc>
  </rrc>
  <rrc rId="179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Conversion_Branch/sapphire/AE_suite/beam_form_sap</t>
        </is>
      </nc>
    </rcc>
  </rrc>
  <rrc rId="179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Conversion_Branch/sapphire/AE_suite/Broadcom_10G_NIF_sap</t>
        </is>
      </nc>
    </rcc>
  </rrc>
  <rrc rId="179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Conversion_Branch/sapphire/AE_suite/ccpu02_ei3_sap</t>
        </is>
      </nc>
    </rcc>
  </rrc>
  <rrc rId="179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Conversion_Branch/sapphire/AE_suite/cng2000_Cencent_sap</t>
        </is>
      </nc>
    </rcc>
  </rrc>
  <rrc rId="179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Conversion_Branch/sapphire/AE_suite/CSIX_sap</t>
        </is>
      </nc>
    </rcc>
  </rrc>
  <rrc rId="179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Conversion_Branch/sapphire/AE_suite/digital_evm_sap</t>
        </is>
      </nc>
    </rcc>
  </rrc>
  <rrc rId="179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Conversion_Branch/sapphire/AE_suite/e4000_8v_rx_card_1224_sap</t>
        </is>
      </nc>
    </rcc>
  </rrc>
  <rrc rId="179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Conversion_Branch/sapphire/AE_suite/I2S_Byte_Interleave_sap</t>
        </is>
      </nc>
    </rcc>
  </rrc>
  <rrc rId="179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Conversion_Branch/sapphire/AE_suite/IRDA_v2_uart_sap</t>
        </is>
      </nc>
    </rcc>
  </rrc>
  <rrc rId="179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Conversion_Branch/sapphire/AE_suite/mult9_osc_sap</t>
        </is>
      </nc>
    </rcc>
  </rrc>
  <rrc rId="179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Conversion_Branch/sapphire/AE_suite/necct_cmn_only_sap</t>
        </is>
      </nc>
    </rcc>
  </rrc>
  <rrc rId="179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Conversion_Branch/sapphire/AE_suite/necmob_Serial_Peripheral_IF_sap</t>
        </is>
      </nc>
    </rcc>
  </rrc>
  <rrc rId="179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Conversion_Branch/sapphire/AE_suite/PDCP1_3th_cpu_ZTE_sap</t>
        </is>
      </nc>
    </rcc>
  </rrc>
  <rrc rId="179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Conversion_Branch/sapphire/AE_suite/pedometer_sap</t>
        </is>
      </nc>
    </rcc>
  </rrc>
  <rrc rId="179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Conversion_Branch/sapphire/AE_suite/SAXA_CDLC_ES2_sap</t>
        </is>
      </nc>
    </rcc>
  </rrc>
  <rrc rId="179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Conversion_Branch/sapphire/AE_suite/slave_gpio_bridge_sap</t>
        </is>
      </nc>
    </rcc>
  </rrc>
  <rrc rId="179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Conversion_Branch/sapphire/AE_suite/small_cell_top_LVDS_2_channels_sap</t>
        </is>
      </nc>
    </rcc>
  </rrc>
  <rrc rId="179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Conversion_Branch/sapphire/AE_suite/SmallProcessorReader_sap</t>
        </is>
      </nc>
    </rcc>
  </rrc>
  <rrc rId="179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Conversion_Branch/sapphire/AE_suite/SPI_SLAVE_PART1_VIN_Moxa_sap</t>
        </is>
      </nc>
    </rcc>
  </rrc>
  <rrc rId="179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Conversion_Branch/sapphire/AE_suite/subsonic1core_sap</t>
        </is>
      </nc>
    </rcc>
  </rrc>
  <rrc rId="179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Conversion_Branch/sapphire/AE_suite/Synergy_Gen2_sap</t>
        </is>
      </nc>
    </rcc>
  </rrc>
  <rrc rId="179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Conversion_Branch/sapphire/AE_suite/UART_RS485_sap</t>
        </is>
      </nc>
    </rcc>
  </rrc>
  <rrc rId="179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Conversion_Branch/sapphire/AE_suite/union_jack_sap</t>
        </is>
      </nc>
    </rcc>
  </rrc>
  <rrc rId="179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Conversion_Branch/sapphire/AE_suite/wistral_adc_controller_sap</t>
        </is>
      </nc>
    </rcc>
  </rrc>
  <rrc rId="179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Conversion_Branch/sapphire/CC_suite/30_clock_to_out_sap</t>
        </is>
      </nc>
    </rcc>
  </rrc>
  <rrc rId="179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Conversion_Branch/sapphire/CC_suite/7to1tx_core_64BitSSHB_sap</t>
        </is>
      </nc>
    </rcc>
  </rrc>
  <rrc rId="179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Conversion_Branch/sapphire/CC_suite/A45_sap</t>
        </is>
      </nc>
    </rcc>
  </rrc>
  <rrc rId="179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Conversion_Branch/sapphire/CC_suite/Abbott_stnxt300cpld_sap</t>
        </is>
      </nc>
    </rcc>
  </rrc>
  <rrc rId="179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Conversion_Branch/sapphire/CC_suite/adm_detector_sap</t>
        </is>
      </nc>
    </rcc>
  </rrc>
  <rrc rId="179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Conversion_Branch/sapphire/CC_suite/af0958_CTRL_A_sap</t>
        </is>
      </nc>
    </rcc>
  </rrc>
  <rrc rId="179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Conversion_Branch/sapphire/CC_suite/alabArchive_sap</t>
        </is>
      </nc>
    </rcc>
  </rrc>
  <rrc rId="179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Conversion_Branch/sapphire/CC_suite/B0_fabric_characterisation_RNGs_sap</t>
        </is>
      </nc>
    </rcc>
  </rrc>
  <rrc rId="179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Conversion_Branch/sapphire/CC_suite/BR2_sap</t>
        </is>
      </nc>
    </rcc>
  </rrc>
  <rrc rId="179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Conversion_Branch/sapphire/CC_suite/cf_control_top_xo2_sap</t>
        </is>
      </nc>
    </rcc>
  </rrc>
  <rrc rId="179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Conversion_Branch/sapphire/CC_suite/clk_shot_divider_sap</t>
        </is>
      </nc>
    </rcc>
  </rrc>
  <rrc rId="179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Conversion_Branch/sapphire/CC_suite/cnt32_sap</t>
        </is>
      </nc>
    </rcc>
  </rrc>
  <rrc rId="179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Conversion_Branch/sapphire/CC_suite/CointreauPLD_sap</t>
        </is>
      </nc>
    </rcc>
  </rrc>
  <rrc rId="179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Conversion_Branch/sapphire/CC_suite/comb_front_end_sap</t>
        </is>
      </nc>
    </rcc>
  </rrc>
  <rrc rId="179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Conversion_Branch/sapphire/CC_suite/contreau_sap</t>
        </is>
      </nc>
    </rcc>
  </rrc>
  <rrc rId="179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Conversion_Branch/sapphire/CC_suite/cpld_slc_sap</t>
        </is>
      </nc>
    </rcc>
  </rrc>
  <rrc rId="179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Conversion_Branch/sapphire/CC_suite/CROSSCONNECT_sap</t>
        </is>
      </nc>
    </rcc>
  </rrc>
  <rrc rId="179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Conversion_Branch/sapphire/CC_suite/daggits_sap</t>
        </is>
      </nc>
    </rcc>
  </rrc>
  <rrc rId="179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Conversion_Branch/sapphire/CC_suite/dan_hsafe_eband_fpga_sap</t>
        </is>
      </nc>
    </rcc>
  </rrc>
  <rrc rId="179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Conversion_Branch/sapphire/CC_suite/DC_FPGA_sap</t>
        </is>
      </nc>
    </rcc>
  </rrc>
  <rrc rId="179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Conversion_Branch/sapphire/CC_suite/displaign_sap</t>
        </is>
      </nc>
    </rcc>
  </rrc>
  <rrc rId="179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Conversion_Branch/sapphire/CC_suite/ElmoJapan_sap</t>
        </is>
      </nc>
    </rcc>
  </rrc>
  <rrc rId="179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Conversion_Branch/sapphire/CC_suite/enet36019d_sap</t>
        </is>
      </nc>
    </rcc>
  </rrc>
  <rrc rId="179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Conversion_Branch/sapphire/CC_suite/etna_fpga94_v14_sap</t>
        </is>
      </nc>
    </rcc>
  </rrc>
  <rrc rId="179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Conversion_Branch/sapphire/CC_suite/Eval_bd_Demo_sap</t>
        </is>
      </nc>
    </rcc>
  </rrc>
  <rrc rId="179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Conversion_Branch/sapphire/CC_suite/FC_TQFP_sap</t>
        </is>
      </nc>
    </rcc>
  </rrc>
  <rrc rId="179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Conversion_Branch/sapphire/CC_suite/feather1_sap</t>
        </is>
      </nc>
    </rcc>
  </rrc>
  <rrc rId="179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Conversion_Branch/sapphire/CC_suite/FEC_sap</t>
        </is>
      </nc>
    </rcc>
  </rrc>
  <rrc rId="179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Conversion_Branch/sapphire/CC_suite/fifo_chip_sap</t>
        </is>
      </nc>
    </rcc>
  </rrc>
  <rrc rId="179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Conversion_Branch/sapphire/CC_suite/fir1b_sap</t>
        </is>
      </nc>
    </rcc>
  </rrc>
  <rrc rId="179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Conversion_Branch/sapphire/CC_suite/fir1c_sap</t>
        </is>
      </nc>
    </rcc>
  </rrc>
  <rrc rId="179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Conversion_Branch/sapphire/CC_suite/fir2c_sap</t>
        </is>
      </nc>
    </rcc>
  </rrc>
  <rrc rId="179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Conversion_Branch/sapphire/CC_suite/FPGA20_sap</t>
        </is>
      </nc>
    </rcc>
  </rrc>
  <rrc rId="179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Conversion_Branch/sapphire/CC_suite/fpga2_d14_022112_sap</t>
        </is>
      </nc>
    </rcc>
  </rrc>
  <rrc rId="180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Conversion_Branch/sapphire/CC_suite/genii2_sap</t>
        </is>
      </nc>
    </rcc>
  </rrc>
  <rrc rId="180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Conversion_Branch/sapphire/CC_suite/GMEM1_sap</t>
        </is>
      </nc>
    </rcc>
  </rrc>
  <rrc rId="180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Conversion_Branch/sapphire/CC_suite/Helion_UK_sap</t>
        </is>
      </nc>
    </rcc>
  </rrc>
  <rrc rId="180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Conversion_Branch/sapphire/CC_suite/HIF_CFG8_sap</t>
        </is>
      </nc>
    </rcc>
  </rrc>
  <rrc rId="180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Conversion_Branch/sapphire/CC_suite/HOTARU_Rx_sap</t>
        </is>
      </nc>
    </rcc>
  </rrc>
  <rrc rId="180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Conversion_Branch/sapphire/CC_suite/i2c_master_wb_verilog_sap</t>
        </is>
      </nc>
    </rcc>
  </rrc>
  <rrc rId="180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Conversion_Branch/sapphire/CC_suite/i2c_master_wb_VHDL_sap</t>
        </is>
      </nc>
    </rcc>
  </rrc>
  <rrc rId="180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Conversion_Branch/sapphire/CC_suite/interlock_sap</t>
        </is>
      </nc>
    </rcc>
  </rrc>
  <rrc rId="180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Conversion_Branch/sapphire/CC_suite/JELLY_ROLL_sap</t>
        </is>
      </nc>
    </rcc>
  </rrc>
  <rrc rId="180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Conversion_Branch/sapphire/CC_suite/LLCHDL_chip_sap</t>
        </is>
      </nc>
    </rcc>
  </rrc>
  <rrc rId="180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Conversion_Branch/sapphire/CC_suite/lm32_tutor_clean_sap</t>
        </is>
      </nc>
    </rcc>
  </rrc>
  <rrc rId="180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Conversion_Branch/sapphire/CC_suite/loadpic_sap</t>
        </is>
      </nc>
    </rcc>
  </rrc>
  <rrc rId="180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Conversion_Branch/sapphire/CC_suite/long_shiftregister_sap</t>
        </is>
      </nc>
    </rcc>
  </rrc>
  <rrc rId="180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Conversion_Branch/sapphire/CC_suite/LPTM21_import_Ptm_sap</t>
        </is>
      </nc>
    </rcc>
  </rrc>
  <rrc rId="180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Conversion_Branch/sapphire/CC_suite/M136DC2_MACNICA_sap</t>
        </is>
      </nc>
    </rcc>
  </rrc>
  <rrc rId="180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Conversion_Branch/sapphire/CC_suite/macnica_sap</t>
        </is>
      </nc>
    </rcc>
  </rrc>
  <rrc rId="180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Conversion_Branch/sapphire/CC_suite/MDDR_sap</t>
        </is>
      </nc>
    </rcc>
  </rrc>
  <rrc rId="180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Conversion_Branch/sapphire/CC_suite/MDH2_Plus_sap</t>
        </is>
      </nc>
    </rcc>
  </rrc>
  <rrc rId="180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79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Conversion_Branch/sapphire/CC_suite/Memtest1_sap</t>
        </is>
      </nc>
    </rcc>
  </rrc>
  <rrc rId="180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Conversion_Branch/sapphire/CC_suite/mini_soc_demo_sap</t>
        </is>
      </nc>
    </rcc>
  </rrc>
  <rrc rId="180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Conversion_Branch/sapphire/CC_suite/MLG_link_loop_sap</t>
        </is>
      </nc>
    </rcc>
  </rrc>
  <rrc rId="180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Conversion_Branch/sapphire/CC_suite/MSC_sap</t>
        </is>
      </nc>
    </rcc>
  </rrc>
  <rrc rId="180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Conversion_Branch/sapphire/CC_suite/mspi_sap</t>
        </is>
      </nc>
    </rcc>
  </rrc>
  <rrc rId="180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Conversion_Branch/sapphire/CC_suite/nepture_sap</t>
        </is>
      </nc>
    </rcc>
  </rrc>
  <rrc rId="180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Conversion_Branch/sapphire/CC_suite/oneseg8ch_sap</t>
        </is>
      </nc>
    </rcc>
  </rrc>
  <rrc rId="180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Conversion_Branch/sapphire/CC_suite/ORG_smp2_sap</t>
        </is>
      </nc>
    </rcc>
  </rrc>
  <rrc rId="180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Conversion_Branch/sapphire/CC_suite/PCB109_working_sap</t>
        </is>
      </nc>
    </rcc>
  </rrc>
  <rrc rId="180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Conversion_Branch/sapphire/CC_suite/pfu_comp_sap</t>
        </is>
      </nc>
    </rcc>
  </rrc>
  <rrc rId="180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89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Conversion_Branch/sapphire/CC_suite/PicoBoard_sap</t>
        </is>
      </nc>
    </rcc>
  </rrc>
  <rrc rId="180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Conversion_Branch/sapphire/CC_suite/platform_sap</t>
        </is>
      </nc>
    </rcc>
  </rrc>
  <rrc rId="180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Conversion_Branch/sapphire/CC_suite/polezro_sap</t>
        </is>
      </nc>
    </rcc>
  </rrc>
  <rrc rId="180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Conversion_Branch/sapphire/CC_suite/psb_Demo_sap</t>
        </is>
      </nc>
    </rcc>
  </rrc>
  <rrc rId="180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Conversion_Branch/sapphire/CC_suite/Qxi_FPGA_20_sap</t>
        </is>
      </nc>
    </rcc>
  </rrc>
  <rrc rId="180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Conversion_Branch/sapphire/CC_suite/RD1040_sap</t>
        </is>
      </nc>
    </rcc>
  </rrc>
  <rrc rId="180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Conversion_Branch/sapphire/CC_suite/RPC_V06_R00_MCU_Video_sap</t>
        </is>
      </nc>
    </rcc>
  </rrc>
  <rrc rId="180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Conversion_Branch/sapphire/CC_suite/RSHLU_Abbott_Quoc_sap</t>
        </is>
      </nc>
    </rcc>
  </rrc>
  <rrc rId="180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Conversion_Branch/sapphire/CC_suite/SBP_I2C_Top_sap</t>
        </is>
      </nc>
    </rcc>
  </rrc>
  <rrc rId="180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Conversion_Branch/sapphire/CC_suite/sbx_dummy_sap</t>
        </is>
      </nc>
    </rcc>
  </rrc>
  <rrc rId="180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99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Conversion_Branch/sapphire/CC_suite/sd_card_controller_sap</t>
        </is>
      </nc>
    </rcc>
  </rrc>
  <rrc rId="180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Conversion_Branch/sapphire/CC_suite/sestri_gm_sap</t>
        </is>
      </nc>
    </rcc>
  </rrc>
  <rrc rId="180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Conversion_Branch/sapphire/CC_suite/solar_inverter_pld_sap</t>
        </is>
      </nc>
    </rcc>
  </rrc>
  <rrc rId="180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102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Conversion_Branch/sapphire/CC_suite/Symphony_Logic_sap</t>
        </is>
      </nc>
    </rcc>
  </rrc>
  <rrc rId="180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103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Conversion_Branch/sapphire/CC_suite/Tessio_next_gen_oa_sap</t>
        </is>
      </nc>
    </rcc>
  </rrc>
  <rrc rId="180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104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Conversion_Branch/sapphire/CC_suite/text_burn_in_core_sap</t>
        </is>
      </nc>
    </rcc>
  </rrc>
  <rrc rId="180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105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Conversion_Branch/sapphire/CC_suite/TotemPole_sap</t>
        </is>
      </nc>
    </rcc>
  </rrc>
  <rrc rId="180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106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Conversion_Branch/sapphire/CC_suite/TRDU_P1_CPLD_sap</t>
        </is>
      </nc>
    </rcc>
  </rrc>
  <rrc rId="180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107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Conversion_Branch/sapphire/CC_suite/UFM_access_sap</t>
        </is>
      </nc>
    </rcc>
  </rrc>
  <rrc rId="180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108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Conversion_Branch/sapphire/CC_suite/VCI01_sap</t>
        </is>
      </nc>
    </rcc>
  </rrc>
  <rrc rId="180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109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Conversion_Branch/sapphire/CC_suite/vf_top_sap</t>
        </is>
      </nc>
    </rcc>
  </rrc>
  <rrc rId="180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110</t>
        </is>
      </nc>
    </rcc>
    <rcc rId="0" sId="2">
      <nc r="D3" t="inlineStr">
        <is>
          <t>Conversion_Branch</t>
          <phoneticPr fontId="15192" type="noConversion"/>
        </is>
      </nc>
    </rcc>
    <rcc rId="0" sId="2">
      <nc r="E3" t="inlineStr">
        <is>
          <t>Conversion_Branch/sapphire/CC_suite/XF_VF_XO2_sap</t>
        </is>
      </nc>
    </rcc>
  </rrc>
  <rrc rId="180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111</t>
        </is>
      </nc>
    </rcc>
    <rcc rId="0" sId="2">
      <nc r="D3" t="inlineStr">
        <is>
          <t>Conversion_Branch</t>
          <phoneticPr fontId="22712" type="noConversion"/>
        </is>
      </nc>
    </rcc>
    <rcc rId="0" sId="2">
      <nc r="E3" t="inlineStr">
        <is>
          <t>Conversion_Branch/sapphire/CC_suite/XM400_BP_PLD_Testcase_sap</t>
        </is>
      </nc>
    </rcc>
  </rrc>
  <rrc rId="180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OpenCore/01_Arithmetic_core/01_1_bit_adpcm_codec</t>
          <phoneticPr fontId="15192" type="noConversion"/>
        </is>
      </nc>
    </rcc>
  </rrc>
  <rrc rId="180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OpenCore/01_Arithmetic_core/05_5x4Gbps_CRC_generator_design</t>
        </is>
      </nc>
    </rcc>
  </rrc>
  <rrc rId="180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OpenCore/01_Arithmetic_core/06_8_bit_Piepelined_Processor</t>
        </is>
      </nc>
    </rcc>
  </rrc>
  <rrc rId="180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OpenCore/01_Arithmetic_core/07_8_bit_uP</t>
        </is>
      </nc>
    </rcc>
  </rrc>
  <rrc rId="180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OpenCore/01_Arithmetic_core/104_openFPU64</t>
        </is>
      </nc>
    </rcc>
  </rrc>
  <rrc rId="180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OpenCore/01_Arithmetic_core/106_ORSoC_Graphics_Accelerator</t>
        </is>
      </nc>
    </rcc>
  </rrc>
  <rrc rId="180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OpenCore/01_Arithmetic_core/110_PID_Controler</t>
        </is>
      </nc>
    </rcc>
  </rrc>
  <rrc rId="180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119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OpenCore/01_Arithmetic_core/116_PYRAMID_Integer_Multiplier_</t>
        </is>
      </nc>
    </rcc>
  </rrc>
  <rrc rId="180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OpenCore/01_Arithmetic_core/117_radix_4_complex_fft</t>
        </is>
      </nc>
    </rcc>
  </rrc>
  <rrc rId="180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OpenCore/01_Arithmetic_core/129_Signed_integer_divider</t>
        </is>
      </nc>
    </rcc>
  </rrc>
  <rrc rId="180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OpenCore/01_Arithmetic_core/136_Tanh_Approximation_Custom_I</t>
        </is>
      </nc>
    </rcc>
  </rrc>
  <rrc rId="180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OpenCore/01_Arithmetic_core/141_Tiny_Tate_Bilinear_Pairing</t>
        </is>
      </nc>
    </rcc>
  </rrc>
  <rrc rId="180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OpenCore/01_Arithmetic_core/143_trigonometric_functions_deg</t>
        </is>
      </nc>
    </rcc>
  </rrc>
  <rrc rId="180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OpenCore/01_Arithmetic_core/144_True_matrix_3x3_multiplier</t>
        </is>
      </nc>
    </rcc>
  </rrc>
  <rrc rId="180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OpenCore/01_Arithmetic_core/146_Universal_multi_function_CO</t>
        </is>
      </nc>
    </rcc>
  </rrc>
  <rrc rId="180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OpenCore/01_Arithmetic_core/147_Unsigned_serial_divider</t>
        </is>
      </nc>
    </rcc>
  </rrc>
  <rrc rId="180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OpenCore/01_Arithmetic_core/152_Viterbi_HDL_Code_Generator</t>
        </is>
      </nc>
    </rcc>
  </rrc>
  <rrc rId="180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129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OpenCore/01_Arithmetic_core/153_VIterbi_Tx_Rx</t>
        </is>
      </nc>
    </rcc>
  </rrc>
  <rrc rId="180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OpenCore/01_Arithmetic_core/157_Xilinx_Virtex_FLoating_Poin</t>
        </is>
      </nc>
    </rcc>
  </rrc>
  <rrc rId="180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OpenCore/01_Arithmetic_core/158_YAC_Yet_Another_CORDIC_Core</t>
        </is>
      </nc>
    </rcc>
  </rrc>
  <rrc rId="180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OpenCore/01_Arithmetic_core/19_Binary_to_BCD_conversions_wi</t>
        </is>
      </nc>
    </rcc>
  </rrc>
  <rrc rId="180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OpenCore/01_Arithmetic_core/21_BTC_FPGA_MINER_Open_Source_F</t>
        </is>
      </nc>
    </rcc>
  </rrc>
  <rrc rId="180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OpenCore/01_Arithmetic_core/24_cavlc_decoder</t>
        </is>
      </nc>
    </rcc>
  </rrc>
  <rrc rId="180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OpenCore/01_Arithmetic_core/26_Cellular_Automata_PRNG</t>
        </is>
      </nc>
    </rcc>
  </rrc>
  <rrc rId="180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OpenCore/01_Arithmetic_core/27_CF_Cordic</t>
        </is>
      </nc>
    </rcc>
  </rrc>
  <rrc rId="180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OpenCore/01_Arithmetic_core/29_CF_Floating_Point_Multiplier</t>
        </is>
      </nc>
    </rcc>
  </rrc>
  <rrc rId="180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OpenCore/01_Arithmetic_core/31_Complex_Gaussian_Pseudo_rand</t>
        </is>
      </nc>
    </rcc>
  </rrc>
  <rrc rId="180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139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OpenCore/01_Arithmetic_core/33_configurable_cordic_core_in_</t>
        </is>
      </nc>
    </rcc>
  </rrc>
  <rrc rId="180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OpenCore/01_Arithmetic_core/34_configurable_CRC_core</t>
        </is>
      </nc>
    </rcc>
  </rrc>
  <rrc rId="180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OpenCore/01_Arithmetic_core/35_Configurable_Parallel_Scramb</t>
        </is>
      </nc>
    </rcc>
  </rrc>
  <rrc rId="180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OpenCore/01_Arithmetic_core/36_CORDIC_core_polar2rect</t>
        </is>
      </nc>
    </rcc>
  </rrc>
  <rrc rId="180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OpenCore/01_Arithmetic_core/36_CORDIC_core_rect2polar</t>
        </is>
      </nc>
    </rcc>
  </rrc>
  <rrc rId="180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OpenCore/01_Arithmetic_core/39_cr_div_Cached_Reciprocal_Div</t>
        </is>
      </nc>
    </rcc>
  </rrc>
  <rrc rId="180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OpenCore/01_Arithmetic_core/41_DCT_Discrete_Cosine_Transfor</t>
        </is>
      </nc>
    </rcc>
  </rrc>
  <rrc rId="180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OpenCore/01_Arithmetic_core/45_Discrete_Cosine_Transform_co</t>
        </is>
      </nc>
    </rcc>
  </rrc>
  <rrc rId="180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OpenCore/01_Arithmetic_core/47_double_fpu_verilog</t>
        </is>
      </nc>
    </rcc>
  </rrc>
  <rrc rId="180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OpenCore/01_Arithmetic_core/49_ecpu_alu</t>
        </is>
      </nc>
    </rcc>
  </rrc>
  <rrc rId="180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149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OpenCore/01_Arithmetic_core/50_Elliptic_Curve_Group</t>
        </is>
      </nc>
    </rcc>
  </rrc>
  <rrc rId="180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OpenCore/01_Arithmetic_core/56_Floating_Point_Adder_and_Mul</t>
        </is>
      </nc>
    </rcc>
  </rrc>
  <rrc rId="180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OpenCore/01_Arithmetic_core/61_FPGA_based_Median_Filter</t>
        </is>
      </nc>
    </rcc>
  </rrc>
  <rrc rId="180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OpenCore/01_Arithmetic_core/62_FPU</t>
        </is>
      </nc>
    </rcc>
  </rrc>
  <rrc rId="180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OpenCore/01_Arithmetic_core/63_FPU_Double_VHDL</t>
        </is>
      </nc>
    </rcc>
  </rrc>
  <rrc rId="180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OpenCore/01_Arithmetic_core/65_Gaussian_Noise_Generator</t>
        </is>
      </nc>
    </rcc>
  </rrc>
  <rrc rId="180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OpenCore/01_Arithmetic_core/68_GNExtrapolator</t>
        </is>
      </nc>
    </rcc>
  </rrc>
  <rrc rId="180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OpenCore/01_Arithmetic_core/71_Hardware_Load_Balancer_for_M</t>
        </is>
      </nc>
    </rcc>
  </rrc>
  <rrc rId="180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OpenCore/01_Arithmetic_core/72_HCSA_adder_and_Generic_ALU_b</t>
        </is>
      </nc>
    </rcc>
  </rrc>
  <rrc rId="180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OpenCore/01_Arithmetic_core/74_HIERARCHICAL_Integer_Multipl</t>
        </is>
      </nc>
    </rcc>
  </rrc>
  <rrc rId="180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159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OpenCore/01_Arithmetic_core/75_Huffman_Decoder</t>
        </is>
      </nc>
    </rcc>
  </rrc>
  <rrc rId="180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OpenCore/01_Arithmetic_core/86_Logarithm_function_base_2_si</t>
        </is>
      </nc>
    </rcc>
  </rrc>
  <rrc rId="181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OpenCore/01_Arithmetic_core/93_MESI_Coherency_InterSection_</t>
        </is>
      </nc>
    </rcc>
  </rrc>
  <rrc rId="181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OpenCore/01_Arithmetic_core/94_microprocessor_za208</t>
        </is>
      </nc>
    </rcc>
  </rrc>
  <rrc rId="181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OpenCore/02_Prototype_board/08_game_trees_othellogame</t>
        </is>
      </nc>
    </rcc>
  </rrc>
  <rrc rId="181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OpenCore/02_Prototype_board/12_internal_logic_state_analyze</t>
        </is>
      </nc>
    </rcc>
  </rrc>
  <rrc rId="181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OpenCore/02_Prototype_board/16_emulator_on_artec_dongle_II_</t>
        </is>
      </nc>
    </rcc>
  </rrc>
  <rrc rId="181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OpenCore/02_Prototype_board/25_openrisc_development_board</t>
        </is>
      </nc>
    </rcc>
  </rrc>
  <rrc rId="181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OpenCore/02_Prototype_board/29_raggedstone_pci</t>
        </is>
      </nc>
    </rcc>
  </rrc>
  <rrc rId="181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OpenCore/02_Prototype_board/31_technologic_systems_TS_7300</t>
        </is>
      </nc>
    </rcc>
  </rrc>
  <rrc rId="181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169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OpenCore/03_Comm_ctl/01_COM_CON_10100M_Ethernet_FIFO_convertor</t>
        </is>
      </nc>
    </rcc>
  </rrc>
  <rrc rId="181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OpenCore/03_Comm_ctl/02_128_192_AES</t>
        </is>
      </nc>
    </rcc>
  </rrc>
  <rrc rId="181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OpenCore/03_Comm_ctl/02_COM_CON_100_MBs_Ethernet_MAC_Layer_Switch</t>
        </is>
      </nc>
    </rcc>
  </rrc>
  <rrc rId="181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OpenCore/03_Comm_ctl/03_10G_Ethernet_MAC</t>
        </is>
      </nc>
    </rcc>
  </rrc>
  <rrc rId="181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OpenCore/03_Comm_ctl/05_10_100_1000_Mbp_tri_mode_ethernet_MAC</t>
        </is>
      </nc>
    </rcc>
  </rrc>
  <rrc rId="181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OpenCore/03_Comm_ctl/07_1G_Ethernet_ARP</t>
        </is>
      </nc>
    </rcc>
  </rrc>
  <rrc rId="181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OpenCore/03_Comm_ctl/101_OHCI_Full_Low_Speed_USB_Host_Controller</t>
        </is>
      </nc>
    </rcc>
  </rrc>
  <rrc rId="181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OpenCore/03_Comm_ctl/103_OPB_SPI_Slave</t>
        </is>
      </nc>
    </rcc>
  </rrc>
  <rrc rId="181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OpenCore/03_Comm_ctl/104_OPB_compatible_OneWire_Master</t>
        </is>
      </nc>
    </rcc>
  </rrc>
  <rrc rId="181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OpenCore/03_Comm_ctl/105_opb_usblite</t>
        </is>
      </nc>
    </rcc>
  </rrc>
  <rrc rId="181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179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OpenCore/03_Comm_ctl/106_PC_FPGA_Communication_Platform</t>
        </is>
      </nc>
    </rcc>
  </rrc>
  <rrc rId="181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OpenCore/03_Comm_ctl/111_PS2_Host_Controller</t>
        </is>
      </nc>
    </rcc>
  </rrc>
  <rrc rId="181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OpenCore/03_Comm_ctl/112_PS2_Core</t>
        </is>
      </nc>
    </rcc>
  </rrc>
  <rrc rId="181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OpenCore/03_Comm_ctl/113_Quadrature_Decoder_Counter</t>
        </is>
      </nc>
    </rcc>
  </rrc>
  <rrc rId="181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OpenCore/03_Comm_ctl/116_RS232</t>
        </is>
      </nc>
    </rcc>
  </rrc>
  <rrc rId="181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OpenCore/03_Comm_ctl/117_rtfSimpleUart</t>
        </is>
      </nc>
    </rcc>
  </rrc>
  <rrc rId="181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OpenCore/03_Comm_ctl/118_RXAUI_Interface_and_XAUI_to_RXAUI_Interface_Ad</t>
        </is>
      </nc>
    </rcc>
  </rrc>
  <rrc rId="181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OpenCore/03_Comm_ctl/121_sd_card_controller</t>
        </is>
      </nc>
    </rcc>
  </rrc>
  <rrc rId="181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OpenCore/03_Comm_ctl/122_SD_MMC_Bootloader</t>
        </is>
      </nc>
    </rcc>
  </rrc>
  <rrc rId="181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OpenCore/03_Comm_ctl/123_SD_MMC_Controller</t>
        </is>
      </nc>
    </rcc>
  </rrc>
  <rrc rId="181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189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OpenCore/03_Comm_ctl/128_Serial_Uart</t>
        </is>
      </nc>
    </rcc>
  </rrc>
  <rrc rId="181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OpenCore/03_Comm_ctl/129_Serializer_Deserializer_for_audio_fiber_optic</t>
        </is>
      </nc>
    </rcc>
  </rrc>
  <rrc rId="181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OpenCore/03_Comm_ctl/132_Simple_Asynchronous_Serial_Controller</t>
        </is>
      </nc>
    </rcc>
  </rrc>
  <rrc rId="181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OpenCore/03_Comm_ctl/133_Simple_RS232_UART</t>
        </is>
      </nc>
    </rcc>
  </rrc>
  <rrc rId="181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OpenCore/03_Comm_ctl/136_Small_wire_master_with_Altera_tools_integratio</t>
        </is>
      </nc>
    </rcc>
  </rrc>
  <rrc rId="181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OpenCore/03_Comm_ctl/141_SPDIF_Interface</t>
        </is>
      </nc>
    </rcc>
  </rrc>
  <rrc rId="181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OpenCore/03_Comm_ctl/142_SPI_controller_core</t>
        </is>
      </nc>
    </rcc>
  </rrc>
  <rrc rId="181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OpenCore/03_Comm_ctl/143_SPI_Controller_for_ADDA_chips_on_S3EAAN_Starte</t>
        </is>
      </nc>
    </rcc>
  </rrc>
  <rrc rId="181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OpenCore/03_Comm_ctl/144_SPI_core</t>
        </is>
      </nc>
    </rcc>
  </rrc>
  <rrc rId="181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OpenCore/03_Comm_ctl/145_SPI_Flash_controller</t>
        </is>
      </nc>
    </rcc>
  </rrc>
  <rrc rId="181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199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OpenCore/03_Comm_ctl/148_SPI_Master_Slave_Interface</t>
        </is>
      </nc>
    </rcc>
  </rrc>
  <rrc rId="181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OpenCore/03_Comm_ctl/149_SPI_serial_DAC_interface</t>
        </is>
      </nc>
    </rcc>
  </rrc>
  <rrc rId="181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OpenCore/03_Comm_ctl/155_SSP_UART</t>
        </is>
      </nc>
    </rcc>
  </rrc>
  <rrc rId="181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OpenCore/03_Comm_ctl/159_TCP_IP_socket</t>
        </is>
      </nc>
    </rcc>
  </rrc>
  <rrc rId="181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OpenCore/03_Comm_ctl/162_tiny_SPI</t>
        </is>
      </nc>
    </rcc>
  </rrc>
  <rrc rId="181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OpenCore/03_Comm_ctl/165_UART_16550_core</t>
        </is>
      </nc>
    </rcc>
  </rrc>
  <rrc rId="181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OpenCore/03_Comm_ctl/167_Uart_block</t>
        </is>
      </nc>
    </rcc>
  </rrc>
  <rrc rId="181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OpenCore/03_Comm_ctl/169_UART_to_from_fiber_optic</t>
        </is>
      </nc>
    </rcc>
  </rrc>
  <rrc rId="181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OpenCore/03_Comm_ctl/170_UART_to_Bus</t>
        </is>
      </nc>
    </rcc>
  </rrc>
  <rrc rId="181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OpenCore/03_Comm_ctl/171_UART_To_SPI</t>
        </is>
      </nc>
    </rcc>
  </rrc>
  <rrc rId="181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209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OpenCore/03_Comm_ctl/173_UART16750</t>
        </is>
      </nc>
    </rcc>
  </rrc>
  <rrc rId="181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OpenCore/03_Comm_ctl/175_USB_1.1_PHY_VHDL</t>
        </is>
      </nc>
    </rcc>
  </rrc>
  <rrc rId="181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OpenCore/03_Comm_ctl/177_USB_1.1_Function_IP_Core</t>
        </is>
      </nc>
    </rcc>
  </rrc>
  <rrc rId="181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OpenCore/03_Comm_ctl/178_USB_1.1_Host_and_Function_IP_core</t>
        </is>
      </nc>
    </rcc>
  </rrc>
  <rrc rId="181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OpenCore/03_Comm_ctl/179_USB_1.1_PHY</t>
        </is>
      </nc>
    </rcc>
  </rrc>
  <rrc rId="181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OpenCore/03_Comm_ctl/180_USB_2.0_Function_Core</t>
        </is>
      </nc>
    </rcc>
  </rrc>
  <rrc rId="181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OpenCore/03_Comm_ctl/182_USB_Device_Core</t>
        </is>
      </nc>
    </rcc>
  </rrc>
  <rrc rId="181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OpenCore/03_Comm_ctl/184_USB_to_UART</t>
        </is>
      </nc>
    </rcc>
  </rrc>
  <rrc rId="181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OpenCore/03_Comm_ctl/186_vSPI</t>
        </is>
      </nc>
    </rcc>
  </rrc>
  <rrc rId="181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OpenCore/03_Comm_ctl/187_wb_uart</t>
        </is>
      </nc>
    </rcc>
  </rrc>
  <rrc rId="181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219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OpenCore/03_Comm_ctl/18_AMI_HDB1_Line_Codes</t>
        </is>
      </nc>
    </rcc>
  </rrc>
  <rrc rId="181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OpenCore/03_Comm_ctl/190_Wishbone_LPC_Host_and_Peripheral_Bridge</t>
        </is>
      </nc>
    </rcc>
  </rrc>
  <rrc rId="181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OpenCore/03_Comm_ctl/191_Wishbone_Register_Bank_Intercon_Multi_master_M</t>
        </is>
      </nc>
    </rcc>
  </rrc>
  <rrc rId="181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OpenCore/03_Comm_ctl/192_Wishbone_SD_Card_Controller</t>
        </is>
      </nc>
    </rcc>
  </rrc>
  <rrc rId="181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OpenCore/03_Comm_ctl/193_wishbone_uart_controller_8_bit</t>
        </is>
      </nc>
    </rcc>
  </rrc>
  <rrc rId="181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OpenCore/03_Comm_ctl/19_COM_CON_APB_to_I2C</t>
        </is>
      </nc>
    </rcc>
  </rrc>
  <rrc rId="181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OpenCore/03_Comm_ctl/20_Async_8b_10b_encdec</t>
        </is>
      </nc>
    </rcc>
  </rrc>
  <rrc rId="181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OpenCore/03_Comm_ctl/23_COM_CON_baud_generator</t>
        </is>
      </nc>
    </rcc>
  </rrc>
  <rrc rId="181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OpenCore/03_Comm_ctl/26_Bluetooth_baseband_controller</t>
        </is>
      </nc>
    </rcc>
  </rrc>
  <rrc rId="181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OpenCore/03_Comm_ctl/27_CAN_Protocol_Controller</t>
        </is>
      </nc>
    </rcc>
  </rrc>
  <rrc rId="181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229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OpenCore/03_Comm_ctl/30_DMT_Transceiver</t>
        </is>
      </nc>
    </rcc>
  </rrc>
  <rrc rId="181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OpenCore/03_Comm_ctl/31_DMX512_transceiver</t>
        </is>
      </nc>
    </rcc>
  </rrc>
  <rrc rId="181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OpenCore/03_Comm_ctl/33_DQPSK_Mapper</t>
        </is>
      </nc>
    </rcc>
  </rrc>
  <rrc rId="181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OpenCore/03_Comm_ctl/41_Ethernet_10GE_MAC</t>
        </is>
      </nc>
    </rcc>
  </rrc>
  <rrc rId="181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OpenCore/03_Comm_ctl/42_Ethernet_MAC_10_100_Mbps</t>
        </is>
      </nc>
    </rcc>
  </rrc>
  <rrc rId="181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OpenCore/03_Comm_ctl/44_Ethernet_SMII</t>
        </is>
      </nc>
    </rcc>
  </rrc>
  <rrc rId="181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OpenCore/03_Comm_ctl/47_Fade_Light_L3_Ethernet_protocol_for_transmissio</t>
        </is>
      </nc>
    </rcc>
  </rrc>
  <rrc rId="181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OpenCore/03_Comm_ctl/50_FPGA_remote_slow_control_via_UART_16550</t>
        </is>
      </nc>
    </rcc>
  </rrc>
  <rrc rId="181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OpenCore/03_Comm_ctl/52_Gamepads</t>
        </is>
      </nc>
    </rcc>
  </rrc>
  <rrc rId="181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OpenCore/03_Comm_ctl/53_General_Purpose_IO_GPIO_Core</t>
        </is>
      </nc>
    </rcc>
  </rrc>
  <rrc rId="181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239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OpenCore/03_Comm_ctl/57_HDB3B3ZS_Encoder_Decoder</t>
        </is>
      </nc>
    </rcc>
  </rrc>
  <rrc rId="181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OpenCore/03_Comm_ctl/61_COM_CON_I2C_controller_core</t>
        </is>
      </nc>
    </rcc>
  </rrc>
  <rrc rId="181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OpenCore/03_Comm_ctl/65_COM_CON_I2C_maste_rslave_Core</t>
        </is>
      </nc>
    </rcc>
  </rrc>
  <rrc rId="181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OpenCore/03_Comm_ctl/66_COM_CON_I2C_Repeater</t>
        </is>
      </nc>
    </rcc>
  </rrc>
  <rrc rId="181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OpenCore/03_Comm_ctl/67_COM_CON_I2C_Slave</t>
        </is>
      </nc>
    </rcc>
  </rrc>
  <rrc rId="181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OpenCore/03_Comm_ctl/69_COM_CON_i2cgpio</t>
        </is>
      </nc>
    </rcc>
  </rrc>
  <rrc rId="181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OpenCore/03_Comm_ctl/70_COM_CON_i2c_to_wb</t>
        </is>
      </nc>
    </rcc>
  </rrc>
  <rrc rId="181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OpenCore/03_Comm_ctl/72_I2S_to_Paralell_ADC_DAC_controller</t>
        </is>
      </nc>
    </rcc>
  </rrc>
  <rrc rId="181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OpenCore/03_Comm_ctl/74_I2S_to_WishBone</t>
        </is>
      </nc>
    </rcc>
  </rrc>
  <rrc rId="181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OpenCore/03_Comm_ctl/76_IEEE_802.15.4_Core_physical_layer</t>
        </is>
      </nc>
    </rcc>
  </rrc>
  <rrc rId="181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249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OpenCore/03_Comm_ctl/79_IPv4_Ethernet_Packet_Creator_and_Transmitter</t>
        </is>
      </nc>
    </rcc>
  </rrc>
  <rrc rId="181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OpenCore/03_Comm_ctl/80_IrDA</t>
        </is>
      </nc>
    </rcc>
  </rrc>
  <rrc rId="181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OpenCore/03_Comm_ctl/82_COM_CON_JTAG_Master</t>
        </is>
      </nc>
    </rcc>
  </rrc>
  <rrc rId="181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OpenCore/03_Comm_ctl/85_LPC_ROM_emulator_on_USB_dongle_FPGA_core_set</t>
        </is>
      </nc>
    </rcc>
  </rrc>
  <rrc rId="181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OpenCore/03_Comm_ctl/88_Manchester_Decoder_for_Wireless</t>
        </is>
      </nc>
    </rcc>
  </rrc>
  <rrc rId="181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OpenCore/04_Coprocessor/01_CF_Computing_Array/rca_vhd_4bit</t>
        </is>
      </nc>
    </rcc>
  </rrc>
  <rrc rId="181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OpenCore/04_Coprocessor/01_CF_Computing_Array/rca_vhd_8bit</t>
        </is>
      </nc>
    </rcc>
  </rrc>
  <rrc rId="181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OpenCore/04_Coprocessor/01_CF_Computing_Array/rca_vlg_16bit</t>
        </is>
      </nc>
    </rcc>
  </rrc>
  <rrc rId="181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OpenCore/04_Coprocessor/01_CF_Computing_Array/rca_vlg_4bit</t>
        </is>
      </nc>
    </rcc>
  </rrc>
  <rrc rId="181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OpenCore/04_Coprocessor/01_CF_Computing_Array/rca_vlg_8bit</t>
        </is>
      </nc>
    </rcc>
  </rrc>
  <rrc rId="181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259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OpenCore/04_Coprocessor/02_CPU_Code_Execution_Timestamp</t>
        </is>
      </nc>
    </rcc>
  </rrc>
  <rrc rId="181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OpenCore/04_Coprocessor/03_Floating_Point_Unit</t>
        </is>
      </nc>
    </rcc>
  </rrc>
  <rrc rId="182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OpenCore/04_Coprocessor/04_xgate</t>
        </is>
      </nc>
    </rcc>
  </rrc>
  <rrc rId="182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OpenCore/05_Crypto_core/01_AES_Rijndael_IP_Core</t>
        </is>
      </nc>
    </rcc>
  </rrc>
  <rrc rId="182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OpenCore/05_Crypto_core/02_128_192_AES</t>
        </is>
      </nc>
    </rcc>
  </rrc>
  <rrc rId="182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OpenCore/05_Crypto_core/03_3DES_Triple_DES_DES_VHDL</t>
        </is>
      </nc>
    </rcc>
  </rrc>
  <rrc rId="182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OpenCore/05_Crypto_core/06_AES_core_modules</t>
        </is>
      </nc>
    </rcc>
  </rrc>
  <rrc rId="182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OpenCore/05_Crypto_core/07_AES_cores_compact</t>
        </is>
      </nc>
    </rcc>
  </rrc>
  <rrc rId="182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OpenCore/05_Crypto_core/09_AES_encryption_all_keylength</t>
        </is>
      </nc>
    </rcc>
  </rrc>
  <rrc rId="182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OpenCore/05_Crypto_core/11_AES_128_Encryption</t>
        </is>
      </nc>
    </rcc>
  </rrc>
  <rrc rId="182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269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OpenCore/05_Crypto_core/12_AES128</t>
        </is>
      </nc>
    </rcc>
  </rrc>
  <rrc rId="182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OpenCore/05_Crypto_core/15_Basic_DES_Crypto_Core</t>
        </is>
      </nc>
    </rcc>
  </rrc>
  <rrc rId="182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OpenCore/05_Crypto_core/16_Basic_RSA_Encryption_Engine</t>
        </is>
      </nc>
    </rcc>
  </rrc>
  <rrc rId="182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OpenCore/05_Crypto_core/18_Bluespec_Cryptosorter</t>
        </is>
      </nc>
    </rcc>
  </rrc>
  <rrc rId="182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OpenCore/05_Crypto_core/21_Camellia_cores</t>
        </is>
      </nc>
    </rcc>
  </rrc>
  <rrc rId="182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OpenCore/05_Crypto_core/24_Crypto_PAn</t>
        </is>
      </nc>
    </rcc>
  </rrc>
  <rrc rId="182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OpenCore/05_Crypto_core/25_csa</t>
        </is>
      </nc>
    </rcc>
  </rrc>
  <rrc rId="182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OpenCore/05_Crypto_core/27_DES_Triple_DES_IP_Cores</t>
        </is>
      </nc>
    </rcc>
  </rrc>
  <rrc rId="182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OpenCore/05_Crypto_core/28_DESL_Core</t>
        </is>
      </nc>
    </rcc>
  </rrc>
  <rrc rId="182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OpenCore/05_Crypto_core/29_DESLX_Core</t>
        </is>
      </nc>
    </rcc>
  </rrc>
  <rrc rId="182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279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OpenCore/05_Crypto_core/33_Galois_Counter_Mode_Advanced_Enc</t>
        </is>
      </nc>
    </rcc>
  </rrc>
  <rrc rId="182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OpenCore/05_Crypto_core/37_high_throughput_and_low_area_aes</t>
        </is>
      </nc>
    </rcc>
  </rrc>
  <rrc rId="182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OpenCore/05_Crypto_core/40_Mini_AES</t>
        </is>
      </nc>
    </rcc>
  </rrc>
  <rrc rId="182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OpenCore/05_Crypto_core/41_NOEKEON_Core_lightweight_block_c</t>
        </is>
      </nc>
    </rcc>
  </rrc>
  <rrc rId="182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OpenCore/05_Crypto_core/42_Nugroho_Free_Crypto_Cores</t>
        </is>
      </nc>
    </rcc>
  </rrc>
  <rrc rId="182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OpenCore/05_Crypto_core/43_Nugroho_Free_Hash_Cores</t>
        </is>
      </nc>
    </rcc>
  </rrc>
  <rrc rId="182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OpenCore/05_Crypto_core/44_Pipelined_AES</t>
        </is>
      </nc>
    </rcc>
  </rrc>
  <rrc rId="182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OpenCore/05_Crypto_core/45_Present_a_lightweight_block_ciph</t>
        </is>
      </nc>
    </rcc>
  </rrc>
  <rrc rId="182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OpenCore/05_Crypto_core/46_Present_Cipher_Encryption_Core</t>
        </is>
      </nc>
    </rcc>
  </rrc>
  <rrc rId="182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OpenCore/05_Crypto_core/47_RC4_Pseudo_random_stream_generat</t>
        </is>
      </nc>
    </rcc>
  </rrc>
  <rrc rId="182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289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OpenCore/05_Crypto_core/48_rc6_cryptography</t>
        </is>
      </nc>
    </rcc>
  </rrc>
  <rrc rId="182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OpenCore/05_Crypto_core/50_RSA_Processor</t>
        </is>
      </nc>
    </rcc>
  </rrc>
  <rrc rId="182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OpenCore/05_Crypto_core/51_RTEA_128_256</t>
        </is>
      </nc>
    </rcc>
  </rrc>
  <rrc rId="182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OpenCore/05_Crypto_core/52_Salsa20StreamCipher</t>
        </is>
      </nc>
    </rcc>
  </rrc>
  <rrc rId="182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OpenCore/05_Crypto_core/54_SHA_cores</t>
        </is>
      </nc>
    </rcc>
  </rrc>
  <rrc rId="182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OpenCore/05_Crypto_core/57_SHA1_Secure_Hash_Algorithm</t>
        </is>
      </nc>
    </rcc>
  </rrc>
  <rrc rId="182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OpenCore/05_Crypto_core/59_Simon_Core</t>
        </is>
      </nc>
    </rcc>
  </rrc>
  <rrc rId="182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OpenCore/05_Crypto_core/61_Simple_to_use_SHA_2_algorithm</t>
        </is>
      </nc>
    </rcc>
  </rrc>
  <rrc rId="182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OpenCore/05_Crypto_core/62_SystemC_Verilog_DES</t>
        </is>
      </nc>
    </rcc>
  </rrc>
  <rrc rId="182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OpenCore/05_Crypto_core/63_SystemC_Verilog_MD5</t>
        </is>
      </nc>
    </rcc>
  </rrc>
  <rrc rId="182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299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OpenCore/05_Crypto_core/64_The_Grain_stream_cipher</t>
        </is>
      </nc>
    </rcc>
  </rrc>
  <rrc rId="182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OpenCore/05_Crypto_core/65_Three_compact_implementations_of</t>
        </is>
      </nc>
    </rcc>
  </rrc>
  <rrc rId="182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OpenCore/05_Crypto_core/67_Twofish_Core</t>
        </is>
      </nc>
    </rcc>
  </rrc>
  <rrc rId="182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OpenCore/05_Crypto_core/68_XTEA_Core</t>
        </is>
      </nc>
    </rcc>
  </rrc>
  <rrc rId="182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OpenCore/05_Crypto_core/69_XTEA_Crypto_Core</t>
        </is>
      </nc>
    </rcc>
  </rrc>
  <rrc rId="182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OpenCore/06_DSP_core/01_Adaptive_LMS_equalizer</t>
        </is>
      </nc>
    </rcc>
  </rrc>
  <rrc rId="182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OpenCore/06_DSP_core/02_all_pole_IIR_filters_01_bessel6</t>
        </is>
      </nc>
    </rcc>
  </rrc>
  <rrc rId="182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OpenCore/06_DSP_core/02_all_pole_IIR_filters_02_bessel8</t>
        </is>
      </nc>
    </rcc>
  </rrc>
  <rrc rId="182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OpenCore/06_DSP_core/02_all_pole_IIR_filters_03_butterworth</t>
        </is>
      </nc>
    </rcc>
  </rrc>
  <rrc rId="182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OpenCore/06_DSP_core/02_all_pole_IIR_filters_04_lowpass</t>
        </is>
      </nc>
    </rcc>
  </rrc>
  <rrc rId="182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309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OpenCore/06_DSP_core/03_Biquad_IIR_Filter_Core</t>
        </is>
      </nc>
    </rcc>
  </rrc>
  <rrc rId="182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OpenCore/06_DSP_core/04_Canny_Edge_Detector</t>
        </is>
      </nc>
    </rcc>
  </rrc>
  <rrc rId="182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OpenCore/06_DSP_core/05_CF_FIR_Filter_verilog</t>
        </is>
      </nc>
    </rcc>
  </rrc>
  <rrc rId="182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OpenCore/06_DSP_core/05_CF_FIR_Filter_vhdl</t>
        </is>
      </nc>
    </rcc>
  </rrc>
  <rrc rId="182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OpenCore/06_DSP_core/08_Configurabl_High_Speed_Viterbi_Deco</t>
        </is>
      </nc>
    </rcc>
  </rrc>
  <rrc rId="182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OpenCore/06_DSP_core/09_DDS_Synthesizer</t>
        </is>
      </nc>
    </rcc>
  </rrc>
  <rrc rId="182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OpenCore/06_DSP_core/10_DSP_WishBone_IIR_VHDL</t>
        </is>
      </nc>
    </rcc>
  </rrc>
  <rrc rId="182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OpenCore/06_DSP_core/11_Fast_Hadamhard_Transforms</t>
        </is>
      </nc>
    </rcc>
  </rrc>
  <rrc rId="182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OpenCore/06_DSP_core/12_FFT_based_FIR_Filter</t>
        </is>
      </nc>
    </rcc>
  </rrc>
  <rrc rId="182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OpenCore/06_DSP_core/13_filtro_FIR</t>
        </is>
      </nc>
    </rcc>
  </rrc>
  <rrc rId="182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319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OpenCore/06_DSP_core/17_Generic_FIR_Filter</t>
        </is>
      </nc>
    </rcc>
  </rrc>
  <rrc rId="182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OpenCore/06_DSP_core/23_Low_Pass_IIR_Filter</t>
        </is>
      </nc>
    </rcc>
  </rrc>
  <rrc rId="182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OpenCore/06_DSP_core/24_NCO_Periodic_Waveform_Generator</t>
        </is>
      </nc>
    </rcc>
  </rrc>
  <rrc rId="182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OpenCore/06_DSP_core/25_PID_controller</t>
        </is>
      </nc>
    </rcc>
  </rrc>
  <rrc rId="182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OpenCore/06_DSP_core/26_Pipelined_DCT_IDCT</t>
        </is>
      </nc>
    </rcc>
  </rrc>
  <rrc rId="182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OpenCore/06_DSP_core/27_Pipelined_FFT_IFFT_128_points_proce</t>
        </is>
      </nc>
    </rcc>
  </rrc>
  <rrc rId="182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OpenCore/06_DSP_core/28_Pipelined_FFT_IFFT_256_points_proce</t>
        </is>
      </nc>
    </rcc>
  </rrc>
  <rrc rId="182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OpenCore/06_DSP_core/29_Pipelined_FFT_IFFT_64_points_proces</t>
        </is>
      </nc>
    </rcc>
  </rrc>
  <rrc rId="182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OpenCore/06_DSP_core/32_Quadrature_Oscillator</t>
        </is>
      </nc>
    </rcc>
  </rrc>
  <rrc rId="182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OpenCore/07_ECC_core/03_CF_LDPC_Decoder_vhd</t>
        </is>
      </nc>
    </rcc>
  </rrc>
  <rrc rId="182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329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OpenCore/07_ECC_core/03_CF_LDPC_Decoder_vlg</t>
        </is>
      </nc>
    </rcc>
  </rrc>
  <rrc rId="182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OpenCore/07_ECC_core/04_Hamming_Generator_01_SEC</t>
        </is>
      </nc>
    </rcc>
  </rrc>
  <rrc rId="182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OpenCore/07_ECC_core/04_Hamming_Generator_01_SEC_DED</t>
        </is>
      </nc>
    </rcc>
  </rrc>
  <rrc rId="182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OpenCore/07_ECC_core/05_Constellation_Encoder</t>
        </is>
      </nc>
    </rcc>
  </rrc>
  <rrc rId="182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OpenCore/07_ECC_core/07_ham_7_4_dec</t>
        </is>
      </nc>
    </rcc>
  </rrc>
  <rrc rId="182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OpenCore/07_ECC_core/07_ham_7_4_enc</t>
        </is>
      </nc>
    </rcc>
  </rrc>
  <rrc rId="182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OpenCore/07_ECC_core/08_PCIe16bit_CRC_verilog_file</t>
        </is>
      </nc>
    </rcc>
  </rrc>
  <rrc rId="182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OpenCore/07_ECC_core/09_Product_Code_Iterative_Decoder</t>
        </is>
      </nc>
    </rcc>
  </rrc>
  <rrc rId="182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OpenCore/07_ECC_core/10_Reed_Solomon_Decoder_204_188</t>
        </is>
      </nc>
    </rcc>
  </rrc>
  <rrc rId="182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OpenCore/07_ECC_core/11_Reed_Solomon_Encoder</t>
        </is>
      </nc>
    </rcc>
  </rrc>
  <rrc rId="182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339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OpenCore/07_ECC_core/12_Reed_Solomon_Encoder_Decoder</t>
        </is>
      </nc>
    </rcc>
  </rrc>
  <rrc rId="182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OpenCore/07_ECC_core/13_Reed_Solomon_Codec_Generator</t>
        </is>
      </nc>
    </rcc>
  </rrc>
  <rrc rId="182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OpenCore/07_ECC_core/14_Reed_Solomon_Decoder_31_19_6</t>
        </is>
      </nc>
    </rcc>
  </rrc>
  <rrc rId="182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OpenCore/07_ECC_core/15_Reed_Solomon_Decoder_Encoder</t>
        </is>
      </nc>
    </rcc>
  </rrc>
  <rrc rId="182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OpenCore/07_ECC_core/16_RS_5_3_GF256</t>
        </is>
      </nc>
    </rcc>
  </rrc>
  <rrc rId="182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OpenCore/07_ECC_core/17_Spread_Spectrum_BPSK</t>
        </is>
      </nc>
    </rcc>
  </rrc>
  <rrc rId="182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OpenCore/07_ECC_core/19_Ultimate_CRC</t>
        </is>
      </nc>
    </rcc>
  </rrc>
  <rrc rId="182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OpenCore/09_Mem_core/04_BRSFmnCE</t>
        </is>
      </nc>
    </rcc>
  </rrc>
  <rrc rId="182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OpenCore/09_Mem_core/06_CFI_flash_controller</t>
        </is>
      </nc>
    </rcc>
  </rrc>
  <rrc rId="182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OpenCore/10_Other/ac97_controller</t>
        </is>
      </nc>
    </rcc>
  </rrc>
  <rrc rId="182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349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OpenCore/10_Other/bubblesort</t>
        </is>
      </nc>
    </rcc>
  </rrc>
  <rrc rId="182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OpenCore/10_Other/cop_watchdog</t>
        </is>
      </nc>
    </rcc>
  </rrc>
  <rrc rId="182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OpenCore/10_Other/Datetime</t>
        </is>
      </nc>
    </rcc>
  </rrc>
  <rrc rId="182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OpenCore/10_Other/debug_interface</t>
        </is>
      </nc>
    </rcc>
  </rrc>
  <rrc rId="182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OpenCore/10_Other/display_controller</t>
        </is>
      </nc>
    </rcc>
  </rrc>
  <rrc rId="182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OpenCore/10_Other/fb_counter</t>
        </is>
      </nc>
    </rcc>
  </rrc>
  <rrc rId="182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OpenCore/10_Other/fm_receiver_all_digital</t>
        </is>
      </nc>
    </rcc>
  </rrc>
  <rrc rId="182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OpenCore/10_Other/fm_receiver_simple</t>
        </is>
      </nc>
    </rcc>
  </rrc>
  <rrc rId="182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OpenCore/10_Other/fuzzy_logic_hw_accelerator</t>
        </is>
      </nc>
    </rcc>
  </rrc>
  <rrc rId="182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OpenCore/10_Other/g729a_codec</t>
        </is>
      </nc>
    </rcc>
  </rrc>
  <rrc rId="182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359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OpenCore/10_Other/gh09_B0_fabric_analysis_pwm_driver</t>
        </is>
      </nc>
    </rcc>
  </rrc>
  <rrc rId="182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OpenCore/10_Other/gh09_B1_portkey</t>
        </is>
      </nc>
    </rcc>
  </rrc>
  <rrc rId="183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OpenCore/10_Other/gh09_B2_glue</t>
        </is>
      </nc>
    </rcc>
  </rrc>
  <rrc rId="183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OpenCore/10_Other/hardware_looping_unit_hwlu</t>
        </is>
      </nc>
    </rcc>
  </rrc>
  <rrc rId="183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OpenCore/10_Other/hd44780_driver</t>
        </is>
      </nc>
    </rcc>
  </rrc>
  <rrc rId="183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OpenCore/10_Other/ima_adpcm_encoder</t>
        </is>
      </nc>
    </rcc>
  </rrc>
  <rrc rId="183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OpenCore/10_Other/keyboardcontroller</t>
        </is>
      </nc>
    </rcc>
  </rrc>
  <rrc rId="183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OpenCore/10_Other/lcd_controller16x2</t>
        </is>
      </nc>
    </rcc>
  </rrc>
  <rrc rId="183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OpenCore/10_Other/mmc_config</t>
        </is>
      </nc>
    </rcc>
  </rrc>
  <rrc rId="183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OpenCore/10_Other/pit_timer</t>
        </is>
      </nc>
    </rcc>
  </rrc>
  <rrc rId="183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369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OpenCore/10_Other/ps2_interface</t>
        </is>
      </nc>
    </rcc>
  </rrc>
  <rrc rId="183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OpenCore/10_Other/psg16</t>
        </is>
      </nc>
    </rcc>
  </rrc>
  <rrc rId="183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OpenCore/10_Other/pulse_width_modulator</t>
        </is>
      </nc>
    </rcc>
  </rrc>
  <rrc rId="183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OpenCore/10_Other/PWM_Timer_Counter</t>
        </is>
      </nc>
    </rcc>
  </rrc>
  <rrc rId="183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OpenCore/10_Other/quad_decoder</t>
        </is>
      </nc>
    </rcc>
  </rrc>
  <rrc rId="183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OpenCore/10_Other/real_time_clock_wb</t>
        </is>
      </nc>
    </rcc>
  </rrc>
  <rrc rId="183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OpenCore/10_Other/sigma_ddc_loop_dsm2</t>
        </is>
      </nc>
    </rcc>
  </rrc>
  <rrc rId="183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OpenCore/10_Other/sigma_ddc_loop_dsm3</t>
        </is>
      </nc>
    </rcc>
  </rrc>
  <rrc rId="183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OpenCore/10_Other/sw_gen_affine</t>
        </is>
      </nc>
    </rcc>
  </rrc>
  <rrc rId="183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OpenCore/10_Other/timer8254</t>
        </is>
      </nc>
    </rcc>
  </rrc>
  <rrc rId="183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379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OpenCore/10_Other/traffic_light_ctl</t>
        </is>
      </nc>
    </rcc>
  </rrc>
  <rrc rId="183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OpenCore/10_Other/unconfuser</t>
        </is>
      </nc>
    </rcc>
  </rrc>
  <rrc rId="183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OpenCore/10_Other/vg_z80_sbc</t>
        </is>
      </nc>
    </rcc>
  </rrc>
  <rrc rId="183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OpenCore/10_Other/wb2hpi</t>
        </is>
      </nc>
    </rcc>
  </rrc>
  <rrc rId="183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OpenCore/11_Processor/01_16_Bit_Microcontroller</t>
        </is>
      </nc>
    </rcc>
  </rrc>
  <rrc rId="183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OpenCore/11_Processor/05_4004_CPU_and_MCS_4_family_chips</t>
        </is>
      </nc>
    </rcc>
  </rrc>
  <rrc rId="183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OpenCore/11_Processor/07_6809_and_6309_Compatible_core</t>
        </is>
      </nc>
    </rcc>
  </rrc>
  <rrc rId="183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OpenCore/11_Processor/08_68hc05</t>
        </is>
      </nc>
    </rcc>
  </rrc>
  <rrc rId="183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OpenCore/11_Processor/09_68hc08</t>
        </is>
      </nc>
    </rcc>
  </rrc>
  <rrc rId="183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OpenCore/11_Processor/102_MMU_for_Z80_and_eZ80</t>
        </is>
      </nc>
    </rcc>
  </rrc>
  <rrc rId="183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389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OpenCore/11_Processor/105_Natalius_8_bit_RISC</t>
        </is>
      </nc>
    </rcc>
  </rrc>
  <rrc rId="183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OpenCore/11_Processor/106_Navre_clone</t>
        </is>
      </nc>
    </rcc>
  </rrc>
  <rrc rId="183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OpenCore/11_Processor/107_nCore</t>
        </is>
      </nc>
    </rcc>
  </rrc>
  <rrc rId="183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OpenCore/11_Processor/10_8_bit_microcontroller_with_extende</t>
        </is>
      </nc>
    </rcc>
  </rrc>
  <rrc rId="183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OpenCore/11_Processor/108_Next_80186_processor</t>
        </is>
      </nc>
    </rcc>
  </rrc>
  <rrc rId="183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OpenCore/11_Processor/109_NextZ80</t>
        </is>
      </nc>
    </rcc>
  </rrc>
  <rrc rId="183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OpenCore/11_Processor/111_SAYEH_educational_processo</t>
        </is>
      </nc>
    </rcc>
  </rrc>
  <rrc rId="183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OpenCore/11_Processor/113_Small_x86_subset_cor</t>
        </is>
      </nc>
    </rcc>
  </rrc>
  <rrc rId="183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OpenCore/11_Processor/115_Storm_Core</t>
        </is>
      </nc>
    </rcc>
  </rrc>
  <rrc rId="183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OpenCore/11_Processor/118_System11</t>
        </is>
      </nc>
    </rcc>
  </rrc>
  <rrc rId="183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399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OpenCore/11_Processor/119_System68</t>
        </is>
      </nc>
    </rcc>
  </rrc>
  <rrc rId="183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OpenCore/11_Processor/120_T400_Controller</t>
        </is>
      </nc>
    </rcc>
  </rrc>
  <rrc rId="183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OpenCore/11_Processor/124_z80control</t>
        </is>
      </nc>
    </rcc>
  </rrc>
  <rrc rId="183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OpenCore/11_Processor/125_Zet_open_implementatio</t>
        </is>
      </nc>
    </rcc>
  </rrc>
  <rrc rId="183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OpenCore/11_Processor/12_8080_Compatible_CPU</t>
        </is>
      </nc>
    </rcc>
  </rrc>
  <rrc rId="183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OpenCore/11_Processor/129_T51_mc</t>
        </is>
      </nc>
    </rcc>
  </rrc>
  <rrc rId="183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OpenCore/11_Processor/130_Reduced_AVR_Core_for_CPL</t>
        </is>
      </nc>
    </rcc>
  </rrc>
  <rrc rId="183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OpenCore/11_Processor/131_T6_CP</t>
        </is>
      </nc>
    </rcc>
  </rrc>
  <rrc rId="183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OpenCore/11_Processor/132_RISC_Microcontrolle</t>
        </is>
      </nc>
    </rcc>
  </rrc>
  <rrc rId="183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OpenCore/11_Processor/134_risc16f8</t>
        </is>
      </nc>
    </rcc>
  </rrc>
  <rrc rId="183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409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OpenCore/11_Processor/135_T80_cp</t>
        </is>
      </nc>
    </rcc>
  </rrc>
  <rrc rId="183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OpenCore/11_Processor/137_TG68_execute_68000_Cod</t>
        </is>
      </nc>
    </rcc>
  </rrc>
  <rrc rId="183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OpenCore/11_Processor/138_RISCOmpatibl</t>
        </is>
      </nc>
    </rcc>
  </rrc>
  <rrc rId="183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OpenCore/11_Processor/13_ae18</t>
        </is>
      </nc>
    </rcc>
  </rrc>
  <rrc rId="183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OpenCore/11_Processor/140_RISC_Core</t>
        </is>
      </nc>
    </rcc>
  </rrc>
  <rrc rId="183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OpenCore/11_Processor/143_Tiny_Instruction_Set_Compute</t>
        </is>
      </nc>
    </rcc>
  </rrc>
  <rrc rId="183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OpenCore/11_Processor/145_tiny64</t>
        </is>
      </nc>
    </rcc>
  </rrc>
  <rrc rId="183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OpenCore/11_Processor/149_tinycpu</t>
        </is>
      </nc>
    </rcc>
  </rrc>
  <rrc rId="183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OpenCore/11_Processor/151_turbo8051</t>
        </is>
      </nc>
    </rcc>
  </rrc>
  <rrc rId="183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OpenCore/11_Processor/152_tv80</t>
        </is>
      </nc>
    </rcc>
  </rrc>
  <rrc rId="183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419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OpenCore/11_Processor/153_ucore</t>
        </is>
      </nc>
    </rcc>
  </rrc>
  <rrc rId="183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OpenCore/11_Processor/154_v586</t>
        </is>
      </nc>
    </rcc>
  </rrc>
  <rrc rId="183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OpenCore/11_Processor/155_vhdl_core_of_IC682</t>
        </is>
      </nc>
    </rcc>
  </rrc>
  <rrc rId="183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OpenCore/11_Processor/156_VTACH_Bell_Labs_CARDIAC_reimagine</t>
        </is>
      </nc>
    </rcc>
  </rrc>
  <rrc rId="183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OpenCore/11_Processor/158_Wishbone_High_Performance_Z8</t>
        </is>
      </nc>
    </rcc>
  </rrc>
  <rrc rId="183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OpenCore/11_Processor/159_Y80e_Z80Z180_compatible_processor</t>
        </is>
      </nc>
    </rcc>
  </rrc>
  <rrc rId="183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OpenCore/11_Processor/15_ag_6502_soft_core_with_phase_level</t>
        </is>
      </nc>
    </rcc>
  </rrc>
  <rrc rId="183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OpenCore/11_Processor/16_AltOr32_Alternative_Lightweight_Op</t>
        </is>
      </nc>
    </rcc>
  </rrc>
  <rrc rId="183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OpenCore/11_Processor/17_Alwcpu_A_light_weight_CPU</t>
        </is>
      </nc>
    </rcc>
  </rrc>
  <rrc rId="183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OpenCore/11_Processor/23_Aquarius</t>
        </is>
      </nc>
    </rcc>
  </rrc>
  <rrc rId="183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429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OpenCore/11_Processor/26_Atlas_Processor_Core</t>
        </is>
      </nc>
    </rcc>
  </rrc>
  <rrc rId="183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OpenCore/11_Processor/28_AVR_HP_Hyper_Pipelined_AVR_Core</t>
        </is>
      </nc>
    </rcc>
  </rrc>
  <rrc rId="183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OpenCore/11_Processor/29_AVRtinyX61core</t>
        </is>
      </nc>
    </rcc>
  </rrc>
  <rrc rId="183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OpenCore/11_Processor/30_AX8_mcu</t>
        </is>
      </nc>
    </rcc>
  </rrc>
  <rrc rId="183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OpenCore/11_Processor/31_Brainfuck_CPU</t>
        </is>
      </nc>
    </rcc>
  </rrc>
  <rrc rId="183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OpenCore/11_Processor/32_CF_State_Space_Processor</t>
        </is>
      </nc>
    </rcc>
  </rrc>
  <rrc rId="183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OpenCore/11_Processor/36_copyBlaze</t>
        </is>
      </nc>
    </rcc>
  </rrc>
  <rrc rId="183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OpenCore/11_Processor/38_Cpu_Generator</t>
        </is>
      </nc>
    </rcc>
  </rrc>
  <rrc rId="183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OpenCore/11_Processor/39_cpu6502_tc</t>
        </is>
      </nc>
    </rcc>
  </rrc>
  <rrc rId="183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OpenCore/11_Processor/40_cpu65c02_tc</t>
        </is>
      </nc>
    </rcc>
  </rrc>
  <rrc rId="183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439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OpenCore/11_Processor/45_Edge_Processor_MIPS</t>
        </is>
      </nc>
    </rcc>
  </rrc>
  <rrc rId="183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OpenCore/11_Processor/46_Educational_16_bit_MIPS_Processor</t>
        </is>
      </nc>
    </rcc>
  </rrc>
  <rrc rId="183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OpenCore/11_Processor/49_Encore</t>
        </is>
      </nc>
    </rcc>
  </rrc>
  <rrc rId="183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OpenCore/11_Processor/50_FORTH_processor_with_Java_compiler</t>
        </is>
      </nc>
    </rcc>
  </rrc>
  <rrc rId="183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OpenCore/11_Processor/51_HC11_Compatible_Gator_uProcessor</t>
        </is>
      </nc>
    </rcc>
  </rrc>
  <rrc rId="183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OpenCore/11_Processor/52_HD63701_compatible_core</t>
        </is>
      </nc>
    </rcc>
  </rrc>
  <rrc rId="183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OpenCore/11_Processor/55_HPC_16</t>
        </is>
      </nc>
    </rcc>
  </rrc>
  <rrc rId="183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OpenCore/11_Processor/57_Ion_MIPS_tm_compatible_CPU</t>
        </is>
      </nc>
    </rcc>
  </rrc>
  <rrc rId="183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OpenCore/11_Processor/59_K68</t>
        </is>
      </nc>
    </rcc>
  </rrc>
  <rrc rId="183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OpenCore/11_Processor/60_KLC32</t>
        </is>
      </nc>
    </rcc>
  </rrc>
  <rrc rId="183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449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OpenCore/11_Processor/62_LEM1_9</t>
        </is>
      </nc>
    </rcc>
  </rrc>
  <rrc rId="183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OpenCore/11_Processor/63_Leros_A_Tiny_Microcontroller_for_F</t>
        </is>
      </nc>
    </rcc>
  </rrc>
  <rrc rId="183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OpenCore/11_Processor/64_Lightweight_8051_compatible_CPU</t>
        </is>
      </nc>
    </rcc>
  </rrc>
  <rrc rId="183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OpenCore/11_Processor/65_Lightweight_8080_compatible_core</t>
        </is>
      </nc>
    </rcc>
  </rrc>
  <rrc rId="183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OpenCore/11_Processor/67_M1_Core</t>
        </is>
      </nc>
    </rcc>
  </rrc>
  <rrc rId="183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OpenCore/11_Processor/68_M65C02</t>
        </is>
      </nc>
    </rcc>
  </rrc>
  <rrc rId="183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OpenCore/11_Processor/70_McAdam</t>
        </is>
      </nc>
    </rcc>
  </rrc>
  <rrc rId="183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OpenCore/11_Processor/71_MCPU_A_minimal_CPU_for_a_CPLD</t>
        </is>
      </nc>
    </rcc>
  </rrc>
  <rrc rId="183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OpenCore/11_Processor/72_MicroRISC_II</t>
        </is>
      </nc>
    </rcc>
  </rrc>
  <rrc rId="183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OpenCore/11_Processor/74_Mini_Risc_core</t>
        </is>
      </nc>
    </rcc>
  </rrc>
  <rrc rId="183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459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OpenCore/11_Processor/77_miniMIPS</t>
        </is>
      </nc>
    </rcc>
  </rrc>
  <rrc rId="183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OpenCore/11_Processor/80_mipsr2000</t>
        </is>
      </nc>
    </rcc>
  </rrc>
  <rrc rId="184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OpenCore/11_Processor/81_MIPS_enhance</t>
        </is>
      </nc>
    </rcc>
  </rrc>
  <rrc rId="184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OpenCore/11_Processor/84_Open8_uRIS</t>
        </is>
      </nc>
    </rcc>
  </rrc>
  <rrc rId="184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OpenCore/11_Processor/85_OpenCores54x</t>
        </is>
      </nc>
    </rcc>
  </rrc>
  <rrc rId="184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OpenCore/11_Processor/88_openMSP43</t>
        </is>
      </nc>
    </rcc>
  </rrc>
  <rrc rId="184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OpenCore/11_Processor/91_P16C5</t>
        </is>
      </nc>
    </rcc>
  </rrc>
  <rrc rId="184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OpenCore/11_Processor/92_pAV</t>
        </is>
      </nc>
    </rcc>
  </rrc>
  <rrc rId="184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OpenCore/11_Processor/97_PPX16_mc</t>
        </is>
      </nc>
    </rcc>
  </rrc>
  <rrc rId="184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OpenCore/12_System_on_Chip/10_cpu_lecture</t>
        </is>
      </nc>
    </rcc>
  </rrc>
  <rrc rId="184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469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OpenCore/12_System_on_Chip/12_eco32</t>
        </is>
      </nc>
    </rcc>
  </rrc>
  <rrc rId="184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OpenCore/12_System_on_Chip/13_Embedded_32_bit_RISC_uProcess</t>
        </is>
      </nc>
    </rcc>
  </rrc>
  <rrc rId="184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OpenCore/12_System_on_Chip/15_EPC_RFID_Transponde</t>
        </is>
      </nc>
    </rcc>
  </rrc>
  <rrc rId="184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OpenCore/12_System_on_Chip/16_gecko3</t>
        </is>
      </nc>
    </rcc>
  </rrc>
  <rrc rId="184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OpenCore/12_System_on_Chip/20_image_component_labeling_and_</t>
        </is>
      </nc>
    </rcc>
  </rrc>
  <rrc rId="184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OpenCore/12_System_on_Chip/22_m16c5x</t>
        </is>
      </nc>
    </rcc>
  </rrc>
  <rrc rId="184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OpenCore/12_System_on_Chip/45_socwire</t>
        </is>
      </nc>
    </rcc>
  </rrc>
  <rrc rId="184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OpenCore/12_System_on_Chip/47_sparc64soc</t>
        </is>
      </nc>
    </rcc>
  </rrc>
  <rrc rId="184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OpenCore/12_System_on_Chip/49_system05</t>
        </is>
      </nc>
    </rcc>
  </rrc>
  <rrc rId="184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OpenCore/12_System_on_Chip/51_system6801</t>
        </is>
      </nc>
    </rcc>
  </rrc>
  <rrc rId="184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479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OpenCore/12_System_on_Chip/53_wb_conbus</t>
        </is>
      </nc>
    </rcc>
  </rrc>
  <rrc rId="184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OpenCore/12_System_on_Chip/56_wb_tk</t>
        </is>
      </nc>
    </rcc>
  </rrc>
  <rrc rId="184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OpenCore/12_System_on_Chip/57_wisbone_2_ahb</t>
        </is>
      </nc>
    </rcc>
  </rrc>
  <rrc rId="184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OpenCore/12_System_on_Chip/58_wishbone_out_port</t>
        </is>
      </nc>
    </rcc>
  </rrc>
  <rrc rId="184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OpenCore/12_System_on_Chip/60_z80soc</t>
        </is>
      </nc>
    </rcc>
  </rrc>
  <rrc rId="184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OpenCore/12_System_on_Chip/62_AHB_DMA_32_64_bit</t>
        </is>
      </nc>
    </rcc>
  </rrc>
  <rrc rId="184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OpenCore/12_System_on_Chip/63_AHB_to_Wishbone_Bridg</t>
        </is>
      </nc>
    </rcc>
  </rrc>
  <rrc rId="184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OpenCore/12_System_on_Chip/64_ahb_system_generator</t>
        </is>
      </nc>
    </rcc>
  </rrc>
  <rrc rId="184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OpenCore/12_System_on_Chip/66_aoOCS_Wishbone_Amiga_OCS_So</t>
        </is>
      </nc>
    </rcc>
  </rrc>
  <rrc rId="184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OpenCore/12_System_on_Chip/68_Assembler_with_VHDL_User_defi</t>
        </is>
      </nc>
    </rcc>
  </rrc>
  <rrc rId="184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489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OpenCore/13_System_ctl/10_pci_to_wb</t>
        </is>
      </nc>
    </rcc>
  </rrc>
  <rrc rId="184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OpenCore/13_System_ctl/11_pic</t>
        </is>
      </nc>
    </rcc>
  </rrc>
  <rrc rId="184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OpenCore/13_System_ctl/12_powersupplysequencer</t>
        </is>
      </nc>
    </rcc>
  </rrc>
  <rrc rId="184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OpenCore/13_System_ctl/13_rs232_syscon_1_vlg</t>
        </is>
      </nc>
    </rcc>
  </rrc>
  <rrc rId="184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OpenCore/13_System_ctl/13_rs232_syscon_2_vhd</t>
        </is>
      </nc>
    </rcc>
  </rrc>
  <rrc rId="184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OpenCore/13_System_ctl/14_scsi_chip</t>
        </is>
      </nc>
    </rcc>
  </rrc>
  <rrc rId="184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OpenCore/13_System_ctl/17_wb_lcd_1_vlg</t>
        </is>
      </nc>
    </rcc>
  </rrc>
  <rrc rId="184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OpenCore/13_System_ctl/17_wb_lcd_2_vhd</t>
        </is>
      </nc>
    </rcc>
  </rrc>
  <rrc rId="184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OpenCore/13_System_ctl/18_ac97</t>
        </is>
      </nc>
    </rcc>
  </rrc>
  <rrc rId="184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OpenCore/13_System_ctl/19_ata_1_vlg_ocidec_1</t>
        </is>
      </nc>
    </rcc>
  </rrc>
  <rrc rId="184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499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OpenCore/13_System_ctl/19_ata_2_vlg_ocidec_2</t>
        </is>
      </nc>
    </rcc>
  </rrc>
  <rrc rId="184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OpenCore/13_System_ctl/19_ata_3_vhd_ocidec_1</t>
        </is>
      </nc>
    </rcc>
  </rrc>
  <rrc rId="184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OpenCore/13_System_ctl/19_ata_4_vhd_ocidec_2</t>
        </is>
      </nc>
    </rcc>
  </rrc>
  <rrc rId="184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OpenCore/13_System_ctl/19_ata_5_vhd_ocidec_3</t>
        </is>
      </nc>
    </rcc>
  </rrc>
  <rrc rId="184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OpenCore/13_System_ctl/21_mem_ctrl</t>
        </is>
      </nc>
    </rcc>
  </rrc>
  <rrc rId="184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OpenCore/13_System_ctl/22_pci32tlite_oc</t>
        </is>
      </nc>
    </rcc>
  </rrc>
  <rrc rId="184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OpenCore/13_System_ctl/27_pci_mini</t>
        </is>
      </nc>
    </rcc>
  </rrc>
  <rrc rId="184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OpenCore/14_Video_ctl/11_lcd1</t>
        </is>
      </nc>
    </rcc>
  </rrc>
  <rrc rId="184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OpenCore/14_Video_ctl/17_mkjpeg</t>
        </is>
      </nc>
    </rcc>
  </rrc>
  <rrc rId="184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OpenCore/14_Video_ctl/18_motion_estimation_processor</t>
        </is>
      </nc>
    </rcc>
  </rrc>
  <rrc rId="184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509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OpenCore/14_Video_ctl/25_rtftextcontroller</t>
        </is>
      </nc>
    </rcc>
  </rrc>
  <rrc rId="184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OpenCore/14_Video_ctl/26_rtf_sprite_controller</t>
        </is>
      </nc>
    </rcc>
  </rrc>
  <rrc rId="184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OpenCore/14_Video_ctl/27_vgafb</t>
        </is>
      </nc>
    </rcc>
  </rrc>
  <rrc rId="184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OpenCore/14_Video_ctl/28_vga_lcd</t>
        </is>
      </nc>
    </rcc>
  </rrc>
  <rrc rId="184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513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OpenCore/14_Video_ctl/29_video_dithering</t>
        </is>
      </nc>
    </rcc>
  </rrc>
  <rrc rId="184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514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OpenCore/14_Video_ctl/32_warp</t>
        </is>
      </nc>
    </rcc>
  </rrc>
  <rrc rId="184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515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OpenCore/14_Video_ctl/35_zx_ula</t>
        </is>
      </nc>
    </rcc>
  </rrc>
  <rrc rId="184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516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OpenCore/14_Video_ctl/36_bilinear_demosaic</t>
        </is>
      </nc>
    </rcc>
  </rrc>
  <rrc rId="184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517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OpenCore/14_Video_ctl/39_color_converter</t>
        </is>
      </nc>
    </rcc>
  </rrc>
  <rrc rId="184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518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OpenCore/14_Video_ctl/40_fbas_encoder_16_32MHz</t>
        </is>
      </nc>
    </rcc>
  </rrc>
  <rrc rId="184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519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OpenCore/14_Video_ctl/40_fbas_encoder_v0.31</t>
        </is>
      </nc>
    </rcc>
  </rrc>
  <rrc rId="184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520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OpenCore/14_Video_ctl/41_graphicallcd</t>
        </is>
      </nc>
    </rcc>
  </rrc>
  <rrc rId="184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521</t>
        </is>
      </nc>
    </rcc>
    <rcc rId="0" sId="2">
      <nc r="D3" t="inlineStr">
        <is>
          <t>OpenCore</t>
          <phoneticPr fontId="22712" type="noConversion"/>
        </is>
      </nc>
    </rcc>
    <rcc rId="0" sId="2">
      <nc r="E3" t="inlineStr">
        <is>
          <t>OpenCore/14_Video_ctl/43_graphiti</t>
        </is>
      </nc>
    </rcc>
  </rrc>
  <rrc rId="184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522</t>
        </is>
      </nc>
    </rcc>
    <rcc rId="0" sId="2">
      <nc r="D3" t="inlineStr">
        <is>
          <t>OpenCore</t>
          <phoneticPr fontId="15192" type="noConversion"/>
        </is>
      </nc>
    </rcc>
    <rcc rId="0" sId="2">
      <nc r="E3" t="inlineStr">
        <is>
          <t>OpenCore/14_Video_ctl/44_interface_vga80x40</t>
        </is>
      </nc>
    </rcc>
  </rrc>
  <rrc rId="184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523</t>
        </is>
      </nc>
    </rcc>
    <rcc rId="0" sId="2">
      <nc r="D3" t="inlineStr">
        <is>
          <t>Others_suite</t>
          <phoneticPr fontId="22712" type="noConversion"/>
        </is>
      </nc>
    </rcc>
    <rcc rId="0" sId="2">
      <nc r="E3" t="inlineStr">
        <is>
          <t>Others_suite/ddr3_project_svp</t>
          <phoneticPr fontId="22712" type="noConversion"/>
        </is>
      </nc>
    </rcc>
  </rrc>
  <rrc rId="184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524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RD_suite/RD1007/RD1007_verilog_ecp5um</t>
          <phoneticPr fontId="15192" type="noConversion"/>
        </is>
      </nc>
    </rcc>
  </rrc>
  <rrc rId="184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525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RD_suite/RD1007/RD1007_vhdl_ecp5um</t>
        </is>
      </nc>
    </rcc>
  </rrc>
  <rrc rId="184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526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RD_suite/RD1020/RD1020_verilog_ecp5um</t>
        </is>
      </nc>
    </rcc>
  </rrc>
  <rrc rId="184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527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RD_suite/RD1044/RD1044_verilog_ECP5UM</t>
        </is>
      </nc>
    </rcc>
  </rrc>
  <rrc rId="184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528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RD_suite/RD1134/RD1134_verilog_Receive_ecp5um</t>
        </is>
      </nc>
    </rcc>
  </rrc>
  <rrc rId="184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529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RD_suite/RD1135/RD1135_verilog_ecp5um</t>
        </is>
      </nc>
    </rcc>
  </rrc>
  <rrc rId="184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530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RD_suite/RD1136/RD1136_verilog_ecp5um_DD1001</t>
        </is>
      </nc>
    </rcc>
  </rrc>
  <rrc rId="184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531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RD_suite/RD1136/RD1136_verilog_ecp5um_DD1002</t>
        </is>
      </nc>
    </rcc>
  </rrc>
  <rrc rId="184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532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RD_suite/RD1137/RD1137_verilog_ECP5UM</t>
        </is>
      </nc>
    </rcc>
  </rrc>
  <rrc rId="184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533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RD_suite/RD1138/RD1138_verilog_ECP5UM</t>
        </is>
      </nc>
    </rcc>
  </rrc>
  <rrc rId="184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534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RD_suite/RD1139/RD1139_verilog_ECP5UM</t>
        </is>
      </nc>
    </rcc>
  </rrc>
  <rrc rId="184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535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RD_suite/RD1140/RD1140_verilog_ECP5UM</t>
        </is>
      </nc>
    </rcc>
  </rrc>
  <rrc rId="184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536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RD_suite/RD1141/RD1141_verilog_ECP5UM</t>
        </is>
      </nc>
    </rcc>
  </rrc>
  <rrc rId="184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537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RD_suite/RD1142/RD1142_verilog_ECP5UM</t>
        </is>
      </nc>
    </rcc>
  </rrc>
  <rrc rId="184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538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RD_suite/RD1143/RD1143_vhdl_ECP5UM</t>
        </is>
      </nc>
    </rcc>
  </rrc>
  <rrc rId="184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539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RD_suite/RD1149/RD1149_vhdl_ecp5um</t>
        </is>
      </nc>
    </rcc>
  </rrc>
  <rrc rId="184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540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RD_suite/RD1190/RD1190_verilog_ecp5um</t>
        </is>
      </nc>
    </rcc>
  </rrc>
  <rrc rId="184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541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RD_suite/RD1191/RD1191_verilog_ecp5um</t>
        </is>
      </nc>
    </rcc>
  </rrc>
  <rrc rId="184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542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RD_suite/RD1192/RD1192_verilog_ecp5um</t>
        </is>
      </nc>
    </rcc>
  </rrc>
  <rrc rId="184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543</t>
        </is>
      </nc>
    </rcc>
    <rcc rId="0" sId="2">
      <nc r="D3" t="inlineStr">
        <is>
          <t>RD_suite</t>
          <phoneticPr fontId="22712" type="noConversion"/>
        </is>
      </nc>
    </rcc>
    <rcc rId="0" sId="2">
      <nc r="E3" t="inlineStr">
        <is>
          <t>RD_suite/RD1195/RD1195_verilog_ECP5UM</t>
        </is>
      </nc>
    </rcc>
  </rrc>
  <rrc rId="184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544</t>
        </is>
      </nc>
    </rcc>
    <rcc rId="0" sId="2">
      <nc r="D3" t="inlineStr">
        <is>
          <t>RD_suite</t>
          <phoneticPr fontId="15192" type="noConversion"/>
        </is>
      </nc>
    </rcc>
    <rcc rId="0" sId="2">
      <nc r="E3" t="inlineStr">
        <is>
          <t>RD_suite/RD1196/RD1196_verilog_ECP5UM</t>
        </is>
      </nc>
    </rcc>
  </rrc>
  <rrc rId="184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QoR_suite/iCE_QoR/iCE_39_QoR/01_ac97</t>
          <phoneticPr fontId="22712" type="noConversion"/>
        </is>
      </nc>
    </rcc>
  </rrc>
  <rrc rId="184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QoR_suite/iCE_QoR/iCE_39_QoR/02_biguart</t>
        </is>
      </nc>
    </rcc>
  </rrc>
  <rrc rId="184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QoR_suite/iCE_QoR/iCE_39_QoR/03_brm</t>
        </is>
      </nc>
    </rcc>
  </rrc>
  <rrc rId="184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QoR_suite/iCE_QoR/iCE_39_QoR/04_brooklyn</t>
        </is>
      </nc>
    </rcc>
  </rrc>
  <rrc rId="184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549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QoR_suite/iCE_QoR/iCE_39_QoR/05_core_6502</t>
        </is>
      </nc>
    </rcc>
  </rrc>
  <rrc rId="184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QoR_suite/iCE_QoR/iCE_39_QoR/06_correlator</t>
        </is>
      </nc>
    </rcc>
  </rrc>
  <rrc rId="184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551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QoR_suite/iCE_QoR/iCE_39_QoR/07_dvbasi</t>
        </is>
      </nc>
    </rcc>
  </rrc>
  <rrc rId="184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552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QoR_suite/iCE_QoR/iCE_39_QoR/08_etmjccrt</t>
        </is>
      </nc>
    </rcc>
  </rrc>
  <rrc rId="1849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553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QoR_suite/iCE_QoR/iCE_39_QoR/09_fir_12_16_10</t>
        </is>
      </nc>
    </rcc>
  </rrc>
  <rrc rId="1849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554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QoR_suite/iCE_QoR/iCE_39_QoR/10_pcix_pci_core64</t>
        </is>
      </nc>
    </rcc>
  </rrc>
  <rrc rId="1849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QoR_suite/iCE_QoR/iCE_39_QoR/11_powertop_sb</t>
        </is>
      </nc>
    </rcc>
  </rrc>
  <rrc rId="1849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QoR_suite/iCE_QoR/iCE_39_QoR/12_pwr_cntr90_top</t>
        </is>
      </nc>
    </rcc>
  </rrc>
  <rrc rId="1849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QoR_suite/iCE_QoR/iCE_39_QoR/13_slice</t>
        </is>
      </nc>
    </rcc>
  </rrc>
  <rrc rId="1849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QoR_suite/iCE_QoR/iCE_39_QoR/17_aes_crypto_core</t>
        </is>
      </nc>
    </rcc>
  </rrc>
  <rrc rId="1849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559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QoR_suite/iCE_QoR/iCE_39_QoR/18_alu</t>
        </is>
      </nc>
    </rcc>
  </rrc>
  <rrc rId="1849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QoR_suite/iCE_QoR/iCE_39_QoR/19_ata_ocidec3</t>
        </is>
      </nc>
    </rcc>
  </rrc>
  <rrc rId="1850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561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QoR_suite/iCE_QoR/iCE_39_QoR/20_basicrsa</t>
        </is>
      </nc>
    </rcc>
  </rrc>
  <rrc rId="1850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562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QoR_suite/iCE_QoR/iCE_39_QoR/21_can</t>
        </is>
      </nc>
    </rcc>
  </rrc>
  <rrc rId="1850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563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QoR_suite/iCE_QoR/iCE_39_QoR/22_cfft</t>
        </is>
      </nc>
    </rcc>
  </rrc>
  <rrc rId="1850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564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QoR_suite/iCE_QoR/iCE_39_QoR/23_cordic</t>
        </is>
      </nc>
    </rcc>
  </rrc>
  <rrc rId="1850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QoR_suite/iCE_QoR/iCE_39_QoR/24_crc_top</t>
        </is>
      </nc>
    </rcc>
  </rrc>
  <rrc rId="1850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QoR_suite/iCE_QoR/iCE_39_QoR/25_dirac</t>
        </is>
      </nc>
    </rcc>
  </rrc>
  <rrc rId="1850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QoR_suite/iCE_QoR/iCE_39_QoR/26_dirac_decoder</t>
        </is>
      </nc>
    </rcc>
  </rrc>
  <rrc rId="1850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QoR_suite/iCE_QoR/iCE_39_QoR/27_DPCM</t>
        </is>
      </nc>
    </rcc>
  </rrc>
  <rrc rId="1850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569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QoR_suite/iCE_QoR/iCE_39_QoR/28_i2c</t>
        </is>
      </nc>
    </rcc>
  </rrc>
  <rrc rId="1850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QoR_suite/iCE_QoR/iCE_39_QoR/29_irda</t>
        </is>
      </nc>
    </rcc>
  </rrc>
  <rrc rId="1851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571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QoR_suite/iCE_QoR/iCE_39_QoR/30_mini-RISC</t>
        </is>
      </nc>
    </rcc>
  </rrc>
  <rrc rId="1851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572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QoR_suite/iCE_QoR/iCE_39_QoR/31_oc_hdlc</t>
        </is>
      </nc>
    </rcc>
  </rrc>
  <rrc rId="1851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573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QoR_suite/iCE_QoR/iCE_39_QoR/32_oc8051</t>
        </is>
      </nc>
    </rcc>
  </rrc>
  <rrc rId="1851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574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QoR_suite/iCE_QoR/iCE_39_QoR/33_processor_sub</t>
        </is>
      </nc>
    </rcc>
  </rrc>
  <rrc rId="1851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QoR_suite/iCE_QoR/iCE_39_QoR/34_rsa</t>
        </is>
      </nc>
    </rcc>
  </rrc>
  <rrc rId="1851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QoR_suite/iCE_QoR/iCE_39_QoR/35_ser_ser</t>
        </is>
      </nc>
    </rcc>
  </rrc>
  <rrc rId="1851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QoR_suite/iCE_QoR/iCE_39_QoR/36_system09</t>
        </is>
      </nc>
    </rcc>
  </rrc>
  <rrc rId="1851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QoR_suite/iCE_QoR/iCE_39_QoR/37_viper</t>
        </is>
      </nc>
    </rcc>
  </rrc>
  <rrc rId="1851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579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QoR_suite/iCE_QoR/iCE_39_QoR/38_zigzag_decode</t>
        </is>
      </nc>
    </rcc>
  </rrc>
  <rrc rId="1851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QoR_suite/iCE_QoR/iCE_39_QoR/39_zigzag_encode</t>
        </is>
      </nc>
    </rcc>
  </rrc>
  <rrc rId="1852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581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QoR_suite/iCE_QoR/iCEQoR31/01_Digilife_Pic_in_Pic_V2.0</t>
        </is>
      </nc>
    </rcc>
  </rrc>
  <rrc rId="1852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582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QoR_suite/iCE_QoR/iCEQoR31/03_Feixun_WVGA2WSVGA_Scaler_V2.0</t>
        </is>
      </nc>
    </rcc>
  </rrc>
  <rrc rId="1852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583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QoR_suite/iCE_QoR/iCEQoR31/04_FTML_SLIMbusDevice_iCE1K</t>
        </is>
      </nc>
    </rcc>
  </rrc>
  <rrc rId="1852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584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QoR_suite/iCE_QoR/iCEQoR31/05_HTC_EBI2_SPI_UART_SDIO_Bridge</t>
        </is>
      </nc>
    </rcc>
  </rrc>
  <rrc rId="1852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QoR_suite/iCE_QoR/iCEQoR31/06_Huawei_Mobile_LCD_Scaler_V2.0</t>
        </is>
      </nc>
    </rcc>
  </rrc>
  <rrc rId="1852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QoR_suite/iCE_QoR/iCEQoR31/07_I2S_Controller</t>
        </is>
      </nc>
    </rcc>
  </rrc>
  <rrc rId="1852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QoR_suite/iCE_QoR/iCEQoR31/08_iceblink40_demo</t>
        </is>
      </nc>
    </rcc>
  </rrc>
  <rrc rId="1852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QoR_suite/iCE_QoR/iCEQoR31/09_NECCasio_MIPI_BIF_Master</t>
        </is>
      </nc>
    </rcc>
  </rrc>
  <rrc rId="1852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589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QoR_suite/iCE_QoR/iCEQoR31/10_Novero_SPI_RFFEMaster_Bridge</t>
        </is>
      </nc>
    </rcc>
  </rrc>
  <rrc rId="1852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QoR_suite/iCE_QoR/iCEQoR31/11_RIM_RFFESlave_GPIOBridge</t>
        </is>
      </nc>
    </rcc>
  </rrc>
  <rrc rId="1853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591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QoR_suite/iCE_QoR/iCEQoR31/12_Sam_DSC_MV900_30Hz</t>
        </is>
      </nc>
    </rcc>
  </rrc>
  <rrc rId="1853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592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QoR_suite/iCE_QoR/iCEQoR31/13_Schick</t>
        </is>
      </nc>
    </rcc>
  </rrc>
  <rrc rId="1853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593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QoR_suite/iCE_QoR/iCEQoR31/14_SLIMBus_Device_iCE1K</t>
        </is>
      </nc>
    </rcc>
  </rrc>
  <rrc rId="1853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594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QoR_suite/iCE_QoR/iCEQoR31/15_SLIMBusDeviceToI2S_Pantech</t>
        </is>
      </nc>
    </rcc>
  </rrc>
  <rrc rId="1853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QoR_suite/iCE_QoR/iCEQoR31/16_SLIMBusToSPDIF</t>
        </is>
      </nc>
    </rcc>
  </rrc>
  <rrc rId="1853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QoR_suite/iCE_QoR/iCEQoR31/17_Projects</t>
        </is>
      </nc>
    </rcc>
  </rrc>
  <rrc rId="1853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QoR_suite/iCE_QoR/iCEQoR31/18_MIPI_CSI2_4_12_13</t>
        </is>
      </nc>
    </rcc>
  </rrc>
  <rrc rId="1853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QoR_suite/iCE_QoR/iCEQoR31/19_PmodACL_4_12_13</t>
        </is>
      </nc>
    </rcc>
  </rrc>
  <rrc rId="1853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599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QoR_suite/iCE_QoR/iCEQoR31/20_SPI_Master_Controller_4_12_13</t>
        </is>
      </nc>
    </rcc>
  </rrc>
  <rrc rId="1853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QoR_suite/iCE_QoR/iCEQoR31/21_uart_ir_4_12_13</t>
        </is>
      </nc>
    </rcc>
  </rrc>
  <rrc rId="1854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601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QoR_suite/iCE_QoR/iCEQoR31/22_Casio_dsc_rot</t>
        </is>
      </nc>
    </rcc>
  </rrc>
  <rrc rId="1854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602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QoR_suite/iCE_QoR/iCEQoR31/23_dual_cmos_720p</t>
        </is>
      </nc>
    </rcc>
  </rrc>
  <rrc rId="1854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603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QoR_suite/iCE_QoR/iCEQoR31/24_HTC_EBI2_SPI_UART_Bridge</t>
        </is>
      </nc>
    </rcc>
  </rrc>
  <rrc rId="1854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604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QoR_suite/iCE_QoR/iCEQoR31/25_Huawei_Mobile_LCD_Scaler</t>
        </is>
      </nc>
    </rcc>
  </rrc>
  <rrc rId="1854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605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QoR_suite/iCE_QoR/iCEQoR31/26_NEC_MIPI_BIF_no_RO_20130110</t>
        </is>
      </nc>
    </rcc>
  </rrc>
  <rrc rId="1854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606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QoR_suite/iCE_QoR/iCEQoR31/27_Sam_DSC_DV150F</t>
        </is>
      </nc>
    </rcc>
  </rrc>
  <rrc rId="1854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607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QoR_suite/iCE_QoR/iCEQoR31/28_Sam_img_3D_rot</t>
        </is>
      </nc>
    </rcc>
  </rrc>
  <rrc rId="1854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608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QoR_suite/iCE_QoR/iCEQoR31/29_SD_to_SD_UART</t>
        </is>
      </nc>
    </rcc>
  </rrc>
  <rrc rId="1854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609</t>
        </is>
      </nc>
    </rcc>
    <rcc rId="0" sId="2">
      <nc r="D3" t="inlineStr">
        <is>
          <t>QoR_suite</t>
          <phoneticPr fontId="22712" type="noConversion"/>
        </is>
      </nc>
    </rcc>
    <rcc rId="0" sId="2">
      <nc r="E3" t="inlineStr">
        <is>
          <t>QoR_suite/iCE_QoR/iCEQoR31/30_CAN_Controller</t>
        </is>
      </nc>
    </rcc>
  </rrc>
  <rrc rId="1854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610</t>
        </is>
      </nc>
    </rcc>
    <rcc rId="0" sId="2">
      <nc r="D3" t="inlineStr">
        <is>
          <t>QoR_suite</t>
          <phoneticPr fontId="15192" type="noConversion"/>
        </is>
      </nc>
    </rcc>
    <rcc rId="0" sId="2">
      <nc r="E3" t="inlineStr">
        <is>
          <t>QoR_suite/iCE_QoR/iCEQoR31/31_YCbCr8bit2RGB666</t>
        </is>
      </nc>
    </rcc>
  </rrc>
  <rrc rId="1855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611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kaizen_cases/kzen_all/D1021</t>
          <phoneticPr fontId="22712" type="noConversion"/>
        </is>
      </nc>
    </rcc>
  </rrc>
  <rrc rId="1855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612</t>
        </is>
      </nc>
    </rcc>
    <rcc rId="0" sId="2">
      <nc r="D3" t="inlineStr">
        <is>
          <t>kaizen_cases</t>
          <phoneticPr fontId="15192" type="noConversion"/>
        </is>
      </nc>
    </rcc>
    <rcc rId="0" sId="2">
      <nc r="E3" t="inlineStr">
        <is>
          <t>kaizen_cases/kzen_all/D1022</t>
        </is>
      </nc>
    </rcc>
  </rrc>
  <rrc rId="1855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613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kaizen_cases/kzen_all/D1023</t>
        </is>
      </nc>
    </rcc>
  </rrc>
  <rrc rId="1855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614</t>
        </is>
      </nc>
    </rcc>
    <rcc rId="0" sId="2">
      <nc r="D3" t="inlineStr">
        <is>
          <t>kaizen_cases</t>
          <phoneticPr fontId="15192" type="noConversion"/>
        </is>
      </nc>
    </rcc>
    <rcc rId="0" sId="2">
      <nc r="E3" t="inlineStr">
        <is>
          <t>kaizen_cases/kzen_all/D1024</t>
        </is>
      </nc>
    </rcc>
  </rrc>
  <rrc rId="1855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615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kaizen_cases/kzen_all/D1127</t>
        </is>
      </nc>
    </rcc>
  </rrc>
  <rrc rId="1855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616</t>
        </is>
      </nc>
    </rcc>
    <rcc rId="0" sId="2">
      <nc r="D3" t="inlineStr">
        <is>
          <t>kaizen_cases</t>
          <phoneticPr fontId="15192" type="noConversion"/>
        </is>
      </nc>
    </rcc>
    <rcc rId="0" sId="2">
      <nc r="E3" t="inlineStr">
        <is>
          <t>kaizen_cases/kzen_all/D1144</t>
        </is>
      </nc>
    </rcc>
  </rrc>
  <rrc rId="1855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617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kaizen_cases/kzen_all/D1200</t>
        </is>
      </nc>
    </rcc>
  </rrc>
  <rrc rId="1855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618</t>
        </is>
      </nc>
    </rcc>
    <rcc rId="0" sId="2">
      <nc r="D3" t="inlineStr">
        <is>
          <t>kaizen_cases</t>
          <phoneticPr fontId="15192" type="noConversion"/>
        </is>
      </nc>
    </rcc>
    <rcc rId="0" sId="2">
      <nc r="E3" t="inlineStr">
        <is>
          <t>kaizen_cases/kzen_all/D1219</t>
        </is>
      </nc>
    </rcc>
  </rrc>
  <rrc rId="1855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619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kaizen_cases/kzen_all/D1222</t>
        </is>
      </nc>
    </rcc>
  </rrc>
  <rrc rId="1855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620</t>
        </is>
      </nc>
    </rcc>
    <rcc rId="0" sId="2">
      <nc r="D3" t="inlineStr">
        <is>
          <t>kaizen_cases</t>
          <phoneticPr fontId="15192" type="noConversion"/>
        </is>
      </nc>
    </rcc>
    <rcc rId="0" sId="2">
      <nc r="E3" t="inlineStr">
        <is>
          <t>kaizen_cases/kzen_all/D1225</t>
        </is>
      </nc>
    </rcc>
  </rrc>
  <rrc rId="1856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621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kaizen_cases/kzen_all/D1228</t>
        </is>
      </nc>
    </rcc>
  </rrc>
  <rrc rId="1856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622</t>
        </is>
      </nc>
    </rcc>
    <rcc rId="0" sId="2">
      <nc r="D3" t="inlineStr">
        <is>
          <t>kaizen_cases</t>
          <phoneticPr fontId="15192" type="noConversion"/>
        </is>
      </nc>
    </rcc>
    <rcc rId="0" sId="2">
      <nc r="E3" t="inlineStr">
        <is>
          <t>kaizen_cases/kzen_all/D1234</t>
        </is>
      </nc>
    </rcc>
  </rrc>
  <rrc rId="1856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623</t>
        </is>
      </nc>
    </rcc>
    <rcc rId="0" sId="2">
      <nc r="D3" t="inlineStr">
        <is>
          <t>kaizen_cases</t>
          <phoneticPr fontId="22712" type="noConversion"/>
        </is>
      </nc>
    </rcc>
    <rcc rId="0" sId="2">
      <nc r="E3" t="inlineStr">
        <is>
          <t>kaizen_cases/kzen_all/D1235</t>
        </is>
      </nc>
    </rcc>
  </rrc>
  <rrc rId="1856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624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CC_suite/AMI_TB</t>
        </is>
      </nc>
    </rcc>
  </rrc>
  <rrc rId="1856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625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CC_suite/APPROX_AMP_FACTOR</t>
          <phoneticPr fontId="22712" type="noConversion"/>
        </is>
      </nc>
    </rcc>
  </rrc>
  <rrc rId="1856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626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CC_suite/cf_control_top_xo2</t>
        </is>
      </nc>
    </rcc>
  </rrc>
  <rrc rId="1856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627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CC_suite/CortexM1_peripherals</t>
        </is>
      </nc>
    </rcc>
  </rrc>
  <rrc rId="1856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628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CC_suite/d35e5_prbs</t>
        </is>
      </nc>
    </rcc>
  </rrc>
  <rrc rId="1856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629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CC_suite/ddr3</t>
        </is>
      </nc>
    </rcc>
  </rrc>
  <rrc rId="1856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630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CC_suite/divider_sap</t>
        </is>
      </nc>
    </rcc>
  </rrc>
  <rrc rId="1857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631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CC_suite/ecp5_lse_pradd</t>
        </is>
      </nc>
    </rcc>
  </rrc>
  <rrc rId="1857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632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CC_suite/ECP5_Versa_mult_test</t>
        </is>
      </nc>
    </rcc>
  </rrc>
  <rrc rId="1857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633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CC_suite/ether</t>
        </is>
      </nc>
    </rcc>
  </rrc>
  <rrc rId="1857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634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CC_suite/eye</t>
        </is>
      </nc>
    </rcc>
  </rrc>
  <rrc rId="1857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635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CC_suite/Fmodule8052</t>
        </is>
      </nc>
    </rcc>
  </rrc>
  <rrc rId="1857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636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CC_suite/FPGA20</t>
        </is>
      </nc>
    </rcc>
  </rrc>
  <rrc rId="1857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637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CC_suite/iirbiquadraticsection</t>
        </is>
      </nc>
    </rcc>
  </rrc>
  <rrc rId="1857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638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CC_suite/iirFilter</t>
        </is>
      </nc>
    </rcc>
  </rrc>
  <rrc rId="1857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639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CC_suite/jpeg_syn</t>
        </is>
      </nc>
    </rcc>
  </rrc>
  <rrc rId="1857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640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CC_suite/junior</t>
        </is>
      </nc>
    </rcc>
  </rrc>
  <rrc rId="1858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641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CC_suite/MC8051_IP_core</t>
        </is>
      </nc>
    </rcc>
  </rrc>
  <rrc rId="1858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642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CC_suite/MDDR</t>
        </is>
      </nc>
    </rcc>
  </rrc>
  <rrc rId="18582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643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CC_suite/mult16x16_29</t>
        </is>
      </nc>
    </rcc>
  </rrc>
  <rrc rId="18583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644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CC_suite/Oregano_8051_IP</t>
        </is>
      </nc>
    </rcc>
  </rrc>
  <rrc rId="18584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645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CC_suite/pcie_avalon</t>
        </is>
      </nc>
    </rcc>
  </rrc>
  <rrc rId="18585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646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CC_suite/quam</t>
        </is>
      </nc>
    </rcc>
  </rrc>
  <rrc rId="18586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647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CC_suite/RD1040</t>
        </is>
      </nc>
    </rcc>
  </rrc>
  <rrc rId="18587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648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CC_suite/SBP_I2C_Top</t>
        </is>
      </nc>
    </rcc>
  </rrc>
  <rrc rId="18588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649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CC_suite/SERDES_EYE_DEMO</t>
        </is>
      </nc>
    </rcc>
  </rrc>
  <rrc rId="18589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650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CC_suite/sinus_wavegenerator</t>
        </is>
      </nc>
    </rcc>
  </rrc>
  <rrc rId="18590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651</t>
        </is>
      </nc>
    </rcc>
    <rcc rId="0" sId="2">
      <nc r="D3" t="inlineStr">
        <is>
          <t>CC_suite</t>
          <phoneticPr fontId="22712" type="noConversion"/>
        </is>
      </nc>
    </rcc>
    <rcc rId="0" sId="2">
      <nc r="E3" t="inlineStr">
        <is>
          <t>CC_suite/test_distRAM</t>
        </is>
      </nc>
    </rcc>
  </rrc>
  <rrc rId="18591" sId="2" ref="A3:XFD3" action="deleteRow">
    <rfmt sheetId="2" xfDxf="1" sqref="A3:XFD3" start="0" length="0">
      <dxf>
        <numFmt numFmtId="30" formatCode="@"/>
        <protection locked="0"/>
      </dxf>
    </rfmt>
    <rcc rId="0" sId="2">
      <nc r="A3" t="inlineStr">
        <is>
          <t>652</t>
        </is>
      </nc>
    </rcc>
    <rcc rId="0" sId="2">
      <nc r="D3" t="inlineStr">
        <is>
          <t>CC_suite</t>
          <phoneticPr fontId="15192" type="noConversion"/>
        </is>
      </nc>
    </rcc>
    <rcc rId="0" sId="2">
      <nc r="E3" t="inlineStr">
        <is>
          <t>CC_suite/v6_ingress</t>
        </is>
      </nc>
    </rcc>
  </rrc>
  <rcc rId="18592" sId="1">
    <oc r="B2" t="inlineStr">
      <is>
        <t>8</t>
        <phoneticPr fontId="12896" type="noConversion"/>
      </is>
    </oc>
    <nc r="B2" t="inlineStr">
      <is>
        <t>3</t>
      </is>
    </nc>
  </rcc>
  <rcc rId="18593" sId="1">
    <oc r="B3" t="inlineStr">
      <is>
        <t>jedi_designpool_lse_v1</t>
        <phoneticPr fontId="12896" type="noConversion"/>
      </is>
    </oc>
    <nc r="B3" t="inlineStr">
      <is>
        <t>misc_design_pool</t>
      </is>
    </nc>
  </rcc>
  <rcc rId="18594" sId="1">
    <oc r="B4" t="inlineStr">
      <is>
        <t>repository =  lsh-comedy:/lsh/sw/qa/qausr/swqalab/projects</t>
        <phoneticPr fontId="12896" type="noConversion"/>
      </is>
    </oc>
    <nc r="B4" t="inlineStr">
      <is>
        <t>repository = http://lshlabd0011/designpool</t>
      </is>
    </nc>
  </rcc>
  <rcc rId="18595" sId="1">
    <oc r="B5" t="inlineStr">
      <is>
        <t>suite_path = ecp5tojedi;auth_key= PjjD2J1CCLKLyYaFY9z+b50AGVKc7MBh</t>
        <phoneticPr fontId="12896" type="noConversion"/>
      </is>
    </oc>
    <nc r="B5" t="inlineStr">
      <is>
        <t>suite_path = trunk</t>
      </is>
    </nc>
  </rcc>
  <rcc rId="18596" sId="1">
    <oc r="B7" t="inlineStr">
      <is>
        <t>cmd=python DEV/bin/run_radiant.py  --run-par --check-conf=bqs.conf  --synthesis=lse</t>
        <phoneticPr fontId="12896" type="noConversion"/>
      </is>
    </oc>
    <nc r="B7" t="inlineStr">
      <is>
        <t>cmd = python DEV/bin/run_diamond.py  --run-map-trce  --run-par-trce --synthesis=lse --check-conf=designpool_lse.conf</t>
      </is>
    </nc>
  </rcc>
  <rcc rId="18597" sId="1">
    <oc r="B8" t="inlineStr">
      <is>
        <t xml:space="preserve">radiant=sd_ng1_1a.33 </t>
        <phoneticPr fontId="12896" type="noConversion"/>
      </is>
    </oc>
    <nc r="B8" t="inlineStr">
      <is>
        <t>diamond=3.8.0.115</t>
      </is>
    </nc>
  </rcc>
  <rcc rId="18598" sId="1">
    <oc r="B9" t="inlineStr">
      <is>
        <t>os_type = linux</t>
        <phoneticPr fontId="12896" type="noConversion"/>
      </is>
    </oc>
    <nc r="B9"/>
  </rcc>
  <rcc rId="18599" sId="1">
    <oc r="B10" t="inlineStr">
      <is>
        <t>group=rna_regression_group</t>
        <phoneticPr fontId="12896" type="noConversion"/>
      </is>
    </oc>
    <nc r="B10" t="inlineStr">
      <is>
        <t>group = rna_regression_group</t>
      </is>
    </nc>
  </rcc>
  <rcc rId="18600" sId="1">
    <nc r="B1" t="inlineStr">
      <is>
        <t>Jason.Wang</t>
        <phoneticPr fontId="12896" type="noConversion"/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02" sId="1">
    <oc r="B3" t="inlineStr">
      <is>
        <t>misc_design_pool</t>
      </is>
    </oc>
    <nc r="B3" t="inlineStr">
      <is>
        <t>Diamond_misc_design_pool</t>
        <phoneticPr fontId="0" type="noConversion"/>
      </is>
    </nc>
  </rcc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03" sId="1">
    <oc r="B2" t="inlineStr">
      <is>
        <t>3</t>
      </is>
    </oc>
    <nc r="B2" t="inlineStr">
      <is>
        <t>9</t>
        <phoneticPr fontId="50049" type="noConversion"/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817" sId="1">
    <oc r="B8" t="inlineStr">
      <is>
        <t>diamond=3.8.0.115</t>
      </is>
    </oc>
    <nc r="B8" t="inlineStr">
      <is>
        <t>diamond=3.11</t>
        <phoneticPr fontId="0" type="noConversion"/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605" sId="2">
    <nc r="C3" t="inlineStr">
      <is>
        <t>AVID_C125026_SwissRoll_sap</t>
      </is>
    </nc>
  </rcc>
  <rcc rId="18606" sId="2">
    <nc r="D3" t="inlineStr">
      <is>
        <t>design_pool</t>
      </is>
    </nc>
  </rcc>
  <rcc rId="18607" sId="2">
    <nc r="E3" t="inlineStr">
      <is>
        <t>Conversion_Branch/sapphire/AE_suite/AVID_C125026_SwissRoll_sap</t>
      </is>
    </nc>
  </rcc>
  <rcc rId="18608" sId="2">
    <nc r="C4" t="inlineStr">
      <is>
        <t>BR2_markus_sap</t>
      </is>
    </nc>
  </rcc>
  <rcc rId="18609" sId="2">
    <nc r="D4" t="inlineStr">
      <is>
        <t>design_pool</t>
      </is>
    </nc>
  </rcc>
  <rcc rId="18610" sId="2">
    <nc r="E4" t="inlineStr">
      <is>
        <t>Conversion_Branch/sapphire/AE_suite/BR2_markus_sap</t>
      </is>
    </nc>
  </rcc>
  <rcc rId="18611" sId="2">
    <nc r="C5" t="inlineStr">
      <is>
        <t>Broadcom_10G_NIF_sap</t>
      </is>
    </nc>
  </rcc>
  <rcc rId="18612" sId="2">
    <nc r="D5" t="inlineStr">
      <is>
        <t>design_pool</t>
      </is>
    </nc>
  </rcc>
  <rcc rId="18613" sId="2">
    <nc r="E5" t="inlineStr">
      <is>
        <t>Conversion_Branch/sapphire/AE_suite/Broadcom_10G_NIF_sap</t>
      </is>
    </nc>
  </rcc>
  <rcc rId="18614" sId="2">
    <nc r="C6" t="inlineStr">
      <is>
        <t>ccpu02_ei3_sap</t>
      </is>
    </nc>
  </rcc>
  <rcc rId="18615" sId="2">
    <nc r="D6" t="inlineStr">
      <is>
        <t>design_pool</t>
      </is>
    </nc>
  </rcc>
  <rcc rId="18616" sId="2">
    <nc r="E6" t="inlineStr">
      <is>
        <t>Conversion_Branch/sapphire/AE_suite/ccpu02_ei3_sap</t>
      </is>
    </nc>
  </rcc>
  <rcc rId="18617" sId="2">
    <nc r="C7" t="inlineStr">
      <is>
        <t>digi_if_dsp_sap</t>
      </is>
    </nc>
  </rcc>
  <rcc rId="18618" sId="2">
    <nc r="D7" t="inlineStr">
      <is>
        <t>design_pool</t>
      </is>
    </nc>
  </rcc>
  <rcc rId="18619" sId="2">
    <nc r="E7" t="inlineStr">
      <is>
        <t>Conversion_Branch/sapphire/AE_suite/digi_if_dsp_sap</t>
      </is>
    </nc>
  </rcc>
  <rcc rId="18620" sId="2">
    <nc r="C8" t="inlineStr">
      <is>
        <t>e4000_8v_rx_card_1224_sap</t>
      </is>
    </nc>
  </rcc>
  <rcc rId="18621" sId="2">
    <nc r="D8" t="inlineStr">
      <is>
        <t>design_pool</t>
      </is>
    </nc>
  </rcc>
  <rcc rId="18622" sId="2">
    <nc r="E8" t="inlineStr">
      <is>
        <t>Conversion_Branch/sapphire/AE_suite/e4000_8v_rx_card_1224_sap</t>
      </is>
    </nc>
  </rcc>
  <rcc rId="18623" sId="2">
    <nc r="C9" t="inlineStr">
      <is>
        <t>mult9_osc_sap</t>
      </is>
    </nc>
  </rcc>
  <rcc rId="18624" sId="2">
    <nc r="D9" t="inlineStr">
      <is>
        <t>design_pool</t>
      </is>
    </nc>
  </rcc>
  <rcc rId="18625" sId="2">
    <nc r="E9" t="inlineStr">
      <is>
        <t>Conversion_Branch/sapphire/AE_suite/mult9_osc_sap</t>
      </is>
    </nc>
  </rcc>
  <rcc rId="18626" sId="2">
    <nc r="C10" t="inlineStr">
      <is>
        <t>necct_cmn_only_sap</t>
      </is>
    </nc>
  </rcc>
  <rcc rId="18627" sId="2">
    <nc r="D10" t="inlineStr">
      <is>
        <t>design_pool</t>
      </is>
    </nc>
  </rcc>
  <rcc rId="18628" sId="2">
    <nc r="E10" t="inlineStr">
      <is>
        <t>Conversion_Branch/sapphire/AE_suite/necct_cmn_only_sap</t>
      </is>
    </nc>
  </rcc>
  <rcc rId="18629" sId="2">
    <nc r="C11" t="inlineStr">
      <is>
        <t>necmob_Serial_Peripheral_IF_sap</t>
      </is>
    </nc>
  </rcc>
  <rcc rId="18630" sId="2">
    <nc r="D11" t="inlineStr">
      <is>
        <t>design_pool</t>
      </is>
    </nc>
  </rcc>
  <rcc rId="18631" sId="2">
    <nc r="E11" t="inlineStr">
      <is>
        <t>Conversion_Branch/sapphire/AE_suite/necmob_Serial_Peripheral_IF_sap</t>
      </is>
    </nc>
  </rcc>
  <rcc rId="18632" sId="2">
    <nc r="C12" t="inlineStr">
      <is>
        <t>Panasonic_C125459_DLP_DZ870_sap</t>
      </is>
    </nc>
  </rcc>
  <rcc rId="18633" sId="2">
    <nc r="D12" t="inlineStr">
      <is>
        <t>design_pool</t>
      </is>
    </nc>
  </rcc>
  <rcc rId="18634" sId="2">
    <nc r="E12" t="inlineStr">
      <is>
        <t>Conversion_Branch/sapphire/AE_suite/Panasonic_C125459_DLP_DZ870_sap</t>
      </is>
    </nc>
  </rcc>
  <rcc rId="18635" sId="2">
    <nc r="C13" t="inlineStr">
      <is>
        <t>pedometer_sap</t>
      </is>
    </nc>
  </rcc>
  <rcc rId="18636" sId="2">
    <nc r="D13" t="inlineStr">
      <is>
        <t>design_pool</t>
      </is>
    </nc>
  </rcc>
  <rcc rId="18637" sId="2">
    <nc r="E13" t="inlineStr">
      <is>
        <t>Conversion_Branch/sapphire/AE_suite/pedometer_sap</t>
      </is>
    </nc>
  </rcc>
  <rcc rId="18638" sId="2">
    <nc r="C14" t="inlineStr">
      <is>
        <t>RC959_GE_SDH_CPLD_sap</t>
      </is>
    </nc>
  </rcc>
  <rcc rId="18639" sId="2">
    <nc r="D14" t="inlineStr">
      <is>
        <t>design_pool</t>
      </is>
    </nc>
  </rcc>
  <rcc rId="18640" sId="2">
    <nc r="E14" t="inlineStr">
      <is>
        <t>Conversion_Branch/sapphire/AE_suite/RC959_GE_SDH_CPLD_sap</t>
      </is>
    </nc>
  </rcc>
  <rcc rId="18641" sId="2">
    <nc r="C15" t="inlineStr">
      <is>
        <t>SAXA_CDLC_ES2_sap</t>
      </is>
    </nc>
  </rcc>
  <rcc rId="18642" sId="2">
    <nc r="D15" t="inlineStr">
      <is>
        <t>design_pool</t>
      </is>
    </nc>
  </rcc>
  <rcc rId="18643" sId="2">
    <nc r="E15" t="inlineStr">
      <is>
        <t>Conversion_Branch/sapphire/AE_suite/SAXA_CDLC_ES2_sap</t>
      </is>
    </nc>
  </rcc>
  <rcc rId="18644" sId="2">
    <nc r="C16" t="inlineStr">
      <is>
        <t>slave_gpio_bridge_sap</t>
      </is>
    </nc>
  </rcc>
  <rcc rId="18645" sId="2">
    <nc r="D16" t="inlineStr">
      <is>
        <t>design_pool</t>
      </is>
    </nc>
  </rcc>
  <rcc rId="18646" sId="2">
    <nc r="E16" t="inlineStr">
      <is>
        <t>Conversion_Branch/sapphire/AE_suite/slave_gpio_bridge_sap</t>
      </is>
    </nc>
  </rcc>
  <rcc rId="18647" sId="2">
    <nc r="C17" t="inlineStr">
      <is>
        <t>SmallProcessorReader_sap</t>
      </is>
    </nc>
  </rcc>
  <rcc rId="18648" sId="2">
    <nc r="D17" t="inlineStr">
      <is>
        <t>design_pool</t>
      </is>
    </nc>
  </rcc>
  <rcc rId="18649" sId="2">
    <nc r="E17" t="inlineStr">
      <is>
        <t>Conversion_Branch/sapphire/AE_suite/SmallProcessorReader_sap</t>
      </is>
    </nc>
  </rcc>
  <rcc rId="18650" sId="2">
    <nc r="C18" t="inlineStr">
      <is>
        <t>SPI_SLAVE_PART1_VIN_Moxa_sap</t>
      </is>
    </nc>
  </rcc>
  <rcc rId="18651" sId="2">
    <nc r="D18" t="inlineStr">
      <is>
        <t>design_pool</t>
      </is>
    </nc>
  </rcc>
  <rcc rId="18652" sId="2">
    <nc r="E18" t="inlineStr">
      <is>
        <t>Conversion_Branch/sapphire/AE_suite/SPI_SLAVE_PART1_VIN_Moxa_sap</t>
      </is>
    </nc>
  </rcc>
  <rcc rId="18653" sId="2">
    <nc r="C19" t="inlineStr">
      <is>
        <t>subsonic1core_sap</t>
      </is>
    </nc>
  </rcc>
  <rcc rId="18654" sId="2">
    <nc r="D19" t="inlineStr">
      <is>
        <t>design_pool</t>
      </is>
    </nc>
  </rcc>
  <rcc rId="18655" sId="2">
    <nc r="E19" t="inlineStr">
      <is>
        <t>Conversion_Branch/sapphire/AE_suite/subsonic1core_sap</t>
      </is>
    </nc>
  </rcc>
  <rcc rId="18656" sId="2">
    <nc r="C20" t="inlineStr">
      <is>
        <t>UART_RS485_sap</t>
      </is>
    </nc>
  </rcc>
  <rcc rId="18657" sId="2">
    <nc r="D20" t="inlineStr">
      <is>
        <t>design_pool</t>
      </is>
    </nc>
  </rcc>
  <rcc rId="18658" sId="2">
    <nc r="E20" t="inlineStr">
      <is>
        <t>Conversion_Branch/sapphire/AE_suite/UART_RS485_sap</t>
      </is>
    </nc>
  </rcc>
  <rcc rId="18659" sId="2">
    <nc r="C21" t="inlineStr">
      <is>
        <t>wistral_adc_controller_sap</t>
      </is>
    </nc>
  </rcc>
  <rcc rId="18660" sId="2">
    <nc r="D21" t="inlineStr">
      <is>
        <t>design_pool</t>
      </is>
    </nc>
  </rcc>
  <rcc rId="18661" sId="2">
    <nc r="E21" t="inlineStr">
      <is>
        <t>Conversion_Branch/sapphire/AE_suite/wistral_adc_controller_sap</t>
      </is>
    </nc>
  </rcc>
  <rcc rId="18662" sId="2">
    <nc r="C22" t="inlineStr">
      <is>
        <t>7to1tx_core_64BitSSHB_sap</t>
      </is>
    </nc>
  </rcc>
  <rcc rId="18663" sId="2">
    <nc r="D22" t="inlineStr">
      <is>
        <t>design_pool</t>
      </is>
    </nc>
  </rcc>
  <rcc rId="18664" sId="2">
    <nc r="E22" t="inlineStr">
      <is>
        <t>Conversion_Branch/sapphire/CC_suite/7to1tx_core_64BitSSHB_sap</t>
      </is>
    </nc>
  </rcc>
  <rcc rId="18665" sId="2">
    <nc r="C23" t="inlineStr">
      <is>
        <t>A45_sap</t>
      </is>
    </nc>
  </rcc>
  <rcc rId="18666" sId="2">
    <nc r="D23" t="inlineStr">
      <is>
        <t>design_pool</t>
      </is>
    </nc>
  </rcc>
  <rcc rId="18667" sId="2">
    <nc r="E23" t="inlineStr">
      <is>
        <t>Conversion_Branch/sapphire/CC_suite/A45_sap</t>
      </is>
    </nc>
  </rcc>
  <rcc rId="18668" sId="2">
    <nc r="C24" t="inlineStr">
      <is>
        <t>adm_detector_sap</t>
      </is>
    </nc>
  </rcc>
  <rcc rId="18669" sId="2">
    <nc r="D24" t="inlineStr">
      <is>
        <t>design_pool</t>
      </is>
    </nc>
  </rcc>
  <rcc rId="18670" sId="2">
    <nc r="E24" t="inlineStr">
      <is>
        <t>Conversion_Branch/sapphire/CC_suite/adm_detector_sap</t>
      </is>
    </nc>
  </rcc>
  <rcc rId="18671" sId="2">
    <nc r="C25" t="inlineStr">
      <is>
        <t>arbiter2_sap</t>
      </is>
    </nc>
  </rcc>
  <rcc rId="18672" sId="2">
    <nc r="D25" t="inlineStr">
      <is>
        <t>design_pool</t>
      </is>
    </nc>
  </rcc>
  <rcc rId="18673" sId="2">
    <nc r="E25" t="inlineStr">
      <is>
        <t>Conversion_Branch/sapphire/CC_suite/arbiter2_sap</t>
      </is>
    </nc>
  </rcc>
  <rcc rId="18674" sId="2">
    <nc r="C26" t="inlineStr">
      <is>
        <t>B0_fabric_characterisation_RNGs_sap</t>
      </is>
    </nc>
  </rcc>
  <rcc rId="18675" sId="2">
    <nc r="D26" t="inlineStr">
      <is>
        <t>design_pool</t>
      </is>
    </nc>
  </rcc>
  <rcc rId="18676" sId="2">
    <nc r="E26" t="inlineStr">
      <is>
        <t>Conversion_Branch/sapphire/CC_suite/B0_fabric_characterisation_RNGs_sap</t>
      </is>
    </nc>
  </rcc>
  <rcc rId="18677" sId="2">
    <nc r="C27" t="inlineStr">
      <is>
        <t>cam_sap</t>
      </is>
    </nc>
  </rcc>
  <rcc rId="18678" sId="2">
    <nc r="D27" t="inlineStr">
      <is>
        <t>design_pool</t>
      </is>
    </nc>
  </rcc>
  <rcc rId="18679" sId="2">
    <nc r="E27" t="inlineStr">
      <is>
        <t>Conversion_Branch/sapphire/CC_suite/cam_sap</t>
      </is>
    </nc>
  </rcc>
  <rcc rId="18680" sId="2">
    <nc r="C28" t="inlineStr">
      <is>
        <t>cnt32_sap</t>
      </is>
    </nc>
  </rcc>
  <rcc rId="18681" sId="2">
    <nc r="D28" t="inlineStr">
      <is>
        <t>design_pool</t>
      </is>
    </nc>
  </rcc>
  <rcc rId="18682" sId="2">
    <nc r="E28" t="inlineStr">
      <is>
        <t>Conversion_Branch/sapphire/CC_suite/cnt32_sap</t>
      </is>
    </nc>
  </rcc>
  <rcc rId="18683" sId="2">
    <nc r="C29" t="inlineStr">
      <is>
        <t>CROSSCONNECT_sap</t>
      </is>
    </nc>
  </rcc>
  <rcc rId="18684" sId="2">
    <nc r="D29" t="inlineStr">
      <is>
        <t>design_pool</t>
      </is>
    </nc>
  </rcc>
  <rcc rId="18685" sId="2">
    <nc r="E29" t="inlineStr">
      <is>
        <t>Conversion_Branch/sapphire/CC_suite/CROSSCONNECT_sap</t>
      </is>
    </nc>
  </rcc>
  <rcc rId="18686" sId="2">
    <nc r="C30" t="inlineStr">
      <is>
        <t>DC_FPGA_sap</t>
      </is>
    </nc>
  </rcc>
  <rcc rId="18687" sId="2">
    <nc r="D30" t="inlineStr">
      <is>
        <t>design_pool</t>
      </is>
    </nc>
  </rcc>
  <rcc rId="18688" sId="2">
    <nc r="E30" t="inlineStr">
      <is>
        <t>Conversion_Branch/sapphire/CC_suite/DC_FPGA_sap</t>
      </is>
    </nc>
  </rcc>
  <rcc rId="18689" sId="2">
    <nc r="C31" t="inlineStr">
      <is>
        <t>displaign_sap</t>
      </is>
    </nc>
  </rcc>
  <rcc rId="18690" sId="2">
    <nc r="D31" t="inlineStr">
      <is>
        <t>design_pool</t>
      </is>
    </nc>
  </rcc>
  <rcc rId="18691" sId="2">
    <nc r="E31" t="inlineStr">
      <is>
        <t>Conversion_Branch/sapphire/CC_suite/displaign_sap</t>
      </is>
    </nc>
  </rcc>
  <rcc rId="18692" sId="2">
    <nc r="C32" t="inlineStr">
      <is>
        <t>ElmoJapan_sap</t>
      </is>
    </nc>
  </rcc>
  <rcc rId="18693" sId="2">
    <nc r="D32" t="inlineStr">
      <is>
        <t>design_pool</t>
      </is>
    </nc>
  </rcc>
  <rcc rId="18694" sId="2">
    <nc r="E32" t="inlineStr">
      <is>
        <t>Conversion_Branch/sapphire/CC_suite/ElmoJapan_sap</t>
      </is>
    </nc>
  </rcc>
  <rcc rId="18695" sId="2">
    <nc r="C33" t="inlineStr">
      <is>
        <t>etna_fpga94_v14_sap</t>
      </is>
    </nc>
  </rcc>
  <rcc rId="18696" sId="2">
    <nc r="D33" t="inlineStr">
      <is>
        <t>design_pool</t>
      </is>
    </nc>
  </rcc>
  <rcc rId="18697" sId="2">
    <nc r="E33" t="inlineStr">
      <is>
        <t>Conversion_Branch/sapphire/CC_suite/etna_fpga94_v14_sap</t>
      </is>
    </nc>
  </rcc>
  <rcc rId="18698" sId="2">
    <nc r="C34" t="inlineStr">
      <is>
        <t>FEC_sap</t>
      </is>
    </nc>
  </rcc>
  <rcc rId="18699" sId="2">
    <nc r="D34" t="inlineStr">
      <is>
        <t>design_pool</t>
      </is>
    </nc>
  </rcc>
  <rcc rId="18700" sId="2">
    <nc r="E34" t="inlineStr">
      <is>
        <t>Conversion_Branch/sapphire/CC_suite/FEC_sap</t>
      </is>
    </nc>
  </rcc>
  <rcc rId="18701" sId="2">
    <nc r="C35" t="inlineStr">
      <is>
        <t>fir1b_sap</t>
      </is>
    </nc>
  </rcc>
  <rcc rId="18702" sId="2">
    <nc r="D35" t="inlineStr">
      <is>
        <t>design_pool</t>
      </is>
    </nc>
  </rcc>
  <rcc rId="18703" sId="2">
    <nc r="E35" t="inlineStr">
      <is>
        <t>Conversion_Branch/sapphire/CC_suite/fir1b_sap</t>
      </is>
    </nc>
  </rcc>
  <rcc rId="18704" sId="2">
    <nc r="C36" t="inlineStr">
      <is>
        <t>fir1c_sap</t>
      </is>
    </nc>
  </rcc>
  <rcc rId="18705" sId="2">
    <nc r="D36" t="inlineStr">
      <is>
        <t>design_pool</t>
      </is>
    </nc>
  </rcc>
  <rcc rId="18706" sId="2">
    <nc r="E36" t="inlineStr">
      <is>
        <t>Conversion_Branch/sapphire/CC_suite/fir1c_sap</t>
      </is>
    </nc>
  </rcc>
  <rcc rId="18707" sId="2">
    <nc r="C37" t="inlineStr">
      <is>
        <t>fir2c_sap</t>
      </is>
    </nc>
  </rcc>
  <rcc rId="18708" sId="2">
    <nc r="D37" t="inlineStr">
      <is>
        <t>design_pool</t>
      </is>
    </nc>
  </rcc>
  <rcc rId="18709" sId="2">
    <nc r="E37" t="inlineStr">
      <is>
        <t>Conversion_Branch/sapphire/CC_suite/fir2c_sap</t>
      </is>
    </nc>
  </rcc>
  <rcc rId="18710" sId="2">
    <nc r="C38" t="inlineStr">
      <is>
        <t>Helion_UK_sap</t>
      </is>
    </nc>
  </rcc>
  <rcc rId="18711" sId="2">
    <nc r="D38" t="inlineStr">
      <is>
        <t>design_pool</t>
      </is>
    </nc>
  </rcc>
  <rcc rId="18712" sId="2">
    <nc r="E38" t="inlineStr">
      <is>
        <t>Conversion_Branch/sapphire/CC_suite/Helion_UK_sap</t>
      </is>
    </nc>
  </rcc>
  <rcc rId="18713" sId="2">
    <nc r="C39" t="inlineStr">
      <is>
        <t>HIF_CFG8_sap</t>
      </is>
    </nc>
  </rcc>
  <rcc rId="18714" sId="2">
    <nc r="D39" t="inlineStr">
      <is>
        <t>design_pool</t>
      </is>
    </nc>
  </rcc>
  <rcc rId="18715" sId="2">
    <nc r="E39" t="inlineStr">
      <is>
        <t>Conversion_Branch/sapphire/CC_suite/HIF_CFG8_sap</t>
      </is>
    </nc>
  </rcc>
  <rcc rId="18716" sId="2">
    <nc r="C40" t="inlineStr">
      <is>
        <t>i2c_master_wb_verilog_sap</t>
      </is>
    </nc>
  </rcc>
  <rcc rId="18717" sId="2">
    <nc r="D40" t="inlineStr">
      <is>
        <t>design_pool</t>
      </is>
    </nc>
  </rcc>
  <rcc rId="18718" sId="2">
    <nc r="E40" t="inlineStr">
      <is>
        <t>Conversion_Branch/sapphire/CC_suite/i2c_master_wb_verilog_sap</t>
      </is>
    </nc>
  </rcc>
  <rcc rId="18719" sId="2">
    <nc r="C41" t="inlineStr">
      <is>
        <t>i2c_master_wb_VHDL_sap</t>
      </is>
    </nc>
  </rcc>
  <rcc rId="18720" sId="2">
    <nc r="D41" t="inlineStr">
      <is>
        <t>design_pool</t>
      </is>
    </nc>
  </rcc>
  <rcc rId="18721" sId="2">
    <nc r="E41" t="inlineStr">
      <is>
        <t>Conversion_Branch/sapphire/CC_suite/i2c_master_wb_VHDL_sap</t>
      </is>
    </nc>
  </rcc>
  <rcc rId="18722" sId="2">
    <nc r="C42" t="inlineStr">
      <is>
        <t>JELLY_ROLL_sap</t>
      </is>
    </nc>
  </rcc>
  <rcc rId="18723" sId="2">
    <nc r="D42" t="inlineStr">
      <is>
        <t>design_pool</t>
      </is>
    </nc>
  </rcc>
  <rcc rId="18724" sId="2">
    <nc r="E42" t="inlineStr">
      <is>
        <t>Conversion_Branch/sapphire/CC_suite/JELLY_ROLL_sap</t>
      </is>
    </nc>
  </rcc>
  <rcc rId="18725" sId="2">
    <nc r="C43" t="inlineStr">
      <is>
        <t>JXM_IO_E1_sap</t>
      </is>
    </nc>
  </rcc>
  <rcc rId="18726" sId="2">
    <nc r="D43" t="inlineStr">
      <is>
        <t>design_pool</t>
      </is>
    </nc>
  </rcc>
  <rcc rId="18727" sId="2">
    <nc r="E43" t="inlineStr">
      <is>
        <t>Conversion_Branch/sapphire/CC_suite/JXM_IO_E1_sap</t>
      </is>
    </nc>
  </rcc>
  <rcc rId="18728" sId="2">
    <nc r="C44" t="inlineStr">
      <is>
        <t>lm32_platA_sap</t>
      </is>
    </nc>
  </rcc>
  <rcc rId="18729" sId="2">
    <nc r="D44" t="inlineStr">
      <is>
        <t>design_pool</t>
      </is>
    </nc>
  </rcc>
  <rcc rId="18730" sId="2">
    <nc r="E44" t="inlineStr">
      <is>
        <t>Conversion_Branch/sapphire/CC_suite/lm32_platA_sap</t>
      </is>
    </nc>
  </rc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8732" sId="2">
    <nc r="A3" t="inlineStr">
      <is>
        <t>1</t>
        <phoneticPr fontId="0" type="noConversion"/>
      </is>
    </nc>
  </rcc>
  <rcc rId="18733" sId="2">
    <nc r="A4" t="inlineStr">
      <is>
        <t>2</t>
        <phoneticPr fontId="0" type="noConversion"/>
      </is>
    </nc>
  </rcc>
  <rcc rId="18734" sId="2">
    <nc r="A5" t="inlineStr">
      <is>
        <t>3</t>
      </is>
    </nc>
  </rcc>
  <rcc rId="18735" sId="2">
    <nc r="A6" t="inlineStr">
      <is>
        <t>4</t>
      </is>
    </nc>
  </rcc>
  <rcc rId="18736" sId="2">
    <nc r="A7" t="inlineStr">
      <is>
        <t>5</t>
      </is>
    </nc>
  </rcc>
  <rcc rId="18737" sId="2">
    <nc r="A8" t="inlineStr">
      <is>
        <t>6</t>
      </is>
    </nc>
  </rcc>
  <rcc rId="18738" sId="2">
    <nc r="A9" t="inlineStr">
      <is>
        <t>7</t>
      </is>
    </nc>
  </rcc>
  <rcc rId="18739" sId="2">
    <nc r="A10" t="inlineStr">
      <is>
        <t>8</t>
      </is>
    </nc>
  </rcc>
  <rcc rId="18740" sId="2">
    <nc r="A11" t="inlineStr">
      <is>
        <t>9</t>
      </is>
    </nc>
  </rcc>
  <rcc rId="18741" sId="2">
    <nc r="A12" t="inlineStr">
      <is>
        <t>10</t>
      </is>
    </nc>
  </rcc>
  <rcc rId="18742" sId="2">
    <nc r="A13" t="inlineStr">
      <is>
        <t>11</t>
      </is>
    </nc>
  </rcc>
  <rcc rId="18743" sId="2">
    <nc r="A14" t="inlineStr">
      <is>
        <t>12</t>
      </is>
    </nc>
  </rcc>
  <rcc rId="18744" sId="2">
    <nc r="A15" t="inlineStr">
      <is>
        <t>13</t>
      </is>
    </nc>
  </rcc>
  <rcc rId="18745" sId="2">
    <nc r="A16" t="inlineStr">
      <is>
        <t>14</t>
      </is>
    </nc>
  </rcc>
  <rcc rId="18746" sId="2">
    <nc r="A17" t="inlineStr">
      <is>
        <t>15</t>
      </is>
    </nc>
  </rcc>
  <rcc rId="18747" sId="2">
    <nc r="A18" t="inlineStr">
      <is>
        <t>16</t>
      </is>
    </nc>
  </rcc>
  <rcc rId="18748" sId="2">
    <nc r="A19" t="inlineStr">
      <is>
        <t>17</t>
      </is>
    </nc>
  </rcc>
  <rcc rId="18749" sId="2">
    <nc r="A20" t="inlineStr">
      <is>
        <t>18</t>
      </is>
    </nc>
  </rcc>
  <rcc rId="18750" sId="2">
    <nc r="A21" t="inlineStr">
      <is>
        <t>19</t>
      </is>
    </nc>
  </rcc>
  <rcc rId="18751" sId="2">
    <nc r="A22" t="inlineStr">
      <is>
        <t>20</t>
      </is>
    </nc>
  </rcc>
  <rcc rId="18752" sId="2">
    <nc r="A23" t="inlineStr">
      <is>
        <t>21</t>
      </is>
    </nc>
  </rcc>
  <rcc rId="18753" sId="2">
    <nc r="A24" t="inlineStr">
      <is>
        <t>22</t>
      </is>
    </nc>
  </rcc>
  <rcc rId="18754" sId="2">
    <nc r="A25" t="inlineStr">
      <is>
        <t>23</t>
      </is>
    </nc>
  </rcc>
  <rcc rId="18755" sId="2">
    <nc r="A26" t="inlineStr">
      <is>
        <t>24</t>
      </is>
    </nc>
  </rcc>
  <rcc rId="18756" sId="2">
    <nc r="A27" t="inlineStr">
      <is>
        <t>25</t>
      </is>
    </nc>
  </rcc>
  <rcc rId="18757" sId="2">
    <nc r="A28" t="inlineStr">
      <is>
        <t>26</t>
      </is>
    </nc>
  </rcc>
  <rcc rId="18758" sId="2">
    <nc r="A29" t="inlineStr">
      <is>
        <t>27</t>
      </is>
    </nc>
  </rcc>
  <rcc rId="18759" sId="2">
    <nc r="A30" t="inlineStr">
      <is>
        <t>28</t>
      </is>
    </nc>
  </rcc>
  <rcc rId="18760" sId="2">
    <nc r="A31" t="inlineStr">
      <is>
        <t>29</t>
      </is>
    </nc>
  </rcc>
  <rcc rId="18761" sId="2">
    <nc r="A32" t="inlineStr">
      <is>
        <t>30</t>
      </is>
    </nc>
  </rcc>
  <rcc rId="18762" sId="2">
    <nc r="A33" t="inlineStr">
      <is>
        <t>31</t>
      </is>
    </nc>
  </rcc>
  <rcc rId="18763" sId="2">
    <nc r="A34" t="inlineStr">
      <is>
        <t>32</t>
      </is>
    </nc>
  </rcc>
  <rcc rId="18764" sId="2">
    <nc r="A35" t="inlineStr">
      <is>
        <t>33</t>
      </is>
    </nc>
  </rcc>
  <rcc rId="18765" sId="2">
    <nc r="A36" t="inlineStr">
      <is>
        <t>34</t>
      </is>
    </nc>
  </rcc>
  <rcc rId="18766" sId="2">
    <nc r="A37" t="inlineStr">
      <is>
        <t>35</t>
      </is>
    </nc>
  </rcc>
  <rcc rId="18767" sId="2">
    <nc r="A38" t="inlineStr">
      <is>
        <t>36</t>
      </is>
    </nc>
  </rcc>
  <rcc rId="18768" sId="2">
    <nc r="A39" t="inlineStr">
      <is>
        <t>37</t>
      </is>
    </nc>
  </rcc>
  <rcc rId="18769" sId="2">
    <nc r="A40" t="inlineStr">
      <is>
        <t>38</t>
      </is>
    </nc>
  </rcc>
  <rcc rId="18770" sId="2">
    <nc r="A41" t="inlineStr">
      <is>
        <t>39</t>
      </is>
    </nc>
  </rcc>
  <rcc rId="18771" sId="2">
    <nc r="A42" t="inlineStr">
      <is>
        <t>40</t>
      </is>
    </nc>
  </rcc>
  <rcc rId="18772" sId="2">
    <nc r="A43" t="inlineStr">
      <is>
        <t>41</t>
      </is>
    </nc>
  </rcc>
  <rcc rId="18773" sId="2">
    <nc r="A44" t="inlineStr">
      <is>
        <t>42</t>
      </is>
    </nc>
  </rcc>
  <rrc rId="18774" sId="2" ref="A43:XFD43" action="deleteRow">
    <rfmt sheetId="2" xfDxf="1" sqref="A43:XFD43" start="0" length="0">
      <dxf>
        <numFmt numFmtId="30" formatCode="@"/>
        <protection locked="0"/>
      </dxf>
    </rfmt>
    <rcc rId="0" sId="2">
      <nc r="A43" t="inlineStr">
        <is>
          <t>41</t>
        </is>
      </nc>
    </rcc>
    <rcc rId="0" sId="2">
      <nc r="C43" t="inlineStr">
        <is>
          <t>JXM_IO_E1_sap</t>
        </is>
      </nc>
    </rcc>
    <rcc rId="0" sId="2">
      <nc r="D43" t="inlineStr">
        <is>
          <t>design_pool</t>
        </is>
      </nc>
    </rcc>
    <rcc rId="0" sId="2">
      <nc r="E43" t="inlineStr">
        <is>
          <t>Conversion_Branch/sapphire/CC_suite/JXM_IO_E1_sap</t>
        </is>
      </nc>
    </rcc>
  </rrc>
  <rrc rId="18775" sId="2" ref="A43:XFD43" action="deleteRow">
    <rfmt sheetId="2" xfDxf="1" sqref="A43:XFD43" start="0" length="0">
      <dxf>
        <numFmt numFmtId="30" formatCode="@"/>
        <protection locked="0"/>
      </dxf>
    </rfmt>
    <rcc rId="0" sId="2">
      <nc r="A43" t="inlineStr">
        <is>
          <t>42</t>
        </is>
      </nc>
    </rcc>
    <rcc rId="0" sId="2">
      <nc r="C43" t="inlineStr">
        <is>
          <t>lm32_platA_sap</t>
        </is>
      </nc>
    </rcc>
    <rcc rId="0" sId="2">
      <nc r="D43" t="inlineStr">
        <is>
          <t>design_pool</t>
        </is>
      </nc>
    </rcc>
    <rcc rId="0" sId="2">
      <nc r="E43" t="inlineStr">
        <is>
          <t>Conversion_Branch/sapphire/CC_suite/lm32_platA_sap</t>
        </is>
      </nc>
    </rcc>
  </rrc>
  <rcv guid="{E811CF45-D5B3-4449-84AE-1514F9E9258F}" action="delete"/>
  <rdn rId="0" localSheetId="2" customView="1" name="Z_E811CF45_D5B3_4449_84AE_1514F9E9258F_.wvu.FilterData" hidden="1" oldHidden="1">
    <formula>case!$A$2:$AB$2</formula>
    <oldFormula>case!$A$2:$AB$2</oldFormula>
  </rdn>
  <rcv guid="{E811CF45-D5B3-4449-84AE-1514F9E9258F}" action="add"/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18777" sId="2" ref="A4:XFD4" action="deleteRow">
    <rfmt sheetId="2" xfDxf="1" sqref="A4:XFD4" start="0" length="0">
      <dxf>
        <numFmt numFmtId="30" formatCode="@"/>
        <protection locked="0"/>
      </dxf>
    </rfmt>
    <rcc rId="0" sId="2">
      <nc r="A4" t="inlineStr">
        <is>
          <t>2</t>
          <phoneticPr fontId="312" type="noConversion"/>
        </is>
      </nc>
    </rcc>
    <rcc rId="0" sId="2">
      <nc r="C4" t="inlineStr">
        <is>
          <t>BR2_markus_sap</t>
        </is>
      </nc>
    </rcc>
    <rcc rId="0" sId="2">
      <nc r="D4" t="inlineStr">
        <is>
          <t>design_pool</t>
        </is>
      </nc>
    </rcc>
    <rcc rId="0" sId="2">
      <nc r="E4" t="inlineStr">
        <is>
          <t>Conversion_Branch/sapphire/AE_suite/BR2_markus_sap</t>
        </is>
      </nc>
    </rcc>
  </rrc>
  <rrc rId="18778" sId="2" ref="A6:XFD6" action="deleteRow">
    <rfmt sheetId="2" xfDxf="1" sqref="A6:XFD6" start="0" length="0">
      <dxf>
        <numFmt numFmtId="30" formatCode="@"/>
        <protection locked="0"/>
      </dxf>
    </rfmt>
    <rcc rId="0" sId="2">
      <nc r="A6" t="inlineStr">
        <is>
          <t>5</t>
        </is>
      </nc>
    </rcc>
    <rcc rId="0" sId="2">
      <nc r="C6" t="inlineStr">
        <is>
          <t>digi_if_dsp_sap</t>
        </is>
      </nc>
    </rcc>
    <rcc rId="0" sId="2">
      <nc r="D6" t="inlineStr">
        <is>
          <t>design_pool</t>
        </is>
      </nc>
    </rcc>
    <rcc rId="0" sId="2">
      <nc r="E6" t="inlineStr">
        <is>
          <t>Conversion_Branch/sapphire/AE_suite/digi_if_dsp_sap</t>
        </is>
      </nc>
    </rcc>
  </rrc>
  <rrc rId="18779" sId="2" ref="A25:XFD25" action="deleteRow">
    <rfmt sheetId="2" xfDxf="1" sqref="A25:XFD25" start="0" length="0">
      <dxf>
        <numFmt numFmtId="30" formatCode="@"/>
        <protection locked="0"/>
      </dxf>
    </rfmt>
    <rcc rId="0" sId="2">
      <nc r="A25" t="inlineStr">
        <is>
          <t>25</t>
        </is>
      </nc>
    </rcc>
    <rcc rId="0" sId="2">
      <nc r="C25" t="inlineStr">
        <is>
          <t>cam_sap</t>
        </is>
      </nc>
    </rcc>
    <rcc rId="0" sId="2">
      <nc r="D25" t="inlineStr">
        <is>
          <t>design_pool</t>
        </is>
      </nc>
    </rcc>
    <rcc rId="0" sId="2">
      <nc r="E25" t="inlineStr">
        <is>
          <t>Conversion_Branch/sapphire/CC_suite/cam_sap</t>
        </is>
      </nc>
    </rcc>
  </rrc>
  <rcc rId="18780" sId="2">
    <oc r="A4" t="inlineStr">
      <is>
        <t>3</t>
      </is>
    </oc>
    <nc r="A4" t="inlineStr">
      <is>
        <t>2</t>
        <phoneticPr fontId="12896" type="noConversion"/>
      </is>
    </nc>
  </rcc>
  <rcc rId="18781" sId="2">
    <oc r="A5" t="inlineStr">
      <is>
        <t>4</t>
      </is>
    </oc>
    <nc r="A5" t="inlineStr">
      <is>
        <t>3</t>
      </is>
    </nc>
  </rcc>
  <rcc rId="18782" sId="2">
    <oc r="A6" t="inlineStr">
      <is>
        <t>6</t>
      </is>
    </oc>
    <nc r="A6" t="inlineStr">
      <is>
        <t>4</t>
      </is>
    </nc>
  </rcc>
  <rcc rId="18783" sId="2">
    <oc r="A7" t="inlineStr">
      <is>
        <t>7</t>
      </is>
    </oc>
    <nc r="A7" t="inlineStr">
      <is>
        <t>5</t>
      </is>
    </nc>
  </rcc>
  <rcc rId="18784" sId="2">
    <oc r="A8" t="inlineStr">
      <is>
        <t>8</t>
      </is>
    </oc>
    <nc r="A8" t="inlineStr">
      <is>
        <t>6</t>
      </is>
    </nc>
  </rcc>
  <rcc rId="18785" sId="2">
    <oc r="A9" t="inlineStr">
      <is>
        <t>9</t>
      </is>
    </oc>
    <nc r="A9" t="inlineStr">
      <is>
        <t>7</t>
      </is>
    </nc>
  </rcc>
  <rcc rId="18786" sId="2">
    <oc r="A10" t="inlineStr">
      <is>
        <t>10</t>
      </is>
    </oc>
    <nc r="A10" t="inlineStr">
      <is>
        <t>8</t>
      </is>
    </nc>
  </rcc>
  <rcc rId="18787" sId="2">
    <oc r="A11" t="inlineStr">
      <is>
        <t>11</t>
      </is>
    </oc>
    <nc r="A11" t="inlineStr">
      <is>
        <t>9</t>
      </is>
    </nc>
  </rcc>
  <rcc rId="18788" sId="2">
    <oc r="A12" t="inlineStr">
      <is>
        <t>12</t>
      </is>
    </oc>
    <nc r="A12" t="inlineStr">
      <is>
        <t>10</t>
      </is>
    </nc>
  </rcc>
  <rcc rId="18789" sId="2">
    <oc r="A13" t="inlineStr">
      <is>
        <t>13</t>
      </is>
    </oc>
    <nc r="A13" t="inlineStr">
      <is>
        <t>11</t>
      </is>
    </nc>
  </rcc>
  <rcc rId="18790" sId="2">
    <oc r="A14" t="inlineStr">
      <is>
        <t>14</t>
      </is>
    </oc>
    <nc r="A14" t="inlineStr">
      <is>
        <t>12</t>
      </is>
    </nc>
  </rcc>
  <rcc rId="18791" sId="2">
    <oc r="A15" t="inlineStr">
      <is>
        <t>15</t>
      </is>
    </oc>
    <nc r="A15" t="inlineStr">
      <is>
        <t>13</t>
      </is>
    </nc>
  </rcc>
  <rcc rId="18792" sId="2">
    <oc r="A16" t="inlineStr">
      <is>
        <t>16</t>
      </is>
    </oc>
    <nc r="A16" t="inlineStr">
      <is>
        <t>14</t>
      </is>
    </nc>
  </rcc>
  <rcc rId="18793" sId="2">
    <oc r="A17" t="inlineStr">
      <is>
        <t>17</t>
      </is>
    </oc>
    <nc r="A17" t="inlineStr">
      <is>
        <t>15</t>
      </is>
    </nc>
  </rcc>
  <rcc rId="18794" sId="2">
    <oc r="A18" t="inlineStr">
      <is>
        <t>18</t>
      </is>
    </oc>
    <nc r="A18" t="inlineStr">
      <is>
        <t>16</t>
      </is>
    </nc>
  </rcc>
  <rcc rId="18795" sId="2">
    <oc r="A19" t="inlineStr">
      <is>
        <t>19</t>
      </is>
    </oc>
    <nc r="A19" t="inlineStr">
      <is>
        <t>17</t>
      </is>
    </nc>
  </rcc>
  <rcc rId="18796" sId="2">
    <oc r="A20" t="inlineStr">
      <is>
        <t>20</t>
      </is>
    </oc>
    <nc r="A20" t="inlineStr">
      <is>
        <t>18</t>
      </is>
    </nc>
  </rcc>
  <rcc rId="18797" sId="2">
    <oc r="A21" t="inlineStr">
      <is>
        <t>21</t>
      </is>
    </oc>
    <nc r="A21" t="inlineStr">
      <is>
        <t>19</t>
      </is>
    </nc>
  </rcc>
  <rcc rId="18798" sId="2">
    <oc r="A22" t="inlineStr">
      <is>
        <t>22</t>
      </is>
    </oc>
    <nc r="A22" t="inlineStr">
      <is>
        <t>20</t>
      </is>
    </nc>
  </rcc>
  <rcc rId="18799" sId="2">
    <oc r="A23" t="inlineStr">
      <is>
        <t>23</t>
      </is>
    </oc>
    <nc r="A23" t="inlineStr">
      <is>
        <t>21</t>
      </is>
    </nc>
  </rcc>
  <rcc rId="18800" sId="2">
    <oc r="A24" t="inlineStr">
      <is>
        <t>24</t>
      </is>
    </oc>
    <nc r="A24" t="inlineStr">
      <is>
        <t>22</t>
      </is>
    </nc>
  </rcc>
  <rcc rId="18801" sId="2">
    <oc r="A25" t="inlineStr">
      <is>
        <t>26</t>
      </is>
    </oc>
    <nc r="A25" t="inlineStr">
      <is>
        <t>23</t>
      </is>
    </nc>
  </rcc>
  <rcc rId="18802" sId="2">
    <oc r="A26" t="inlineStr">
      <is>
        <t>27</t>
      </is>
    </oc>
    <nc r="A26" t="inlineStr">
      <is>
        <t>24</t>
      </is>
    </nc>
  </rcc>
  <rcc rId="18803" sId="2">
    <oc r="A27" t="inlineStr">
      <is>
        <t>28</t>
      </is>
    </oc>
    <nc r="A27" t="inlineStr">
      <is>
        <t>25</t>
      </is>
    </nc>
  </rcc>
  <rcc rId="18804" sId="2">
    <oc r="A28" t="inlineStr">
      <is>
        <t>29</t>
      </is>
    </oc>
    <nc r="A28" t="inlineStr">
      <is>
        <t>26</t>
      </is>
    </nc>
  </rcc>
  <rcc rId="18805" sId="2">
    <oc r="A29" t="inlineStr">
      <is>
        <t>30</t>
      </is>
    </oc>
    <nc r="A29" t="inlineStr">
      <is>
        <t>27</t>
      </is>
    </nc>
  </rcc>
  <rcc rId="18806" sId="2">
    <oc r="A30" t="inlineStr">
      <is>
        <t>31</t>
      </is>
    </oc>
    <nc r="A30" t="inlineStr">
      <is>
        <t>28</t>
      </is>
    </nc>
  </rcc>
  <rcc rId="18807" sId="2">
    <oc r="A31" t="inlineStr">
      <is>
        <t>32</t>
      </is>
    </oc>
    <nc r="A31" t="inlineStr">
      <is>
        <t>29</t>
      </is>
    </nc>
  </rcc>
  <rcc rId="18808" sId="2">
    <oc r="A32" t="inlineStr">
      <is>
        <t>33</t>
      </is>
    </oc>
    <nc r="A32" t="inlineStr">
      <is>
        <t>30</t>
      </is>
    </nc>
  </rcc>
  <rcc rId="18809" sId="2">
    <oc r="A33" t="inlineStr">
      <is>
        <t>34</t>
      </is>
    </oc>
    <nc r="A33" t="inlineStr">
      <is>
        <t>31</t>
      </is>
    </nc>
  </rcc>
  <rcc rId="18810" sId="2">
    <oc r="A34" t="inlineStr">
      <is>
        <t>35</t>
      </is>
    </oc>
    <nc r="A34" t="inlineStr">
      <is>
        <t>32</t>
      </is>
    </nc>
  </rcc>
  <rcc rId="18811" sId="2">
    <oc r="A35" t="inlineStr">
      <is>
        <t>36</t>
      </is>
    </oc>
    <nc r="A35" t="inlineStr">
      <is>
        <t>33</t>
      </is>
    </nc>
  </rcc>
  <rcc rId="18812" sId="2">
    <oc r="A36" t="inlineStr">
      <is>
        <t>37</t>
      </is>
    </oc>
    <nc r="A36" t="inlineStr">
      <is>
        <t>34</t>
      </is>
    </nc>
  </rcc>
  <rcc rId="18813" sId="2">
    <oc r="A37" t="inlineStr">
      <is>
        <t>38</t>
      </is>
    </oc>
    <nc r="A37" t="inlineStr">
      <is>
        <t>35</t>
      </is>
    </nc>
  </rcc>
  <rcc rId="18814" sId="2">
    <oc r="A38" t="inlineStr">
      <is>
        <t>39</t>
      </is>
    </oc>
    <nc r="A38" t="inlineStr">
      <is>
        <t>36</t>
      </is>
    </nc>
  </rcc>
  <rcc rId="18815" sId="2">
    <oc r="A39" t="inlineStr">
      <is>
        <t>40</t>
      </is>
    </oc>
    <nc r="A39" t="inlineStr">
      <is>
        <t>37</t>
      </is>
    </nc>
  </rcc>
  <rrc rId="18816" sId="2" ref="A39:XFD39" action="deleteRow">
    <rfmt sheetId="2" xfDxf="1" sqref="A39:XFD39" start="0" length="0">
      <dxf>
        <numFmt numFmtId="30" formatCode="@"/>
        <protection locked="0"/>
      </dxf>
    </rfmt>
    <rcc rId="0" sId="2">
      <nc r="A39" t="inlineStr">
        <is>
          <t>37</t>
        </is>
      </nc>
    </rcc>
    <rcc rId="0" sId="2">
      <nc r="C39" t="inlineStr">
        <is>
          <t>JELLY_ROLL_sap</t>
        </is>
      </nc>
    </rcc>
    <rcc rId="0" sId="2">
      <nc r="D39" t="inlineStr">
        <is>
          <t>design_pool</t>
        </is>
      </nc>
    </rcc>
    <rcc rId="0" sId="2">
      <nc r="E39" t="inlineStr">
        <is>
          <t>Conversion_Branch/sapphire/CC_suite/JELLY_ROLL_sap</t>
        </is>
      </nc>
    </rcc>
  </rr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8.bin"/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11" Type="http://schemas.openxmlformats.org/officeDocument/2006/relationships/printerSettings" Target="../printerSettings/printerSettings11.bin"/><Relationship Id="rId5" Type="http://schemas.openxmlformats.org/officeDocument/2006/relationships/printerSettings" Target="../printerSettings/printerSettings5.bin"/><Relationship Id="rId10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4.bin"/><Relationship Id="rId9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9.bin"/><Relationship Id="rId3" Type="http://schemas.openxmlformats.org/officeDocument/2006/relationships/printerSettings" Target="../printerSettings/printerSettings14.bin"/><Relationship Id="rId7" Type="http://schemas.openxmlformats.org/officeDocument/2006/relationships/printerSettings" Target="../printerSettings/printerSettings18.bin"/><Relationship Id="rId2" Type="http://schemas.openxmlformats.org/officeDocument/2006/relationships/printerSettings" Target="../printerSettings/printerSettings13.bin"/><Relationship Id="rId1" Type="http://schemas.openxmlformats.org/officeDocument/2006/relationships/printerSettings" Target="../printerSettings/printerSettings12.bin"/><Relationship Id="rId6" Type="http://schemas.openxmlformats.org/officeDocument/2006/relationships/printerSettings" Target="../printerSettings/printerSettings17.bin"/><Relationship Id="rId11" Type="http://schemas.openxmlformats.org/officeDocument/2006/relationships/printerSettings" Target="../printerSettings/printerSettings22.bin"/><Relationship Id="rId5" Type="http://schemas.openxmlformats.org/officeDocument/2006/relationships/printerSettings" Target="../printerSettings/printerSettings16.bin"/><Relationship Id="rId10" Type="http://schemas.openxmlformats.org/officeDocument/2006/relationships/printerSettings" Target="../printerSettings/printerSettings21.bin"/><Relationship Id="rId4" Type="http://schemas.openxmlformats.org/officeDocument/2006/relationships/printerSettings" Target="../printerSettings/printerSettings15.bin"/><Relationship Id="rId9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30.bin"/><Relationship Id="rId3" Type="http://schemas.openxmlformats.org/officeDocument/2006/relationships/printerSettings" Target="../printerSettings/printerSettings25.bin"/><Relationship Id="rId7" Type="http://schemas.openxmlformats.org/officeDocument/2006/relationships/printerSettings" Target="../printerSettings/printerSettings29.bin"/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Relationship Id="rId6" Type="http://schemas.openxmlformats.org/officeDocument/2006/relationships/printerSettings" Target="../printerSettings/printerSettings28.bin"/><Relationship Id="rId5" Type="http://schemas.openxmlformats.org/officeDocument/2006/relationships/printerSettings" Target="../printerSettings/printerSettings27.bin"/><Relationship Id="rId10" Type="http://schemas.openxmlformats.org/officeDocument/2006/relationships/drawing" Target="../drawings/drawing1.xml"/><Relationship Id="rId4" Type="http://schemas.openxmlformats.org/officeDocument/2006/relationships/printerSettings" Target="../printerSettings/printerSettings26.bin"/><Relationship Id="rId9" Type="http://schemas.openxmlformats.org/officeDocument/2006/relationships/printerSettings" Target="../printerSettings/printerSettings3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8" sqref="B8"/>
    </sheetView>
  </sheetViews>
  <sheetFormatPr defaultColWidth="9" defaultRowHeight="14.4" x14ac:dyDescent="0.25"/>
  <cols>
    <col min="1" max="1" width="15" style="18" bestFit="1" customWidth="1"/>
    <col min="2" max="2" width="28" style="18" customWidth="1"/>
    <col min="3" max="3" width="29.33203125" style="18" customWidth="1"/>
    <col min="4" max="16384" width="9" style="18"/>
  </cols>
  <sheetData>
    <row r="1" spans="1:2" x14ac:dyDescent="0.25">
      <c r="A1" s="18" t="s">
        <v>0</v>
      </c>
      <c r="B1" s="18" t="s">
        <v>356</v>
      </c>
    </row>
    <row r="2" spans="1:2" x14ac:dyDescent="0.25">
      <c r="A2" s="18" t="s">
        <v>1</v>
      </c>
      <c r="B2" s="18" t="s">
        <v>358</v>
      </c>
    </row>
    <row r="3" spans="1:2" x14ac:dyDescent="0.25">
      <c r="A3" s="18" t="s">
        <v>2</v>
      </c>
      <c r="B3" s="18" t="s">
        <v>357</v>
      </c>
    </row>
    <row r="4" spans="1:2" x14ac:dyDescent="0.25">
      <c r="A4" s="18" t="s">
        <v>3</v>
      </c>
      <c r="B4" s="18" t="s">
        <v>352</v>
      </c>
    </row>
    <row r="5" spans="1:2" x14ac:dyDescent="0.25">
      <c r="B5" s="18" t="s">
        <v>353</v>
      </c>
    </row>
    <row r="6" spans="1:2" x14ac:dyDescent="0.25">
      <c r="A6" s="18" t="s">
        <v>4</v>
      </c>
    </row>
    <row r="7" spans="1:2" x14ac:dyDescent="0.25">
      <c r="A7" s="18" t="s">
        <v>5</v>
      </c>
      <c r="B7" s="18" t="s">
        <v>354</v>
      </c>
    </row>
    <row r="8" spans="1:2" x14ac:dyDescent="0.25">
      <c r="A8" s="18" t="s">
        <v>6</v>
      </c>
      <c r="B8" s="18" t="s">
        <v>361</v>
      </c>
    </row>
    <row r="9" spans="1:2" x14ac:dyDescent="0.25">
      <c r="A9" s="18" t="s">
        <v>7</v>
      </c>
    </row>
    <row r="10" spans="1:2" x14ac:dyDescent="0.25">
      <c r="A10" s="18" t="s">
        <v>245</v>
      </c>
      <c r="B10" s="18" t="s">
        <v>355</v>
      </c>
    </row>
    <row r="15" spans="1:2" x14ac:dyDescent="0.25">
      <c r="A15" s="18" t="s">
        <v>243</v>
      </c>
    </row>
  </sheetData>
  <sheetProtection password="DD9F" sheet="1" objects="1" scenarios="1" formatCells="0" formatColumns="0" formatRows="0" insertColumns="0" insertRows="0" insertHyperlinks="0" deleteColumns="0" deleteRows="0" sort="0" autoFilter="0" pivotTables="0"/>
  <customSheetViews>
    <customSheetView guid="{3B88B057-7694-412F-9052-0D04F8EAB568}">
      <selection activeCell="B32" sqref="B32"/>
      <pageMargins left="0.7" right="0.7" top="0.75" bottom="0.75" header="0.3" footer="0.3"/>
      <pageSetup paperSize="9" orientation="portrait" r:id="rId1"/>
    </customSheetView>
    <customSheetView guid="{D3374D59-B6A8-4FCE-9571-E39CB8AAC071}">
      <selection activeCell="B43" sqref="B43"/>
      <pageMargins left="0.7" right="0.7" top="0.75" bottom="0.75" header="0.3" footer="0.3"/>
      <pageSetup paperSize="9" orientation="portrait" r:id="rId2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3"/>
    </customSheetView>
    <customSheetView guid="{16B2C8B3-13FA-43FB-96C1-3763C72619A6}">
      <selection activeCell="B4" sqref="B4"/>
      <pageMargins left="0.7" right="0.7" top="0.75" bottom="0.75" header="0.3" footer="0.3"/>
      <pageSetup paperSize="9" orientation="portrait" r:id="rId4"/>
    </customSheetView>
    <customSheetView guid="{61D36020-2D29-4269-9314-51A7990AA264}">
      <selection activeCell="B43" sqref="B43"/>
      <pageMargins left="0.7" right="0.7" top="0.75" bottom="0.75" header="0.3" footer="0.3"/>
      <pageSetup paperSize="9" orientation="portrait" r:id="rId5"/>
    </customSheetView>
    <customSheetView guid="{F4E3A1BB-033D-4369-A08F-2B44F151E707}">
      <selection activeCell="B43" sqref="B43"/>
      <pageMargins left="0.7" right="0.7" top="0.75" bottom="0.75" header="0.3" footer="0.3"/>
      <pageSetup paperSize="9" orientation="portrait" r:id="rId6"/>
    </customSheetView>
    <customSheetView guid="{2AC281C2-56A6-4A4A-8AE2-C08BA5F0DB40}">
      <selection activeCell="B32" sqref="B32"/>
      <pageMargins left="0.7" right="0.7" top="0.75" bottom="0.75" header="0.3" footer="0.3"/>
      <pageSetup paperSize="9" orientation="portrait" r:id="rId7"/>
    </customSheetView>
    <customSheetView guid="{C2253D87-D35F-4846-B849-F3B9DABBA288}">
      <selection activeCell="B43" sqref="B43"/>
      <pageMargins left="0.7" right="0.7" top="0.75" bottom="0.75" header="0.3" footer="0.3"/>
      <pageSetup paperSize="9" orientation="portrait" r:id="rId8"/>
    </customSheetView>
    <customSheetView guid="{42BA7F16-A1B0-4E0F-A7F6-B264405FAAA8}">
      <selection activeCell="B5" sqref="B5"/>
      <pageMargins left="0.7" right="0.7" top="0.75" bottom="0.75" header="0.3" footer="0.3"/>
      <pageSetup paperSize="9" orientation="portrait" r:id="rId9"/>
    </customSheetView>
    <customSheetView guid="{E811CF45-D5B3-4449-84AE-1514F9E9258F}">
      <selection activeCell="B2" sqref="B2"/>
      <pageMargins left="0.7" right="0.7" top="0.75" bottom="0.75" header="0.3" footer="0.3"/>
      <pageSetup paperSize="9" orientation="portrait" r:id="rId10"/>
    </customSheetView>
  </customSheetViews>
  <phoneticPr fontId="18" type="noConversion"/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8"/>
  <sheetViews>
    <sheetView zoomScale="85" zoomScaleNormal="85" workbookViewId="0">
      <pane xSplit="1" ySplit="2" topLeftCell="B3" activePane="bottomRight" state="frozen"/>
      <selection activeCell="A2" sqref="A2"/>
      <selection pane="topRight" activeCell="A2" sqref="A2"/>
      <selection pane="bottomLeft" activeCell="A2" sqref="A2"/>
      <selection pane="bottomRight" activeCell="C38" sqref="C38"/>
    </sheetView>
  </sheetViews>
  <sheetFormatPr defaultColWidth="9" defaultRowHeight="14.4" x14ac:dyDescent="0.25"/>
  <cols>
    <col min="1" max="1" width="7.33203125" style="18" bestFit="1" customWidth="1"/>
    <col min="2" max="2" width="9" style="18"/>
    <col min="3" max="3" width="33.21875" style="18" customWidth="1"/>
    <col min="4" max="4" width="16.109375" style="18" customWidth="1"/>
    <col min="5" max="5" width="30.33203125" style="18" customWidth="1"/>
    <col min="6" max="6" width="12" style="18" bestFit="1" customWidth="1"/>
    <col min="7" max="7" width="24" style="18" customWidth="1"/>
    <col min="8" max="8" width="37" style="18" customWidth="1"/>
    <col min="9" max="9" width="11.109375" style="18" customWidth="1"/>
    <col min="10" max="10" width="10.77734375" style="18" bestFit="1" customWidth="1"/>
    <col min="11" max="11" width="38" style="18" customWidth="1"/>
    <col min="12" max="12" width="19.33203125" style="18" customWidth="1"/>
    <col min="13" max="13" width="30.33203125" style="18" customWidth="1"/>
    <col min="14" max="14" width="17.21875" style="18" bestFit="1" customWidth="1"/>
    <col min="15" max="15" width="15.33203125" style="18" customWidth="1"/>
    <col min="16" max="16" width="13" style="18" customWidth="1"/>
    <col min="17" max="17" width="9.6640625" style="18" customWidth="1"/>
    <col min="18" max="18" width="9.33203125" style="18" customWidth="1"/>
    <col min="19" max="19" width="11" style="18" customWidth="1"/>
    <col min="20" max="20" width="11.77734375" style="18" customWidth="1"/>
    <col min="21" max="26" width="9" style="18"/>
    <col min="27" max="27" width="10.109375" style="18" customWidth="1"/>
    <col min="28" max="16384" width="9" style="18"/>
  </cols>
  <sheetData>
    <row r="1" spans="1:28" s="19" customFormat="1" ht="15.6" thickTop="1" thickBot="1" x14ac:dyDescent="0.3">
      <c r="A1" s="48" t="s">
        <v>15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50"/>
      <c r="U1" s="51" t="s">
        <v>16</v>
      </c>
      <c r="V1" s="51"/>
      <c r="W1" s="51"/>
      <c r="X1" s="51"/>
      <c r="Y1" s="51"/>
      <c r="Z1" s="51"/>
      <c r="AA1" s="51"/>
      <c r="AB1" s="51"/>
    </row>
    <row r="2" spans="1:28" s="19" customFormat="1" ht="15.6" thickTop="1" thickBot="1" x14ac:dyDescent="0.3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3</v>
      </c>
      <c r="L2" s="1" t="s">
        <v>4</v>
      </c>
      <c r="M2" s="1" t="s">
        <v>41</v>
      </c>
      <c r="N2" s="1" t="s">
        <v>6</v>
      </c>
      <c r="O2" s="1" t="s">
        <v>26</v>
      </c>
      <c r="P2" s="1" t="s">
        <v>8</v>
      </c>
      <c r="Q2" s="1" t="s">
        <v>27</v>
      </c>
      <c r="R2" s="1" t="s">
        <v>11</v>
      </c>
      <c r="S2" s="1" t="s">
        <v>12</v>
      </c>
      <c r="T2" s="1" t="s">
        <v>13</v>
      </c>
      <c r="U2" s="1" t="s">
        <v>29</v>
      </c>
      <c r="V2" s="1" t="s">
        <v>30</v>
      </c>
      <c r="W2" s="1" t="s">
        <v>31</v>
      </c>
      <c r="X2" s="1" t="s">
        <v>217</v>
      </c>
      <c r="Y2" s="1" t="s">
        <v>218</v>
      </c>
      <c r="Z2" s="1" t="s">
        <v>32</v>
      </c>
      <c r="AA2" s="1" t="s">
        <v>219</v>
      </c>
      <c r="AB2" s="1" t="s">
        <v>33</v>
      </c>
    </row>
    <row r="3" spans="1:28" ht="15" thickTop="1" x14ac:dyDescent="0.25">
      <c r="A3" s="18" t="s">
        <v>359</v>
      </c>
      <c r="C3" s="18" t="s">
        <v>312</v>
      </c>
      <c r="D3" s="18" t="s">
        <v>313</v>
      </c>
      <c r="E3" s="18" t="s">
        <v>278</v>
      </c>
    </row>
    <row r="4" spans="1:28" x14ac:dyDescent="0.25">
      <c r="A4" s="18" t="s">
        <v>360</v>
      </c>
      <c r="C4" s="18" t="s">
        <v>314</v>
      </c>
      <c r="D4" s="18" t="s">
        <v>313</v>
      </c>
      <c r="E4" s="18" t="s">
        <v>279</v>
      </c>
    </row>
    <row r="5" spans="1:28" x14ac:dyDescent="0.25">
      <c r="A5" s="18" t="s">
        <v>311</v>
      </c>
      <c r="C5" s="18" t="s">
        <v>315</v>
      </c>
      <c r="D5" s="18" t="s">
        <v>313</v>
      </c>
      <c r="E5" s="18" t="s">
        <v>284</v>
      </c>
    </row>
    <row r="6" spans="1:28" x14ac:dyDescent="0.25">
      <c r="A6" s="18" t="s">
        <v>246</v>
      </c>
      <c r="C6" s="18" t="s">
        <v>316</v>
      </c>
      <c r="D6" s="18" t="s">
        <v>313</v>
      </c>
      <c r="E6" s="18" t="s">
        <v>285</v>
      </c>
    </row>
    <row r="7" spans="1:28" x14ac:dyDescent="0.25">
      <c r="A7" s="18" t="s">
        <v>247</v>
      </c>
      <c r="C7" s="18" t="s">
        <v>317</v>
      </c>
      <c r="D7" s="18" t="s">
        <v>313</v>
      </c>
      <c r="E7" s="18" t="s">
        <v>286</v>
      </c>
    </row>
    <row r="8" spans="1:28" x14ac:dyDescent="0.25">
      <c r="A8" s="18" t="s">
        <v>244</v>
      </c>
      <c r="C8" s="18" t="s">
        <v>318</v>
      </c>
      <c r="D8" s="18" t="s">
        <v>313</v>
      </c>
      <c r="E8" s="18" t="s">
        <v>287</v>
      </c>
    </row>
    <row r="9" spans="1:28" x14ac:dyDescent="0.25">
      <c r="A9" s="18" t="s">
        <v>248</v>
      </c>
      <c r="C9" s="18" t="s">
        <v>319</v>
      </c>
      <c r="D9" s="18" t="s">
        <v>313</v>
      </c>
      <c r="E9" s="18" t="s">
        <v>288</v>
      </c>
    </row>
    <row r="10" spans="1:28" x14ac:dyDescent="0.25">
      <c r="A10" s="18" t="s">
        <v>249</v>
      </c>
      <c r="C10" s="18" t="s">
        <v>320</v>
      </c>
      <c r="D10" s="18" t="s">
        <v>313</v>
      </c>
      <c r="E10" s="18" t="s">
        <v>321</v>
      </c>
    </row>
    <row r="11" spans="1:28" x14ac:dyDescent="0.25">
      <c r="A11" s="18" t="s">
        <v>250</v>
      </c>
      <c r="C11" s="18" t="s">
        <v>322</v>
      </c>
      <c r="D11" s="18" t="s">
        <v>313</v>
      </c>
      <c r="E11" s="18" t="s">
        <v>289</v>
      </c>
    </row>
    <row r="12" spans="1:28" x14ac:dyDescent="0.25">
      <c r="A12" s="18" t="s">
        <v>251</v>
      </c>
      <c r="C12" s="18" t="s">
        <v>323</v>
      </c>
      <c r="D12" s="18" t="s">
        <v>313</v>
      </c>
      <c r="E12" s="18" t="s">
        <v>324</v>
      </c>
    </row>
    <row r="13" spans="1:28" x14ac:dyDescent="0.25">
      <c r="A13" s="18" t="s">
        <v>252</v>
      </c>
      <c r="C13" s="18" t="s">
        <v>325</v>
      </c>
      <c r="D13" s="18" t="s">
        <v>313</v>
      </c>
      <c r="E13" s="18" t="s">
        <v>280</v>
      </c>
    </row>
    <row r="14" spans="1:28" x14ac:dyDescent="0.25">
      <c r="A14" s="18" t="s">
        <v>253</v>
      </c>
      <c r="C14" s="18" t="s">
        <v>326</v>
      </c>
      <c r="D14" s="18" t="s">
        <v>313</v>
      </c>
      <c r="E14" s="18" t="s">
        <v>290</v>
      </c>
    </row>
    <row r="15" spans="1:28" x14ac:dyDescent="0.25">
      <c r="A15" s="18" t="s">
        <v>254</v>
      </c>
      <c r="C15" s="18" t="s">
        <v>327</v>
      </c>
      <c r="D15" s="18" t="s">
        <v>313</v>
      </c>
      <c r="E15" s="18" t="s">
        <v>282</v>
      </c>
    </row>
    <row r="16" spans="1:28" x14ac:dyDescent="0.25">
      <c r="A16" s="18" t="s">
        <v>255</v>
      </c>
      <c r="C16" s="18" t="s">
        <v>328</v>
      </c>
      <c r="D16" s="18" t="s">
        <v>313</v>
      </c>
      <c r="E16" s="18" t="s">
        <v>281</v>
      </c>
    </row>
    <row r="17" spans="1:5" x14ac:dyDescent="0.25">
      <c r="A17" s="18" t="s">
        <v>256</v>
      </c>
      <c r="C17" s="18" t="s">
        <v>329</v>
      </c>
      <c r="D17" s="18" t="s">
        <v>313</v>
      </c>
      <c r="E17" s="18" t="s">
        <v>291</v>
      </c>
    </row>
    <row r="18" spans="1:5" x14ac:dyDescent="0.25">
      <c r="A18" s="18" t="s">
        <v>257</v>
      </c>
      <c r="C18" s="18" t="s">
        <v>330</v>
      </c>
      <c r="D18" s="18" t="s">
        <v>313</v>
      </c>
      <c r="E18" s="18" t="s">
        <v>283</v>
      </c>
    </row>
    <row r="19" spans="1:5" x14ac:dyDescent="0.25">
      <c r="A19" s="18" t="s">
        <v>258</v>
      </c>
      <c r="C19" s="18" t="s">
        <v>331</v>
      </c>
      <c r="D19" s="18" t="s">
        <v>313</v>
      </c>
      <c r="E19" s="18" t="s">
        <v>292</v>
      </c>
    </row>
    <row r="20" spans="1:5" x14ac:dyDescent="0.25">
      <c r="A20" s="18" t="s">
        <v>259</v>
      </c>
      <c r="C20" s="18" t="s">
        <v>332</v>
      </c>
      <c r="D20" s="18" t="s">
        <v>313</v>
      </c>
      <c r="E20" s="18" t="s">
        <v>293</v>
      </c>
    </row>
    <row r="21" spans="1:5" x14ac:dyDescent="0.25">
      <c r="A21" s="18" t="s">
        <v>260</v>
      </c>
      <c r="C21" s="18" t="s">
        <v>333</v>
      </c>
      <c r="D21" s="18" t="s">
        <v>313</v>
      </c>
      <c r="E21" s="18" t="s">
        <v>294</v>
      </c>
    </row>
    <row r="22" spans="1:5" x14ac:dyDescent="0.25">
      <c r="A22" s="18" t="s">
        <v>261</v>
      </c>
      <c r="C22" s="18" t="s">
        <v>334</v>
      </c>
      <c r="D22" s="18" t="s">
        <v>313</v>
      </c>
      <c r="E22" s="18" t="s">
        <v>302</v>
      </c>
    </row>
    <row r="23" spans="1:5" x14ac:dyDescent="0.25">
      <c r="A23" s="18" t="s">
        <v>262</v>
      </c>
      <c r="C23" s="18" t="s">
        <v>335</v>
      </c>
      <c r="D23" s="18" t="s">
        <v>313</v>
      </c>
      <c r="E23" s="18" t="s">
        <v>336</v>
      </c>
    </row>
    <row r="24" spans="1:5" x14ac:dyDescent="0.25">
      <c r="A24" s="18" t="s">
        <v>263</v>
      </c>
      <c r="C24" s="18" t="s">
        <v>337</v>
      </c>
      <c r="D24" s="18" t="s">
        <v>313</v>
      </c>
      <c r="E24" s="18" t="s">
        <v>295</v>
      </c>
    </row>
    <row r="25" spans="1:5" x14ac:dyDescent="0.25">
      <c r="A25" s="18" t="s">
        <v>264</v>
      </c>
      <c r="C25" s="18" t="s">
        <v>338</v>
      </c>
      <c r="D25" s="18" t="s">
        <v>313</v>
      </c>
      <c r="E25" s="18" t="s">
        <v>303</v>
      </c>
    </row>
    <row r="26" spans="1:5" x14ac:dyDescent="0.25">
      <c r="A26" s="18" t="s">
        <v>265</v>
      </c>
      <c r="C26" s="18" t="s">
        <v>339</v>
      </c>
      <c r="D26" s="18" t="s">
        <v>313</v>
      </c>
      <c r="E26" s="18" t="s">
        <v>296</v>
      </c>
    </row>
    <row r="27" spans="1:5" x14ac:dyDescent="0.25">
      <c r="A27" s="18" t="s">
        <v>266</v>
      </c>
      <c r="C27" s="18" t="s">
        <v>340</v>
      </c>
      <c r="D27" s="18" t="s">
        <v>313</v>
      </c>
      <c r="E27" s="18" t="s">
        <v>297</v>
      </c>
    </row>
    <row r="28" spans="1:5" x14ac:dyDescent="0.25">
      <c r="A28" s="18" t="s">
        <v>267</v>
      </c>
      <c r="C28" s="18" t="s">
        <v>341</v>
      </c>
      <c r="D28" s="18" t="s">
        <v>313</v>
      </c>
      <c r="E28" s="18" t="s">
        <v>304</v>
      </c>
    </row>
    <row r="29" spans="1:5" x14ac:dyDescent="0.25">
      <c r="A29" s="18" t="s">
        <v>268</v>
      </c>
      <c r="C29" s="18" t="s">
        <v>342</v>
      </c>
      <c r="D29" s="18" t="s">
        <v>313</v>
      </c>
      <c r="E29" s="18" t="s">
        <v>298</v>
      </c>
    </row>
    <row r="30" spans="1:5" x14ac:dyDescent="0.25">
      <c r="A30" s="18" t="s">
        <v>269</v>
      </c>
      <c r="C30" s="18" t="s">
        <v>343</v>
      </c>
      <c r="D30" s="18" t="s">
        <v>313</v>
      </c>
      <c r="E30" s="18" t="s">
        <v>305</v>
      </c>
    </row>
    <row r="31" spans="1:5" x14ac:dyDescent="0.25">
      <c r="A31" s="18" t="s">
        <v>270</v>
      </c>
      <c r="C31" s="18" t="s">
        <v>344</v>
      </c>
      <c r="D31" s="18" t="s">
        <v>313</v>
      </c>
      <c r="E31" s="18" t="s">
        <v>299</v>
      </c>
    </row>
    <row r="32" spans="1:5" x14ac:dyDescent="0.25">
      <c r="A32" s="18" t="s">
        <v>271</v>
      </c>
      <c r="C32" s="18" t="s">
        <v>345</v>
      </c>
      <c r="D32" s="18" t="s">
        <v>313</v>
      </c>
      <c r="E32" s="18" t="s">
        <v>306</v>
      </c>
    </row>
    <row r="33" spans="1:5" x14ac:dyDescent="0.25">
      <c r="A33" s="18" t="s">
        <v>272</v>
      </c>
      <c r="C33" s="18" t="s">
        <v>346</v>
      </c>
      <c r="D33" s="18" t="s">
        <v>313</v>
      </c>
      <c r="E33" s="18" t="s">
        <v>307</v>
      </c>
    </row>
    <row r="34" spans="1:5" x14ac:dyDescent="0.25">
      <c r="A34" s="18" t="s">
        <v>273</v>
      </c>
      <c r="C34" s="18" t="s">
        <v>347</v>
      </c>
      <c r="D34" s="18" t="s">
        <v>313</v>
      </c>
      <c r="E34" s="18" t="s">
        <v>308</v>
      </c>
    </row>
    <row r="35" spans="1:5" x14ac:dyDescent="0.25">
      <c r="A35" s="18" t="s">
        <v>274</v>
      </c>
      <c r="C35" s="18" t="s">
        <v>348</v>
      </c>
      <c r="D35" s="18" t="s">
        <v>313</v>
      </c>
      <c r="E35" s="18" t="s">
        <v>301</v>
      </c>
    </row>
    <row r="36" spans="1:5" x14ac:dyDescent="0.25">
      <c r="A36" s="18" t="s">
        <v>275</v>
      </c>
      <c r="C36" s="18" t="s">
        <v>349</v>
      </c>
      <c r="D36" s="18" t="s">
        <v>313</v>
      </c>
      <c r="E36" s="18" t="s">
        <v>300</v>
      </c>
    </row>
    <row r="37" spans="1:5" x14ac:dyDescent="0.25">
      <c r="A37" s="18" t="s">
        <v>276</v>
      </c>
      <c r="C37" s="18" t="s">
        <v>350</v>
      </c>
      <c r="D37" s="18" t="s">
        <v>313</v>
      </c>
      <c r="E37" s="18" t="s">
        <v>310</v>
      </c>
    </row>
    <row r="38" spans="1:5" x14ac:dyDescent="0.25">
      <c r="A38" s="18" t="s">
        <v>277</v>
      </c>
      <c r="C38" s="18" t="s">
        <v>351</v>
      </c>
      <c r="D38" s="18" t="s">
        <v>313</v>
      </c>
      <c r="E38" s="18" t="s">
        <v>309</v>
      </c>
    </row>
  </sheetData>
  <sheetProtection password="DD9F" sheet="1" objects="1" scenarios="1" insertRows="0" insertHyperlinks="0" deleteColumns="0" deleteRows="0" sort="0" autoFilter="0" pivotTables="0"/>
  <autoFilter ref="A2:AB2"/>
  <customSheetViews>
    <customSheetView guid="{3B88B057-7694-412F-9052-0D04F8EAB568}" scale="85" showAutoFilter="1">
      <pane xSplit="1" ySplit="2" topLeftCell="H408" activePane="bottomRight" state="frozen"/>
      <selection pane="bottomRight" activeCell="S427" sqref="S427"/>
      <pageMargins left="0.7" right="0.7" top="0.75" bottom="0.75" header="0.3" footer="0.3"/>
      <pageSetup paperSize="9" orientation="portrait" r:id="rId1"/>
      <autoFilter ref="A2:AB248"/>
    </customSheetView>
    <customSheetView guid="{D3374D59-B6A8-4FCE-9571-E39CB8AAC071}" scale="85" showAutoFilter="1">
      <pane xSplit="1" ySplit="2" topLeftCell="J229" activePane="bottomRight" state="frozen"/>
      <selection pane="bottomRight" activeCell="R241" sqref="R241"/>
      <pageMargins left="0.7" right="0.7" top="0.75" bottom="0.75" header="0.3" footer="0.3"/>
      <pageSetup paperSize="9" orientation="portrait" r:id="rId2"/>
      <autoFilter ref="A2:AB234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3"/>
      <autoFilter ref="A2:Y2"/>
    </customSheetView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4"/>
      <autoFilter ref="A2:Y2"/>
    </customSheetView>
    <customSheetView guid="{61D36020-2D29-4269-9314-51A7990AA264}" scale="85" showAutoFilter="1">
      <pane xSplit="1" ySplit="2" topLeftCell="B3" activePane="bottomRight" state="frozen"/>
      <selection pane="bottomRight" activeCell="F96" sqref="F96"/>
      <pageMargins left="0.7" right="0.7" top="0.75" bottom="0.75" header="0.3" footer="0.3"/>
      <pageSetup paperSize="9" orientation="portrait" r:id="rId5"/>
      <autoFilter ref="A2:AB2"/>
    </customSheetView>
    <customSheetView guid="{F4E3A1BB-033D-4369-A08F-2B44F151E707}" scale="85" showAutoFilter="1">
      <pane xSplit="1" ySplit="2" topLeftCell="H357" activePane="bottomRight" state="frozen"/>
      <selection pane="bottomRight" activeCell="O378" sqref="O378"/>
      <pageMargins left="0.7" right="0.7" top="0.75" bottom="0.75" header="0.3" footer="0.3"/>
      <pageSetup paperSize="9" orientation="portrait" r:id="rId6"/>
      <autoFilter ref="A2:AB233"/>
    </customSheetView>
    <customSheetView guid="{2AC281C2-56A6-4A4A-8AE2-C08BA5F0DB40}" scale="85" showAutoFilter="1">
      <pane xSplit="1" ySplit="2" topLeftCell="G54" activePane="bottomRight" state="frozen"/>
      <selection pane="bottomRight" activeCell="R69" sqref="R69"/>
      <pageMargins left="0.7" right="0.7" top="0.75" bottom="0.75" header="0.3" footer="0.3"/>
      <pageSetup paperSize="9" orientation="portrait" r:id="rId7"/>
      <autoFilter ref="A2:AB246"/>
    </customSheetView>
    <customSheetView guid="{C2253D87-D35F-4846-B849-F3B9DABBA288}" scale="85" showAutoFilter="1">
      <pane xSplit="1" ySplit="2" topLeftCell="B176" activePane="bottomRight" state="frozen"/>
      <selection pane="bottomRight" activeCell="AB198" sqref="AB198:AB199"/>
      <pageMargins left="0.7" right="0.7" top="0.75" bottom="0.75" header="0.3" footer="0.3"/>
      <pageSetup paperSize="9" orientation="portrait" r:id="rId8"/>
      <autoFilter ref="A2:AB248"/>
    </customSheetView>
    <customSheetView guid="{42BA7F16-A1B0-4E0F-A7F6-B264405FAAA8}" scale="85" showAutoFilter="1">
      <pane xSplit="1" ySplit="2" topLeftCell="B3" activePane="bottomRight" state="frozen"/>
      <selection pane="bottomRight" activeCell="C12" sqref="C12"/>
      <pageMargins left="0.7" right="0.7" top="0.75" bottom="0.75" header="0.3" footer="0.3"/>
      <pageSetup paperSize="9" orientation="portrait" r:id="rId9"/>
      <autoFilter ref="A2:AB46"/>
    </customSheetView>
    <customSheetView guid="{E811CF45-D5B3-4449-84AE-1514F9E9258F}" scale="85" showAutoFilter="1">
      <pane xSplit="1" ySplit="2" topLeftCell="B14" activePane="bottomRight" state="frozen"/>
      <selection pane="bottomRight" activeCell="C36" sqref="C36"/>
      <pageMargins left="0.7" right="0.7" top="0.75" bottom="0.75" header="0.3" footer="0.3"/>
      <pageSetup paperSize="9" orientation="portrait" r:id="rId10"/>
      <autoFilter ref="A2:AB2"/>
    </customSheetView>
  </customSheetViews>
  <mergeCells count="2">
    <mergeCell ref="A1:T1"/>
    <mergeCell ref="U1:AB1"/>
  </mergeCells>
  <phoneticPr fontId="18" type="noConversion"/>
  <dataValidations count="1">
    <dataValidation type="list" allowBlank="1" showInputMessage="1" showErrorMessage="1" sqref="AB1 U1:Y1">
      <formula1>#REF!</formula1>
    </dataValidation>
  </dataValidations>
  <pageMargins left="0.7" right="0.7" top="0.75" bottom="0.75" header="0.3" footer="0.3"/>
  <pageSetup paperSize="9" orientation="portrait" r:id="rId1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description!$F$118:$J$118</xm:f>
          </x14:formula1>
          <xm:sqref>A1:T1 J1:J1048576</xm:sqref>
        </x14:dataValidation>
        <x14:dataValidation type="list" allowBlank="1" showInputMessage="1" showErrorMessage="1">
          <x14:formula1>
            <xm:f>description!$F$114:$H$114</xm:f>
          </x14:formula1>
          <xm:sqref>F2:F1048576</xm:sqref>
        </x14:dataValidation>
        <x14:dataValidation type="list" allowBlank="1" showInputMessage="1" showErrorMessage="1">
          <x14:formula1>
            <xm:f>description!$F$129:$G$129</xm:f>
          </x14:formula1>
          <xm:sqref>B2:B1048576</xm:sqref>
        </x14:dataValidation>
        <x14:dataValidation type="list" allowBlank="1" showInputMessage="1" showErrorMessage="1">
          <x14:formula1>
            <xm:f>description!$F$117:$K$117</xm:f>
          </x14:formula1>
          <xm:sqref>I2:I1048576</xm:sqref>
        </x14:dataValidation>
        <x14:dataValidation type="list" allowBlank="1" showInputMessage="1" showErrorMessage="1">
          <x14:formula1>
            <xm:f>description!$F$135:$H$135</xm:f>
          </x14:formula1>
          <xm:sqref>Z1:Z1048576</xm:sqref>
        </x14:dataValidation>
        <x14:dataValidation type="list" allowBlank="1" showInputMessage="1" showErrorMessage="1">
          <x14:formula1>
            <xm:f>description!$F$136:$H$136</xm:f>
          </x14:formula1>
          <xm:sqref>AA1:AA1048576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3"/>
  <sheetViews>
    <sheetView topLeftCell="A4" zoomScale="115" zoomScaleNormal="115" workbookViewId="0"/>
  </sheetViews>
  <sheetFormatPr defaultColWidth="9" defaultRowHeight="14.4" x14ac:dyDescent="0.25"/>
  <cols>
    <col min="1" max="1" width="19.33203125" style="2" bestFit="1" customWidth="1"/>
    <col min="2" max="2" width="19" style="2" customWidth="1"/>
    <col min="3" max="3" width="19.33203125" style="2" customWidth="1"/>
    <col min="4" max="4" width="15" style="2" bestFit="1" customWidth="1"/>
    <col min="5" max="5" width="24.88671875" style="2" customWidth="1"/>
    <col min="6" max="6" width="32" style="2" customWidth="1"/>
    <col min="7" max="7" width="31.6640625" style="2" bestFit="1" customWidth="1"/>
    <col min="8" max="8" width="16.77734375" style="2" customWidth="1"/>
    <col min="9" max="9" width="13.109375" style="2" customWidth="1"/>
    <col min="10" max="10" width="11.6640625" style="2" bestFit="1" customWidth="1"/>
    <col min="11" max="16384" width="9" style="2"/>
  </cols>
  <sheetData>
    <row r="1" spans="1:2" x14ac:dyDescent="0.25">
      <c r="A1" s="2" t="s">
        <v>34</v>
      </c>
      <c r="B1" s="2">
        <v>1.0900000000000001</v>
      </c>
    </row>
    <row r="2" spans="1:2" x14ac:dyDescent="0.25">
      <c r="A2" s="2" t="s">
        <v>13</v>
      </c>
      <c r="B2" s="3">
        <v>43069</v>
      </c>
    </row>
    <row r="105" spans="1:14" ht="12.75" customHeight="1" x14ac:dyDescent="0.25"/>
    <row r="106" spans="1:14" ht="12.75" customHeight="1" x14ac:dyDescent="0.25"/>
    <row r="107" spans="1:14" ht="12.75" customHeight="1" x14ac:dyDescent="0.25"/>
    <row r="108" spans="1:14" ht="15" thickBot="1" x14ac:dyDescent="0.3">
      <c r="A108" s="2" t="s">
        <v>60</v>
      </c>
      <c r="B108" s="2" t="s">
        <v>61</v>
      </c>
    </row>
    <row r="109" spans="1:14" ht="15" thickBot="1" x14ac:dyDescent="0.3">
      <c r="A109" s="4" t="s">
        <v>62</v>
      </c>
      <c r="B109" s="5" t="s">
        <v>63</v>
      </c>
      <c r="C109" s="5" t="s">
        <v>64</v>
      </c>
      <c r="D109" s="5" t="s">
        <v>65</v>
      </c>
      <c r="E109" s="5" t="s">
        <v>66</v>
      </c>
      <c r="F109" s="53" t="s">
        <v>67</v>
      </c>
      <c r="G109" s="54"/>
      <c r="H109" s="54"/>
      <c r="I109" s="54"/>
      <c r="J109" s="54"/>
      <c r="K109" s="54"/>
      <c r="L109" s="54"/>
      <c r="M109" s="54"/>
      <c r="N109" s="55"/>
    </row>
    <row r="110" spans="1:14" x14ac:dyDescent="0.25">
      <c r="A110" s="6" t="s">
        <v>68</v>
      </c>
      <c r="B110" s="7" t="s">
        <v>69</v>
      </c>
      <c r="C110" s="7" t="s">
        <v>70</v>
      </c>
      <c r="D110" s="7" t="s">
        <v>71</v>
      </c>
      <c r="E110" s="7"/>
      <c r="F110" s="7"/>
      <c r="G110" s="7"/>
      <c r="H110" s="7"/>
      <c r="I110" s="7"/>
      <c r="J110" s="7"/>
      <c r="K110" s="7"/>
      <c r="L110" s="7"/>
      <c r="M110" s="7"/>
      <c r="N110" s="8"/>
    </row>
    <row r="111" spans="1:14" x14ac:dyDescent="0.25">
      <c r="A111" s="9" t="s">
        <v>72</v>
      </c>
      <c r="B111" s="10" t="s">
        <v>73</v>
      </c>
      <c r="C111" s="10" t="s">
        <v>71</v>
      </c>
      <c r="D111" s="10" t="s">
        <v>70</v>
      </c>
      <c r="E111" s="10" t="s">
        <v>74</v>
      </c>
      <c r="F111" s="10"/>
      <c r="G111" s="10"/>
      <c r="H111" s="10"/>
      <c r="I111" s="10"/>
      <c r="J111" s="10"/>
      <c r="K111" s="10"/>
      <c r="L111" s="10"/>
      <c r="M111" s="10"/>
      <c r="N111" s="11"/>
    </row>
    <row r="112" spans="1:14" x14ac:dyDescent="0.25">
      <c r="A112" s="9" t="s">
        <v>75</v>
      </c>
      <c r="B112" s="10" t="s">
        <v>73</v>
      </c>
      <c r="C112" s="10" t="s">
        <v>71</v>
      </c>
      <c r="D112" s="10" t="s">
        <v>70</v>
      </c>
      <c r="E112" s="10" t="s">
        <v>76</v>
      </c>
      <c r="F112" s="10"/>
      <c r="G112" s="10"/>
      <c r="H112" s="10"/>
      <c r="I112" s="10"/>
      <c r="J112" s="10"/>
      <c r="K112" s="10"/>
      <c r="L112" s="10"/>
      <c r="M112" s="10"/>
      <c r="N112" s="11"/>
    </row>
    <row r="113" spans="1:14" x14ac:dyDescent="0.25">
      <c r="A113" s="9" t="s">
        <v>77</v>
      </c>
      <c r="B113" s="10" t="s">
        <v>73</v>
      </c>
      <c r="C113" s="10" t="s">
        <v>70</v>
      </c>
      <c r="D113" s="10" t="s">
        <v>35</v>
      </c>
      <c r="E113" s="10"/>
      <c r="F113" s="10"/>
      <c r="G113" s="10"/>
      <c r="H113" s="10"/>
      <c r="I113" s="10"/>
      <c r="J113" s="10"/>
      <c r="K113" s="10"/>
      <c r="L113" s="10"/>
      <c r="M113" s="10"/>
      <c r="N113" s="11"/>
    </row>
    <row r="114" spans="1:14" x14ac:dyDescent="0.25">
      <c r="A114" s="9" t="s">
        <v>78</v>
      </c>
      <c r="B114" s="10" t="s">
        <v>69</v>
      </c>
      <c r="C114" s="10" t="s">
        <v>70</v>
      </c>
      <c r="D114" s="10" t="s">
        <v>70</v>
      </c>
      <c r="E114" s="10">
        <v>1</v>
      </c>
      <c r="F114" s="10">
        <v>1</v>
      </c>
      <c r="G114" s="10">
        <v>2</v>
      </c>
      <c r="H114" s="10">
        <v>3</v>
      </c>
      <c r="I114" s="10"/>
      <c r="J114" s="10"/>
      <c r="K114" s="10"/>
      <c r="L114" s="10"/>
      <c r="M114" s="10"/>
      <c r="N114" s="11"/>
    </row>
    <row r="115" spans="1:14" x14ac:dyDescent="0.25">
      <c r="A115" s="9" t="s">
        <v>79</v>
      </c>
      <c r="B115" s="10" t="s">
        <v>80</v>
      </c>
      <c r="C115" s="10" t="s">
        <v>71</v>
      </c>
      <c r="D115" s="10" t="s">
        <v>70</v>
      </c>
      <c r="E115" s="10"/>
      <c r="F115" s="10"/>
      <c r="G115" s="10"/>
      <c r="H115" s="10"/>
      <c r="I115" s="10"/>
      <c r="J115" s="10"/>
      <c r="K115" s="10"/>
      <c r="L115" s="10"/>
      <c r="M115" s="10"/>
      <c r="N115" s="11"/>
    </row>
    <row r="116" spans="1:14" x14ac:dyDescent="0.25">
      <c r="A116" s="9" t="s">
        <v>81</v>
      </c>
      <c r="B116" s="10" t="s">
        <v>80</v>
      </c>
      <c r="C116" s="10" t="s">
        <v>71</v>
      </c>
      <c r="D116" s="10" t="s">
        <v>70</v>
      </c>
      <c r="E116" s="10"/>
      <c r="F116" s="10"/>
      <c r="G116" s="10"/>
      <c r="H116" s="10"/>
      <c r="I116" s="10"/>
      <c r="J116" s="10"/>
      <c r="K116" s="10"/>
      <c r="L116" s="10"/>
      <c r="M116" s="10"/>
      <c r="N116" s="11"/>
    </row>
    <row r="117" spans="1:14" x14ac:dyDescent="0.25">
      <c r="A117" s="9" t="s">
        <v>10</v>
      </c>
      <c r="B117" s="10" t="s">
        <v>73</v>
      </c>
      <c r="C117" s="10" t="s">
        <v>71</v>
      </c>
      <c r="D117" s="10" t="s">
        <v>70</v>
      </c>
      <c r="E117" s="10" t="s">
        <v>220</v>
      </c>
      <c r="F117" s="10" t="s">
        <v>221</v>
      </c>
      <c r="G117" s="10" t="s">
        <v>222</v>
      </c>
      <c r="H117" s="10" t="s">
        <v>223</v>
      </c>
      <c r="I117" s="10" t="s">
        <v>224</v>
      </c>
      <c r="J117" s="10" t="s">
        <v>226</v>
      </c>
      <c r="K117" s="10" t="s">
        <v>225</v>
      </c>
      <c r="L117" s="10"/>
      <c r="M117" s="10"/>
      <c r="N117" s="11"/>
    </row>
    <row r="118" spans="1:14" x14ac:dyDescent="0.25">
      <c r="A118" s="9" t="s">
        <v>82</v>
      </c>
      <c r="B118" s="10" t="s">
        <v>73</v>
      </c>
      <c r="C118" s="10" t="s">
        <v>71</v>
      </c>
      <c r="D118" s="10" t="s">
        <v>70</v>
      </c>
      <c r="E118" s="10" t="s">
        <v>83</v>
      </c>
      <c r="F118" s="10" t="s">
        <v>231</v>
      </c>
      <c r="G118" s="10" t="s">
        <v>233</v>
      </c>
      <c r="H118" s="10" t="s">
        <v>232</v>
      </c>
      <c r="I118" s="10" t="s">
        <v>229</v>
      </c>
      <c r="J118" s="10" t="s">
        <v>230</v>
      </c>
      <c r="K118" s="10"/>
      <c r="L118" s="10"/>
      <c r="M118" s="10"/>
      <c r="N118" s="11"/>
    </row>
    <row r="119" spans="1:14" x14ac:dyDescent="0.25">
      <c r="A119" s="9" t="s">
        <v>84</v>
      </c>
      <c r="B119" s="10" t="s">
        <v>80</v>
      </c>
      <c r="C119" s="10" t="s">
        <v>71</v>
      </c>
      <c r="D119" s="10" t="s">
        <v>70</v>
      </c>
      <c r="E119" s="10"/>
      <c r="F119" s="10" t="s">
        <v>85</v>
      </c>
      <c r="G119" s="10"/>
      <c r="H119" s="10"/>
      <c r="I119" s="10"/>
      <c r="J119" s="10"/>
      <c r="K119" s="10"/>
      <c r="L119" s="10"/>
      <c r="M119" s="10"/>
      <c r="N119" s="11"/>
    </row>
    <row r="120" spans="1:14" x14ac:dyDescent="0.25">
      <c r="A120" s="9" t="s">
        <v>86</v>
      </c>
      <c r="B120" s="10" t="s">
        <v>80</v>
      </c>
      <c r="C120" s="10" t="s">
        <v>71</v>
      </c>
      <c r="D120" s="10" t="s">
        <v>70</v>
      </c>
      <c r="E120" s="10"/>
      <c r="F120" s="10" t="s">
        <v>85</v>
      </c>
      <c r="G120" s="10"/>
      <c r="H120" s="10"/>
      <c r="I120" s="10"/>
      <c r="J120" s="10"/>
      <c r="K120" s="10"/>
      <c r="L120" s="10"/>
      <c r="M120" s="10"/>
      <c r="N120" s="11"/>
    </row>
    <row r="121" spans="1:14" x14ac:dyDescent="0.25">
      <c r="A121" s="9" t="s">
        <v>87</v>
      </c>
      <c r="B121" s="10" t="s">
        <v>88</v>
      </c>
      <c r="C121" s="10" t="s">
        <v>89</v>
      </c>
      <c r="D121" s="10" t="s">
        <v>90</v>
      </c>
      <c r="E121" s="10"/>
      <c r="F121" s="10" t="s">
        <v>91</v>
      </c>
      <c r="G121" s="10"/>
      <c r="H121" s="10"/>
      <c r="I121" s="10"/>
      <c r="J121" s="10"/>
      <c r="K121" s="10"/>
      <c r="L121" s="10"/>
      <c r="M121" s="10"/>
      <c r="N121" s="11"/>
    </row>
    <row r="122" spans="1:14" x14ac:dyDescent="0.25">
      <c r="A122" s="9" t="s">
        <v>92</v>
      </c>
      <c r="B122" s="10" t="s">
        <v>80</v>
      </c>
      <c r="C122" s="10" t="s">
        <v>71</v>
      </c>
      <c r="D122" s="10" t="s">
        <v>70</v>
      </c>
      <c r="E122" s="10"/>
      <c r="F122" s="10" t="s">
        <v>85</v>
      </c>
      <c r="G122" s="10"/>
      <c r="H122" s="10"/>
      <c r="I122" s="10"/>
      <c r="J122" s="10"/>
      <c r="K122" s="10"/>
      <c r="L122" s="10"/>
      <c r="M122" s="10"/>
      <c r="N122" s="11"/>
    </row>
    <row r="123" spans="1:14" x14ac:dyDescent="0.25">
      <c r="A123" s="9" t="s">
        <v>93</v>
      </c>
      <c r="B123" s="10" t="s">
        <v>80</v>
      </c>
      <c r="C123" s="10" t="s">
        <v>71</v>
      </c>
      <c r="D123" s="10" t="s">
        <v>70</v>
      </c>
      <c r="E123" s="10"/>
      <c r="F123" s="10" t="s">
        <v>85</v>
      </c>
      <c r="G123" s="10"/>
      <c r="H123" s="10"/>
      <c r="I123" s="10"/>
      <c r="J123" s="10"/>
      <c r="K123" s="10"/>
      <c r="L123" s="10"/>
      <c r="M123" s="10"/>
      <c r="N123" s="11"/>
    </row>
    <row r="124" spans="1:14" x14ac:dyDescent="0.25">
      <c r="A124" s="9" t="s">
        <v>94</v>
      </c>
      <c r="B124" s="10" t="s">
        <v>80</v>
      </c>
      <c r="C124" s="10" t="s">
        <v>71</v>
      </c>
      <c r="D124" s="10" t="s">
        <v>70</v>
      </c>
      <c r="E124" s="10"/>
      <c r="F124" s="10" t="s">
        <v>85</v>
      </c>
      <c r="G124" s="10"/>
      <c r="H124" s="10"/>
      <c r="I124" s="10"/>
      <c r="J124" s="10"/>
      <c r="K124" s="10"/>
      <c r="L124" s="10"/>
      <c r="M124" s="10"/>
      <c r="N124" s="11"/>
    </row>
    <row r="125" spans="1:14" x14ac:dyDescent="0.25">
      <c r="A125" s="9" t="s">
        <v>95</v>
      </c>
      <c r="B125" s="10" t="s">
        <v>73</v>
      </c>
      <c r="C125" s="10" t="s">
        <v>71</v>
      </c>
      <c r="D125" s="10" t="s">
        <v>71</v>
      </c>
      <c r="E125" s="10"/>
      <c r="F125" s="10"/>
      <c r="G125" s="10"/>
      <c r="H125" s="10"/>
      <c r="I125" s="10"/>
      <c r="J125" s="10"/>
      <c r="K125" s="10"/>
      <c r="L125" s="10"/>
      <c r="M125" s="10"/>
      <c r="N125" s="11"/>
    </row>
    <row r="126" spans="1:14" x14ac:dyDescent="0.25">
      <c r="A126" s="9" t="s">
        <v>96</v>
      </c>
      <c r="B126" s="10" t="s">
        <v>73</v>
      </c>
      <c r="C126" s="10" t="s">
        <v>71</v>
      </c>
      <c r="D126" s="10" t="s">
        <v>71</v>
      </c>
      <c r="E126" s="10"/>
      <c r="F126" s="10"/>
      <c r="G126" s="10"/>
      <c r="H126" s="10"/>
      <c r="I126" s="10"/>
      <c r="J126" s="10"/>
      <c r="K126" s="10"/>
      <c r="L126" s="10"/>
      <c r="M126" s="10"/>
      <c r="N126" s="11"/>
    </row>
    <row r="127" spans="1:14" x14ac:dyDescent="0.25">
      <c r="A127" s="9" t="s">
        <v>97</v>
      </c>
      <c r="B127" s="10" t="s">
        <v>73</v>
      </c>
      <c r="C127" s="10" t="s">
        <v>71</v>
      </c>
      <c r="D127" s="10" t="s">
        <v>71</v>
      </c>
      <c r="E127" s="10"/>
      <c r="F127" s="10"/>
      <c r="G127" s="10"/>
      <c r="H127" s="10"/>
      <c r="I127" s="10"/>
      <c r="J127" s="10"/>
      <c r="K127" s="10"/>
      <c r="L127" s="10"/>
      <c r="M127" s="10"/>
      <c r="N127" s="11"/>
    </row>
    <row r="128" spans="1:14" x14ac:dyDescent="0.25">
      <c r="A128" s="9" t="s">
        <v>98</v>
      </c>
      <c r="B128" s="10" t="s">
        <v>73</v>
      </c>
      <c r="C128" s="10" t="s">
        <v>71</v>
      </c>
      <c r="D128" s="10" t="s">
        <v>71</v>
      </c>
      <c r="E128" s="10"/>
      <c r="F128" s="10"/>
      <c r="G128" s="10"/>
      <c r="H128" s="10"/>
      <c r="I128" s="10"/>
      <c r="J128" s="10"/>
      <c r="K128" s="10"/>
      <c r="L128" s="10"/>
      <c r="M128" s="10"/>
      <c r="N128" s="11"/>
    </row>
    <row r="129" spans="1:14" x14ac:dyDescent="0.25">
      <c r="A129" s="9" t="s">
        <v>99</v>
      </c>
      <c r="B129" s="10" t="s">
        <v>73</v>
      </c>
      <c r="C129" s="10" t="s">
        <v>71</v>
      </c>
      <c r="D129" s="10" t="s">
        <v>71</v>
      </c>
      <c r="E129" s="10"/>
      <c r="F129" s="10" t="s">
        <v>70</v>
      </c>
      <c r="G129" s="10"/>
      <c r="H129" s="10"/>
      <c r="I129" s="10"/>
      <c r="J129" s="10"/>
      <c r="K129" s="10"/>
      <c r="L129" s="10"/>
      <c r="M129" s="10"/>
      <c r="N129" s="11"/>
    </row>
    <row r="130" spans="1:14" x14ac:dyDescent="0.25">
      <c r="A130" s="9" t="s">
        <v>14</v>
      </c>
      <c r="B130" s="10" t="s">
        <v>73</v>
      </c>
      <c r="C130" s="10" t="s">
        <v>36</v>
      </c>
      <c r="D130" s="10" t="s">
        <v>70</v>
      </c>
      <c r="E130" s="10"/>
      <c r="F130" s="10"/>
      <c r="G130" s="10"/>
      <c r="H130" s="10"/>
      <c r="I130" s="10"/>
      <c r="J130" s="10"/>
      <c r="K130" s="10"/>
      <c r="L130" s="10"/>
      <c r="M130" s="10"/>
      <c r="N130" s="11"/>
    </row>
    <row r="131" spans="1:14" x14ac:dyDescent="0.25">
      <c r="A131" s="9" t="s">
        <v>100</v>
      </c>
      <c r="B131" s="10" t="s">
        <v>101</v>
      </c>
      <c r="C131" s="10" t="s">
        <v>36</v>
      </c>
      <c r="D131" s="10" t="s">
        <v>70</v>
      </c>
      <c r="E131" s="10"/>
      <c r="F131" s="10"/>
      <c r="G131" s="10"/>
      <c r="H131" s="10"/>
      <c r="I131" s="10"/>
      <c r="J131" s="10"/>
      <c r="K131" s="10"/>
      <c r="L131" s="10"/>
      <c r="M131" s="10"/>
      <c r="N131" s="11"/>
    </row>
    <row r="132" spans="1:14" x14ac:dyDescent="0.25">
      <c r="A132" s="9" t="s">
        <v>102</v>
      </c>
      <c r="B132" s="10" t="s">
        <v>101</v>
      </c>
      <c r="C132" s="10" t="s">
        <v>36</v>
      </c>
      <c r="D132" s="10" t="s">
        <v>70</v>
      </c>
      <c r="E132" s="10"/>
      <c r="F132" s="10"/>
      <c r="G132" s="10"/>
      <c r="H132" s="10"/>
      <c r="I132" s="10"/>
      <c r="J132" s="10"/>
      <c r="K132" s="10"/>
      <c r="L132" s="10"/>
      <c r="M132" s="10"/>
      <c r="N132" s="11"/>
    </row>
    <row r="133" spans="1:14" x14ac:dyDescent="0.25">
      <c r="A133" s="9" t="s">
        <v>103</v>
      </c>
      <c r="B133" s="10" t="s">
        <v>104</v>
      </c>
      <c r="C133" s="10" t="s">
        <v>36</v>
      </c>
      <c r="D133" s="10" t="s">
        <v>35</v>
      </c>
      <c r="E133" s="10"/>
      <c r="F133" s="10"/>
      <c r="G133" s="10"/>
      <c r="H133" s="10"/>
      <c r="I133" s="10"/>
      <c r="J133" s="10"/>
      <c r="K133" s="10"/>
      <c r="L133" s="10"/>
      <c r="M133" s="10"/>
      <c r="N133" s="11"/>
    </row>
    <row r="134" spans="1:14" x14ac:dyDescent="0.25">
      <c r="A134" s="9" t="s">
        <v>105</v>
      </c>
      <c r="B134" s="10" t="s">
        <v>104</v>
      </c>
      <c r="C134" s="10" t="s">
        <v>36</v>
      </c>
      <c r="D134" s="10" t="s">
        <v>35</v>
      </c>
      <c r="E134" s="10"/>
      <c r="F134" s="10"/>
      <c r="G134" s="10"/>
      <c r="H134" s="10"/>
      <c r="I134" s="10"/>
      <c r="J134" s="10"/>
      <c r="K134" s="10"/>
      <c r="L134" s="10"/>
      <c r="M134" s="10"/>
      <c r="N134" s="11"/>
    </row>
    <row r="135" spans="1:14" x14ac:dyDescent="0.25">
      <c r="A135" s="9" t="s">
        <v>106</v>
      </c>
      <c r="B135" s="10" t="s">
        <v>73</v>
      </c>
      <c r="C135" s="10" t="s">
        <v>71</v>
      </c>
      <c r="D135" s="10" t="s">
        <v>70</v>
      </c>
      <c r="E135" s="10" t="s">
        <v>107</v>
      </c>
      <c r="F135" s="10" t="s">
        <v>70</v>
      </c>
      <c r="G135" s="10" t="s">
        <v>71</v>
      </c>
      <c r="H135" s="10" t="s">
        <v>107</v>
      </c>
      <c r="I135" s="10"/>
      <c r="J135" s="10"/>
      <c r="K135" s="10"/>
      <c r="L135" s="10"/>
      <c r="M135" s="10"/>
      <c r="N135" s="11"/>
    </row>
    <row r="136" spans="1:14" x14ac:dyDescent="0.25">
      <c r="A136" s="45" t="s">
        <v>108</v>
      </c>
      <c r="B136" s="46" t="s">
        <v>109</v>
      </c>
      <c r="C136" s="46" t="s">
        <v>36</v>
      </c>
      <c r="D136" s="46" t="s">
        <v>35</v>
      </c>
      <c r="E136" s="46" t="s">
        <v>110</v>
      </c>
      <c r="F136" s="46" t="s">
        <v>35</v>
      </c>
      <c r="G136" s="46" t="s">
        <v>36</v>
      </c>
      <c r="H136" s="46" t="s">
        <v>110</v>
      </c>
      <c r="I136" s="46"/>
      <c r="J136" s="46"/>
      <c r="K136" s="46"/>
      <c r="L136" s="46"/>
      <c r="M136" s="46"/>
      <c r="N136" s="47"/>
    </row>
    <row r="137" spans="1:14" ht="15" thickBot="1" x14ac:dyDescent="0.3">
      <c r="A137" s="12" t="s">
        <v>111</v>
      </c>
      <c r="B137" s="13" t="s">
        <v>112</v>
      </c>
      <c r="C137" s="13" t="s">
        <v>113</v>
      </c>
      <c r="D137" s="13" t="s">
        <v>114</v>
      </c>
      <c r="E137" s="13"/>
      <c r="F137" s="13"/>
      <c r="G137" s="13"/>
      <c r="H137" s="13"/>
      <c r="I137" s="13"/>
      <c r="J137" s="13"/>
      <c r="K137" s="13"/>
      <c r="L137" s="13"/>
      <c r="M137" s="13"/>
      <c r="N137" s="14"/>
    </row>
    <row r="140" spans="1:14" ht="15" thickBot="1" x14ac:dyDescent="0.3">
      <c r="A140" s="2" t="s">
        <v>115</v>
      </c>
      <c r="B140" s="2" t="s">
        <v>116</v>
      </c>
    </row>
    <row r="141" spans="1:14" x14ac:dyDescent="0.25">
      <c r="A141" s="15" t="s">
        <v>117</v>
      </c>
      <c r="B141" s="43" t="s">
        <v>118</v>
      </c>
      <c r="C141" s="43" t="s">
        <v>119</v>
      </c>
      <c r="D141" s="43" t="s">
        <v>120</v>
      </c>
      <c r="E141" s="43" t="s">
        <v>121</v>
      </c>
      <c r="F141" s="43" t="s">
        <v>122</v>
      </c>
      <c r="G141" s="43" t="s">
        <v>123</v>
      </c>
      <c r="H141" s="16" t="s">
        <v>124</v>
      </c>
    </row>
    <row r="142" spans="1:14" x14ac:dyDescent="0.25">
      <c r="A142" s="41">
        <v>1</v>
      </c>
      <c r="B142" s="56" t="s">
        <v>125</v>
      </c>
      <c r="C142" s="39" t="s">
        <v>126</v>
      </c>
      <c r="D142" s="39" t="s">
        <v>127</v>
      </c>
      <c r="E142" s="39" t="s">
        <v>127</v>
      </c>
      <c r="F142" s="39" t="s">
        <v>128</v>
      </c>
      <c r="G142" s="39" t="s">
        <v>129</v>
      </c>
      <c r="H142" s="2" t="s">
        <v>130</v>
      </c>
    </row>
    <row r="143" spans="1:14" x14ac:dyDescent="0.25">
      <c r="A143" s="41">
        <v>2</v>
      </c>
      <c r="B143" s="57"/>
      <c r="C143" s="39" t="s">
        <v>131</v>
      </c>
      <c r="D143" s="39" t="s">
        <v>127</v>
      </c>
      <c r="E143" s="39" t="s">
        <v>127</v>
      </c>
      <c r="F143" s="39" t="s">
        <v>132</v>
      </c>
      <c r="G143" s="39" t="s">
        <v>129</v>
      </c>
      <c r="H143" s="11"/>
    </row>
    <row r="144" spans="1:14" x14ac:dyDescent="0.25">
      <c r="A144" s="41">
        <v>3</v>
      </c>
      <c r="B144" s="57"/>
      <c r="C144" s="39" t="s">
        <v>9</v>
      </c>
      <c r="D144" s="39"/>
      <c r="E144" s="39" t="s">
        <v>37</v>
      </c>
      <c r="F144" s="39"/>
      <c r="G144" s="39" t="s">
        <v>38</v>
      </c>
      <c r="H144" s="11"/>
    </row>
    <row r="145" spans="1:8" x14ac:dyDescent="0.25">
      <c r="A145" s="41">
        <v>4</v>
      </c>
      <c r="B145" s="57"/>
      <c r="C145" s="39" t="s">
        <v>39</v>
      </c>
      <c r="D145" s="39" t="s">
        <v>37</v>
      </c>
      <c r="E145" s="39" t="s">
        <v>37</v>
      </c>
      <c r="F145" s="39"/>
      <c r="G145" s="39" t="s">
        <v>38</v>
      </c>
      <c r="H145" s="11"/>
    </row>
    <row r="146" spans="1:8" x14ac:dyDescent="0.25">
      <c r="A146" s="41">
        <v>5</v>
      </c>
      <c r="B146" s="57"/>
      <c r="C146" s="39" t="s">
        <v>133</v>
      </c>
      <c r="D146" s="39" t="s">
        <v>127</v>
      </c>
      <c r="E146" s="39" t="s">
        <v>127</v>
      </c>
      <c r="F146" s="39"/>
      <c r="G146" s="39" t="s">
        <v>129</v>
      </c>
      <c r="H146" s="11" t="s">
        <v>134</v>
      </c>
    </row>
    <row r="147" spans="1:8" x14ac:dyDescent="0.25">
      <c r="A147" s="41">
        <v>6</v>
      </c>
      <c r="B147" s="57"/>
      <c r="C147" s="39" t="s">
        <v>42</v>
      </c>
      <c r="D147" s="39" t="s">
        <v>37</v>
      </c>
      <c r="E147" s="39"/>
      <c r="F147" s="39" t="s">
        <v>135</v>
      </c>
      <c r="G147" s="39" t="s">
        <v>136</v>
      </c>
      <c r="H147" s="11" t="s">
        <v>137</v>
      </c>
    </row>
    <row r="148" spans="1:8" x14ac:dyDescent="0.25">
      <c r="A148" s="41">
        <v>7</v>
      </c>
      <c r="B148" s="57"/>
      <c r="C148" s="39" t="s">
        <v>57</v>
      </c>
      <c r="D148" s="39" t="s">
        <v>37</v>
      </c>
      <c r="E148" s="39" t="s">
        <v>37</v>
      </c>
      <c r="F148" s="39" t="s">
        <v>138</v>
      </c>
      <c r="G148" s="39" t="s">
        <v>58</v>
      </c>
      <c r="H148" s="11" t="s">
        <v>139</v>
      </c>
    </row>
    <row r="149" spans="1:8" x14ac:dyDescent="0.25">
      <c r="A149" s="41">
        <v>8</v>
      </c>
      <c r="B149" s="58"/>
      <c r="C149" s="39" t="s">
        <v>140</v>
      </c>
      <c r="D149" s="39" t="s">
        <v>37</v>
      </c>
      <c r="E149" s="39" t="s">
        <v>37</v>
      </c>
      <c r="F149" s="39" t="s">
        <v>141</v>
      </c>
      <c r="G149" s="39" t="s">
        <v>142</v>
      </c>
      <c r="H149" s="11"/>
    </row>
    <row r="150" spans="1:8" x14ac:dyDescent="0.25">
      <c r="A150" s="41">
        <v>9</v>
      </c>
      <c r="B150" s="52" t="s">
        <v>143</v>
      </c>
      <c r="C150" s="39" t="s">
        <v>144</v>
      </c>
      <c r="D150" s="39" t="s">
        <v>127</v>
      </c>
      <c r="E150" s="39" t="s">
        <v>127</v>
      </c>
      <c r="F150" s="39" t="s">
        <v>145</v>
      </c>
      <c r="G150" s="39" t="s">
        <v>129</v>
      </c>
      <c r="H150" s="11" t="s">
        <v>234</v>
      </c>
    </row>
    <row r="151" spans="1:8" x14ac:dyDescent="0.25">
      <c r="A151" s="41">
        <v>10</v>
      </c>
      <c r="B151" s="52"/>
      <c r="C151" s="39" t="s">
        <v>146</v>
      </c>
      <c r="D151" s="39" t="s">
        <v>127</v>
      </c>
      <c r="E151" s="39" t="s">
        <v>127</v>
      </c>
      <c r="F151" s="39" t="s">
        <v>146</v>
      </c>
      <c r="G151" s="39" t="s">
        <v>129</v>
      </c>
      <c r="H151" s="11"/>
    </row>
    <row r="152" spans="1:8" x14ac:dyDescent="0.25">
      <c r="A152" s="41">
        <v>11</v>
      </c>
      <c r="B152" s="56" t="s">
        <v>147</v>
      </c>
      <c r="C152" s="39" t="s">
        <v>148</v>
      </c>
      <c r="D152" s="39" t="s">
        <v>127</v>
      </c>
      <c r="E152" s="39" t="s">
        <v>127</v>
      </c>
      <c r="F152" s="39" t="s">
        <v>149</v>
      </c>
      <c r="G152" s="39" t="s">
        <v>129</v>
      </c>
      <c r="H152" s="11"/>
    </row>
    <row r="153" spans="1:8" x14ac:dyDescent="0.25">
      <c r="A153" s="41">
        <v>12</v>
      </c>
      <c r="B153" s="58"/>
      <c r="C153" s="39" t="s">
        <v>150</v>
      </c>
      <c r="D153" s="39" t="s">
        <v>37</v>
      </c>
      <c r="E153" s="39" t="s">
        <v>37</v>
      </c>
      <c r="F153" s="39"/>
      <c r="G153" s="39" t="s">
        <v>151</v>
      </c>
      <c r="H153" s="11"/>
    </row>
    <row r="154" spans="1:8" x14ac:dyDescent="0.25">
      <c r="A154" s="41">
        <v>13</v>
      </c>
      <c r="B154" s="52" t="s">
        <v>152</v>
      </c>
      <c r="C154" s="39" t="s">
        <v>153</v>
      </c>
      <c r="D154" s="39" t="s">
        <v>127</v>
      </c>
      <c r="E154" s="39" t="s">
        <v>127</v>
      </c>
      <c r="F154" s="39" t="s">
        <v>154</v>
      </c>
      <c r="G154" s="39" t="s">
        <v>155</v>
      </c>
      <c r="H154" s="11"/>
    </row>
    <row r="155" spans="1:8" x14ac:dyDescent="0.25">
      <c r="A155" s="41">
        <v>14</v>
      </c>
      <c r="B155" s="52"/>
      <c r="C155" s="39" t="s">
        <v>156</v>
      </c>
      <c r="D155" s="39" t="s">
        <v>127</v>
      </c>
      <c r="E155" s="39" t="s">
        <v>127</v>
      </c>
      <c r="F155" s="39"/>
      <c r="G155" s="39" t="s">
        <v>155</v>
      </c>
      <c r="H155" s="11"/>
    </row>
    <row r="156" spans="1:8" x14ac:dyDescent="0.25">
      <c r="A156" s="41">
        <v>15</v>
      </c>
      <c r="B156" s="52"/>
      <c r="C156" s="39" t="s">
        <v>157</v>
      </c>
      <c r="D156" s="39" t="s">
        <v>127</v>
      </c>
      <c r="E156" s="39" t="s">
        <v>127</v>
      </c>
      <c r="F156" s="39"/>
      <c r="G156" s="39" t="s">
        <v>155</v>
      </c>
      <c r="H156" s="11"/>
    </row>
    <row r="157" spans="1:8" x14ac:dyDescent="0.25">
      <c r="A157" s="41">
        <v>16</v>
      </c>
      <c r="B157" s="52"/>
      <c r="C157" s="39" t="s">
        <v>158</v>
      </c>
      <c r="D157" s="39" t="s">
        <v>127</v>
      </c>
      <c r="E157" s="39" t="s">
        <v>127</v>
      </c>
      <c r="F157" s="39"/>
      <c r="G157" s="39" t="s">
        <v>155</v>
      </c>
      <c r="H157" s="11"/>
    </row>
    <row r="158" spans="1:8" x14ac:dyDescent="0.25">
      <c r="A158" s="41">
        <v>17</v>
      </c>
      <c r="B158" s="52"/>
      <c r="C158" s="39" t="s">
        <v>159</v>
      </c>
      <c r="D158" s="39" t="s">
        <v>127</v>
      </c>
      <c r="E158" s="39" t="s">
        <v>127</v>
      </c>
      <c r="F158" s="39"/>
      <c r="G158" s="39" t="s">
        <v>155</v>
      </c>
      <c r="H158" s="11"/>
    </row>
    <row r="159" spans="1:8" x14ac:dyDescent="0.25">
      <c r="A159" s="41">
        <v>18</v>
      </c>
      <c r="B159" s="52"/>
      <c r="C159" s="39" t="s">
        <v>160</v>
      </c>
      <c r="D159" s="39" t="s">
        <v>127</v>
      </c>
      <c r="E159" s="39" t="s">
        <v>127</v>
      </c>
      <c r="F159" s="39"/>
      <c r="G159" s="39" t="s">
        <v>155</v>
      </c>
      <c r="H159" s="11"/>
    </row>
    <row r="160" spans="1:8" x14ac:dyDescent="0.25">
      <c r="A160" s="41">
        <v>19</v>
      </c>
      <c r="B160" s="52"/>
      <c r="C160" s="39" t="s">
        <v>161</v>
      </c>
      <c r="D160" s="39" t="s">
        <v>127</v>
      </c>
      <c r="E160" s="39" t="s">
        <v>127</v>
      </c>
      <c r="F160" s="39"/>
      <c r="G160" s="39" t="s">
        <v>155</v>
      </c>
      <c r="H160" s="11"/>
    </row>
    <row r="161" spans="1:8" x14ac:dyDescent="0.25">
      <c r="A161" s="41">
        <v>20</v>
      </c>
      <c r="B161" s="52"/>
      <c r="C161" s="39" t="s">
        <v>162</v>
      </c>
      <c r="D161" s="39" t="s">
        <v>127</v>
      </c>
      <c r="E161" s="39" t="s">
        <v>127</v>
      </c>
      <c r="F161" s="39"/>
      <c r="G161" s="39" t="s">
        <v>155</v>
      </c>
      <c r="H161" s="11"/>
    </row>
    <row r="162" spans="1:8" ht="100.8" x14ac:dyDescent="0.25">
      <c r="A162" s="41">
        <v>21</v>
      </c>
      <c r="B162" s="52" t="s">
        <v>163</v>
      </c>
      <c r="C162" s="39" t="s">
        <v>164</v>
      </c>
      <c r="D162" s="39" t="s">
        <v>127</v>
      </c>
      <c r="E162" s="39" t="s">
        <v>127</v>
      </c>
      <c r="F162" s="39" t="s">
        <v>165</v>
      </c>
      <c r="G162" s="17" t="s">
        <v>166</v>
      </c>
      <c r="H162" s="11"/>
    </row>
    <row r="163" spans="1:8" x14ac:dyDescent="0.25">
      <c r="A163" s="41">
        <v>22</v>
      </c>
      <c r="B163" s="52"/>
      <c r="C163" s="39" t="s">
        <v>167</v>
      </c>
      <c r="D163" s="39" t="s">
        <v>127</v>
      </c>
      <c r="E163" s="39" t="s">
        <v>127</v>
      </c>
      <c r="F163" s="39" t="s">
        <v>168</v>
      </c>
      <c r="G163" s="39" t="s">
        <v>169</v>
      </c>
      <c r="H163" s="11"/>
    </row>
    <row r="164" spans="1:8" x14ac:dyDescent="0.25">
      <c r="A164" s="41">
        <v>23</v>
      </c>
      <c r="B164" s="52"/>
      <c r="C164" s="39" t="s">
        <v>170</v>
      </c>
      <c r="D164" s="39" t="s">
        <v>37</v>
      </c>
      <c r="E164" s="39" t="s">
        <v>37</v>
      </c>
      <c r="F164" s="39" t="s">
        <v>171</v>
      </c>
      <c r="G164" s="39" t="s">
        <v>172</v>
      </c>
      <c r="H164" s="11"/>
    </row>
    <row r="165" spans="1:8" x14ac:dyDescent="0.25">
      <c r="A165" s="41">
        <v>24</v>
      </c>
      <c r="B165" s="52" t="s">
        <v>173</v>
      </c>
      <c r="C165" s="39" t="s">
        <v>174</v>
      </c>
      <c r="D165" s="39" t="s">
        <v>127</v>
      </c>
      <c r="E165" s="39" t="s">
        <v>127</v>
      </c>
      <c r="F165" s="39" t="s">
        <v>175</v>
      </c>
      <c r="G165" s="39"/>
      <c r="H165" s="11" t="s">
        <v>40</v>
      </c>
    </row>
    <row r="166" spans="1:8" x14ac:dyDescent="0.25">
      <c r="A166" s="41">
        <v>25</v>
      </c>
      <c r="B166" s="52"/>
      <c r="C166" s="39" t="s">
        <v>176</v>
      </c>
      <c r="D166" s="39" t="s">
        <v>127</v>
      </c>
      <c r="E166" s="39" t="s">
        <v>127</v>
      </c>
      <c r="F166" s="39" t="s">
        <v>177</v>
      </c>
      <c r="G166" s="39"/>
      <c r="H166" s="11" t="s">
        <v>40</v>
      </c>
    </row>
    <row r="167" spans="1:8" x14ac:dyDescent="0.25">
      <c r="A167" s="41">
        <v>26</v>
      </c>
      <c r="B167" s="52"/>
      <c r="C167" s="39"/>
      <c r="D167" s="39"/>
      <c r="E167" s="39"/>
      <c r="F167" s="39"/>
      <c r="G167" s="39"/>
      <c r="H167" s="11"/>
    </row>
    <row r="168" spans="1:8" ht="15" thickBot="1" x14ac:dyDescent="0.3">
      <c r="A168" s="42">
        <v>27</v>
      </c>
      <c r="B168" s="59"/>
      <c r="C168" s="40"/>
      <c r="D168" s="40"/>
      <c r="E168" s="40"/>
      <c r="F168" s="40"/>
      <c r="G168" s="40"/>
      <c r="H168" s="14"/>
    </row>
    <row r="169" spans="1:8" x14ac:dyDescent="0.25">
      <c r="A169" s="2" t="s">
        <v>178</v>
      </c>
      <c r="B169" s="2" t="s">
        <v>179</v>
      </c>
    </row>
    <row r="180" spans="1:7" ht="15" thickBot="1" x14ac:dyDescent="0.3">
      <c r="A180" s="2" t="s">
        <v>180</v>
      </c>
      <c r="B180" s="2" t="s">
        <v>181</v>
      </c>
    </row>
    <row r="181" spans="1:7" x14ac:dyDescent="0.25">
      <c r="A181" s="4" t="s">
        <v>182</v>
      </c>
      <c r="B181" s="26" t="s">
        <v>183</v>
      </c>
      <c r="C181" s="60" t="s">
        <v>45</v>
      </c>
      <c r="D181" s="60"/>
      <c r="E181" s="60"/>
      <c r="F181" s="34" t="s">
        <v>44</v>
      </c>
      <c r="G181" s="27" t="s">
        <v>184</v>
      </c>
    </row>
    <row r="182" spans="1:7" x14ac:dyDescent="0.25">
      <c r="A182" s="52" t="s">
        <v>185</v>
      </c>
      <c r="B182" s="52" t="s">
        <v>186</v>
      </c>
      <c r="C182" s="61" t="s">
        <v>187</v>
      </c>
      <c r="D182" s="61"/>
      <c r="E182" s="61"/>
      <c r="F182" s="39" t="s">
        <v>188</v>
      </c>
      <c r="G182" s="39" t="s">
        <v>189</v>
      </c>
    </row>
    <row r="183" spans="1:7" x14ac:dyDescent="0.25">
      <c r="A183" s="52"/>
      <c r="B183" s="52"/>
      <c r="C183" s="62" t="s">
        <v>59</v>
      </c>
      <c r="D183" s="62"/>
      <c r="E183" s="62"/>
      <c r="F183" s="39" t="s">
        <v>190</v>
      </c>
      <c r="G183" s="39" t="s">
        <v>189</v>
      </c>
    </row>
    <row r="184" spans="1:7" x14ac:dyDescent="0.25">
      <c r="A184" s="52"/>
      <c r="B184" s="52" t="s">
        <v>191</v>
      </c>
      <c r="C184" s="63" t="s">
        <v>192</v>
      </c>
      <c r="D184" s="63"/>
      <c r="E184" s="63"/>
      <c r="F184" s="39" t="s">
        <v>188</v>
      </c>
      <c r="G184" s="39" t="s">
        <v>189</v>
      </c>
    </row>
    <row r="185" spans="1:7" x14ac:dyDescent="0.25">
      <c r="A185" s="52"/>
      <c r="B185" s="52"/>
      <c r="C185" s="63" t="s">
        <v>192</v>
      </c>
      <c r="D185" s="63"/>
      <c r="E185" s="63"/>
      <c r="F185" s="39" t="s">
        <v>190</v>
      </c>
      <c r="G185" s="39" t="s">
        <v>189</v>
      </c>
    </row>
    <row r="186" spans="1:7" x14ac:dyDescent="0.25">
      <c r="A186" s="64" t="s">
        <v>193</v>
      </c>
      <c r="B186" s="52" t="s">
        <v>194</v>
      </c>
      <c r="C186" s="52" t="s">
        <v>46</v>
      </c>
      <c r="D186" s="52"/>
      <c r="E186" s="52"/>
      <c r="F186" s="39" t="s">
        <v>188</v>
      </c>
      <c r="G186" s="24" t="s">
        <v>189</v>
      </c>
    </row>
    <row r="187" spans="1:7" x14ac:dyDescent="0.25">
      <c r="A187" s="64"/>
      <c r="B187" s="52"/>
      <c r="C187" s="52" t="s">
        <v>47</v>
      </c>
      <c r="D187" s="52"/>
      <c r="E187" s="52"/>
      <c r="F187" s="39" t="s">
        <v>190</v>
      </c>
      <c r="G187" s="24" t="s">
        <v>227</v>
      </c>
    </row>
    <row r="188" spans="1:7" x14ac:dyDescent="0.25">
      <c r="A188" s="64"/>
      <c r="B188" s="52" t="s">
        <v>195</v>
      </c>
      <c r="C188" s="52" t="s">
        <v>48</v>
      </c>
      <c r="D188" s="52"/>
      <c r="E188" s="52"/>
      <c r="F188" s="39" t="s">
        <v>188</v>
      </c>
      <c r="G188" s="24" t="s">
        <v>189</v>
      </c>
    </row>
    <row r="189" spans="1:7" x14ac:dyDescent="0.25">
      <c r="A189" s="64"/>
      <c r="B189" s="52"/>
      <c r="C189" s="52" t="s">
        <v>49</v>
      </c>
      <c r="D189" s="52"/>
      <c r="E189" s="52"/>
      <c r="F189" s="39" t="s">
        <v>190</v>
      </c>
      <c r="G189" s="24" t="s">
        <v>189</v>
      </c>
    </row>
    <row r="190" spans="1:7" x14ac:dyDescent="0.25">
      <c r="A190" s="64" t="s">
        <v>196</v>
      </c>
      <c r="B190" s="52" t="s">
        <v>197</v>
      </c>
      <c r="C190" s="52" t="s">
        <v>50</v>
      </c>
      <c r="D190" s="52"/>
      <c r="E190" s="52"/>
      <c r="F190" s="39" t="s">
        <v>188</v>
      </c>
      <c r="G190" s="24" t="s">
        <v>189</v>
      </c>
    </row>
    <row r="191" spans="1:7" x14ac:dyDescent="0.25">
      <c r="A191" s="64"/>
      <c r="B191" s="52"/>
      <c r="C191" s="52" t="s">
        <v>51</v>
      </c>
      <c r="D191" s="52"/>
      <c r="E191" s="52"/>
      <c r="F191" s="39" t="s">
        <v>190</v>
      </c>
      <c r="G191" s="24" t="s">
        <v>189</v>
      </c>
    </row>
    <row r="192" spans="1:7" x14ac:dyDescent="0.25">
      <c r="A192" s="64"/>
      <c r="B192" s="52" t="s">
        <v>198</v>
      </c>
      <c r="C192" s="52" t="s">
        <v>199</v>
      </c>
      <c r="D192" s="52"/>
      <c r="E192" s="52"/>
      <c r="F192" s="39" t="s">
        <v>188</v>
      </c>
      <c r="G192" s="24" t="s">
        <v>189</v>
      </c>
    </row>
    <row r="193" spans="1:7" ht="15" thickBot="1" x14ac:dyDescent="0.3">
      <c r="A193" s="65"/>
      <c r="B193" s="59"/>
      <c r="C193" s="59" t="s">
        <v>200</v>
      </c>
      <c r="D193" s="59"/>
      <c r="E193" s="59"/>
      <c r="F193" s="40" t="s">
        <v>190</v>
      </c>
      <c r="G193" s="25" t="s">
        <v>189</v>
      </c>
    </row>
    <row r="194" spans="1:7" x14ac:dyDescent="0.25">
      <c r="A194" s="2" t="s">
        <v>201</v>
      </c>
      <c r="C194" s="20"/>
      <c r="D194" s="20"/>
      <c r="E194" s="20"/>
      <c r="F194" s="20"/>
    </row>
    <row r="195" spans="1:7" x14ac:dyDescent="0.25">
      <c r="C195" s="20"/>
      <c r="D195" s="20"/>
      <c r="E195" s="20"/>
    </row>
    <row r="196" spans="1:7" x14ac:dyDescent="0.25">
      <c r="C196" s="20"/>
      <c r="D196" s="20"/>
      <c r="E196" s="20"/>
    </row>
    <row r="197" spans="1:7" ht="15" thickBot="1" x14ac:dyDescent="0.3">
      <c r="A197" s="2" t="s">
        <v>236</v>
      </c>
      <c r="C197" s="20"/>
      <c r="D197" s="20"/>
      <c r="E197" s="20"/>
    </row>
    <row r="198" spans="1:7" ht="15" thickBot="1" x14ac:dyDescent="0.3">
      <c r="A198" s="21" t="s">
        <v>202</v>
      </c>
      <c r="B198" s="66" t="s">
        <v>203</v>
      </c>
      <c r="C198" s="66"/>
      <c r="D198" s="66"/>
      <c r="E198" s="66"/>
      <c r="F198" s="22" t="s">
        <v>204</v>
      </c>
      <c r="G198" s="23" t="s">
        <v>205</v>
      </c>
    </row>
    <row r="199" spans="1:7" ht="93" customHeight="1" x14ac:dyDescent="0.25">
      <c r="A199" s="35" t="s">
        <v>206</v>
      </c>
      <c r="B199" s="67" t="s">
        <v>207</v>
      </c>
      <c r="C199" s="58"/>
      <c r="D199" s="58"/>
      <c r="E199" s="58"/>
      <c r="F199" s="36" t="s">
        <v>208</v>
      </c>
      <c r="G199" s="37" t="s">
        <v>189</v>
      </c>
    </row>
    <row r="200" spans="1:7" ht="57" customHeight="1" x14ac:dyDescent="0.25">
      <c r="A200" s="9" t="s">
        <v>209</v>
      </c>
      <c r="B200" s="68" t="s">
        <v>210</v>
      </c>
      <c r="C200" s="69"/>
      <c r="D200" s="69"/>
      <c r="E200" s="70"/>
      <c r="F200" s="10" t="s">
        <v>189</v>
      </c>
      <c r="G200" s="11" t="s">
        <v>189</v>
      </c>
    </row>
    <row r="201" spans="1:7" ht="57" customHeight="1" x14ac:dyDescent="0.25">
      <c r="A201" s="45" t="s">
        <v>237</v>
      </c>
      <c r="B201" s="68" t="s">
        <v>240</v>
      </c>
      <c r="C201" s="69"/>
      <c r="D201" s="69"/>
      <c r="E201" s="70"/>
      <c r="F201" s="46" t="s">
        <v>238</v>
      </c>
      <c r="G201" s="47" t="s">
        <v>238</v>
      </c>
    </row>
    <row r="202" spans="1:7" ht="69" customHeight="1" thickBot="1" x14ac:dyDescent="0.3">
      <c r="A202" s="12" t="s">
        <v>239</v>
      </c>
      <c r="B202" s="71" t="s">
        <v>241</v>
      </c>
      <c r="C202" s="59"/>
      <c r="D202" s="59"/>
      <c r="E202" s="59"/>
      <c r="F202" s="13" t="s">
        <v>189</v>
      </c>
      <c r="G202" s="14" t="s">
        <v>189</v>
      </c>
    </row>
    <row r="203" spans="1:7" x14ac:dyDescent="0.25">
      <c r="C203" s="38"/>
    </row>
    <row r="205" spans="1:7" ht="15" thickBot="1" x14ac:dyDescent="0.3">
      <c r="A205" s="2" t="s">
        <v>211</v>
      </c>
    </row>
    <row r="206" spans="1:7" ht="15" thickBot="1" x14ac:dyDescent="0.3">
      <c r="A206" s="4" t="s">
        <v>212</v>
      </c>
      <c r="B206" s="26" t="s">
        <v>34</v>
      </c>
      <c r="C206" s="28" t="s">
        <v>54</v>
      </c>
      <c r="D206" s="29" t="s">
        <v>53</v>
      </c>
      <c r="E206" s="29"/>
      <c r="F206" s="30"/>
      <c r="G206" s="27" t="s">
        <v>213</v>
      </c>
    </row>
    <row r="207" spans="1:7" x14ac:dyDescent="0.25">
      <c r="A207" s="31">
        <v>42682</v>
      </c>
      <c r="B207" s="43">
        <v>1.04</v>
      </c>
      <c r="C207" s="43" t="s">
        <v>52</v>
      </c>
      <c r="D207" s="72" t="s">
        <v>55</v>
      </c>
      <c r="E207" s="72"/>
      <c r="F207" s="72"/>
      <c r="G207" s="32"/>
    </row>
    <row r="208" spans="1:7" x14ac:dyDescent="0.25">
      <c r="A208" s="33">
        <v>42692</v>
      </c>
      <c r="B208" s="39">
        <v>1.05</v>
      </c>
      <c r="C208" s="39" t="s">
        <v>52</v>
      </c>
      <c r="D208" s="52" t="s">
        <v>56</v>
      </c>
      <c r="E208" s="52"/>
      <c r="F208" s="52"/>
      <c r="G208" s="24"/>
    </row>
    <row r="209" spans="1:7" x14ac:dyDescent="0.25">
      <c r="A209" s="33">
        <v>42955</v>
      </c>
      <c r="B209" s="39">
        <v>1.06</v>
      </c>
      <c r="C209" s="39" t="s">
        <v>52</v>
      </c>
      <c r="D209" s="52" t="s">
        <v>214</v>
      </c>
      <c r="E209" s="52"/>
      <c r="F209" s="52"/>
      <c r="G209" s="24"/>
    </row>
    <row r="210" spans="1:7" x14ac:dyDescent="0.25">
      <c r="A210" s="33">
        <v>42991</v>
      </c>
      <c r="B210" s="39">
        <v>1.07</v>
      </c>
      <c r="C210" s="39" t="s">
        <v>215</v>
      </c>
      <c r="D210" s="52" t="s">
        <v>216</v>
      </c>
      <c r="E210" s="52"/>
      <c r="F210" s="52"/>
      <c r="G210" s="24"/>
    </row>
    <row r="211" spans="1:7" x14ac:dyDescent="0.25">
      <c r="A211" s="33">
        <v>43026</v>
      </c>
      <c r="B211" s="39">
        <v>1.08</v>
      </c>
      <c r="C211" s="44" t="s">
        <v>215</v>
      </c>
      <c r="D211" s="52" t="s">
        <v>228</v>
      </c>
      <c r="E211" s="52"/>
      <c r="F211" s="52"/>
      <c r="G211" s="24"/>
    </row>
    <row r="212" spans="1:7" x14ac:dyDescent="0.25">
      <c r="A212" s="33">
        <v>43069</v>
      </c>
      <c r="B212" s="39">
        <v>1.0900000000000001</v>
      </c>
      <c r="C212" s="39" t="s">
        <v>235</v>
      </c>
      <c r="D212" s="52" t="s">
        <v>242</v>
      </c>
      <c r="E212" s="52"/>
      <c r="F212" s="52"/>
      <c r="G212" s="24"/>
    </row>
    <row r="213" spans="1:7" ht="15" thickBot="1" x14ac:dyDescent="0.3">
      <c r="A213" s="42"/>
      <c r="B213" s="40"/>
      <c r="C213" s="40"/>
      <c r="D213" s="59"/>
      <c r="E213" s="59"/>
      <c r="F213" s="59"/>
      <c r="G213" s="25"/>
    </row>
  </sheetData>
  <sheetProtection password="DD9F" sheet="1" objects="1" scenarios="1"/>
  <customSheetViews>
    <customSheetView guid="{3B88B057-7694-412F-9052-0D04F8EAB568}" scale="115">
      <pageMargins left="0.7" right="0.7" top="0.75" bottom="0.75" header="0.3" footer="0.3"/>
      <pageSetup paperSize="9" orientation="portrait" r:id="rId1"/>
    </customSheetView>
    <customSheetView guid="{D3374D59-B6A8-4FCE-9571-E39CB8AAC071}" scale="115">
      <pageMargins left="0.7" right="0.7" top="0.75" bottom="0.75" header="0.3" footer="0.3"/>
      <pageSetup paperSize="9" orientation="portrait" r:id="rId2"/>
    </customSheetView>
    <customSheetView guid="{61D36020-2D29-4269-9314-51A7990AA264}" scale="115">
      <pageMargins left="0.7" right="0.7" top="0.75" bottom="0.75" header="0.3" footer="0.3"/>
      <pageSetup paperSize="9" orientation="portrait" r:id="rId3"/>
    </customSheetView>
    <customSheetView guid="{F4E3A1BB-033D-4369-A08F-2B44F151E707}" scale="115">
      <pageMargins left="0.7" right="0.7" top="0.75" bottom="0.75" header="0.3" footer="0.3"/>
      <pageSetup paperSize="9" orientation="portrait" r:id="rId4"/>
    </customSheetView>
    <customSheetView guid="{2AC281C2-56A6-4A4A-8AE2-C08BA5F0DB40}" scale="115">
      <pageMargins left="0.7" right="0.7" top="0.75" bottom="0.75" header="0.3" footer="0.3"/>
      <pageSetup paperSize="9" orientation="portrait" r:id="rId5"/>
    </customSheetView>
    <customSheetView guid="{C2253D87-D35F-4846-B849-F3B9DABBA288}" scale="115">
      <pageMargins left="0.7" right="0.7" top="0.75" bottom="0.75" header="0.3" footer="0.3"/>
      <pageSetup paperSize="9" orientation="portrait" r:id="rId6"/>
    </customSheetView>
    <customSheetView guid="{42BA7F16-A1B0-4E0F-A7F6-B264405FAAA8}" scale="115" topLeftCell="A4">
      <pageMargins left="0.7" right="0.7" top="0.75" bottom="0.75" header="0.3" footer="0.3"/>
      <pageSetup paperSize="9" orientation="portrait" r:id="rId7"/>
    </customSheetView>
    <customSheetView guid="{E811CF45-D5B3-4449-84AE-1514F9E9258F}" scale="115" topLeftCell="A4">
      <pageMargins left="0.7" right="0.7" top="0.75" bottom="0.75" header="0.3" footer="0.3"/>
      <pageSetup paperSize="9" orientation="portrait" r:id="rId8"/>
    </customSheetView>
  </customSheetViews>
  <mergeCells count="41">
    <mergeCell ref="D209:F209"/>
    <mergeCell ref="D210:F210"/>
    <mergeCell ref="D211:F211"/>
    <mergeCell ref="D212:F212"/>
    <mergeCell ref="D213:F213"/>
    <mergeCell ref="D208:F208"/>
    <mergeCell ref="A190:A193"/>
    <mergeCell ref="B190:B191"/>
    <mergeCell ref="C190:E190"/>
    <mergeCell ref="C191:E191"/>
    <mergeCell ref="B192:B193"/>
    <mergeCell ref="C192:E192"/>
    <mergeCell ref="C193:E193"/>
    <mergeCell ref="B198:E198"/>
    <mergeCell ref="B199:E199"/>
    <mergeCell ref="B200:E200"/>
    <mergeCell ref="B202:E202"/>
    <mergeCell ref="D207:F207"/>
    <mergeCell ref="B201:E201"/>
    <mergeCell ref="A186:A189"/>
    <mergeCell ref="B186:B187"/>
    <mergeCell ref="C186:E186"/>
    <mergeCell ref="C187:E187"/>
    <mergeCell ref="B188:B189"/>
    <mergeCell ref="C188:E188"/>
    <mergeCell ref="C189:E189"/>
    <mergeCell ref="B165:B168"/>
    <mergeCell ref="C181:E181"/>
    <mergeCell ref="A182:A185"/>
    <mergeCell ref="B182:B183"/>
    <mergeCell ref="C182:E182"/>
    <mergeCell ref="C183:E183"/>
    <mergeCell ref="B184:B185"/>
    <mergeCell ref="C184:E184"/>
    <mergeCell ref="C185:E185"/>
    <mergeCell ref="B162:B164"/>
    <mergeCell ref="F109:N109"/>
    <mergeCell ref="B142:B149"/>
    <mergeCell ref="B150:B151"/>
    <mergeCell ref="B152:B153"/>
    <mergeCell ref="B154:B161"/>
  </mergeCells>
  <phoneticPr fontId="18" type="noConversion"/>
  <pageMargins left="0.7" right="0.7" top="0.75" bottom="0.75" header="0.3" footer="0.3"/>
  <pageSetup paperSize="9" orientation="portrait" r:id="rId9"/>
  <drawing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>
    <row r="1" spans="1:1" x14ac:dyDescent="0.25">
      <c r="A1" t="s">
        <v>43</v>
      </c>
    </row>
  </sheetData>
  <customSheetViews>
    <customSheetView guid="{3B88B057-7694-412F-9052-0D04F8EAB568}">
      <pageMargins left="0.7" right="0.7" top="0.75" bottom="0.75" header="0.3" footer="0.3"/>
    </customSheetView>
    <customSheetView guid="{D3374D59-B6A8-4FCE-9571-E39CB8AAC071}"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16B2C8B3-13FA-43FB-96C1-3763C72619A6}">
      <selection activeCell="E26" sqref="E26"/>
      <pageMargins left="0.7" right="0.7" top="0.75" bottom="0.75" header="0.3" footer="0.3"/>
    </customSheetView>
    <customSheetView guid="{61D36020-2D29-4269-9314-51A7990AA264}">
      <pageMargins left="0.7" right="0.7" top="0.75" bottom="0.75" header="0.3" footer="0.3"/>
    </customSheetView>
    <customSheetView guid="{F4E3A1BB-033D-4369-A08F-2B44F151E707}">
      <pageMargins left="0.7" right="0.7" top="0.75" bottom="0.75" header="0.3" footer="0.3"/>
    </customSheetView>
    <customSheetView guid="{2AC281C2-56A6-4A4A-8AE2-C08BA5F0DB40}">
      <pageMargins left="0.7" right="0.7" top="0.75" bottom="0.75" header="0.3" footer="0.3"/>
    </customSheetView>
    <customSheetView guid="{C2253D87-D35F-4846-B849-F3B9DABBA288}">
      <pageMargins left="0.7" right="0.7" top="0.75" bottom="0.75" header="0.3" footer="0.3"/>
    </customSheetView>
    <customSheetView guid="{42BA7F16-A1B0-4E0F-A7F6-B264405FAAA8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Phillips</dc:creator>
  <cp:lastModifiedBy>Jason Wang</cp:lastModifiedBy>
  <dcterms:created xsi:type="dcterms:W3CDTF">2006-09-16T00:00:00Z</dcterms:created>
  <dcterms:modified xsi:type="dcterms:W3CDTF">2019-02-20T08:50:31Z</dcterms:modified>
</cp:coreProperties>
</file>