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0" yWindow="0" windowWidth="30720" windowHeight="137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case!$A$2:$AD$46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case!$A$2:$AD$46</definedName>
  </definedNames>
  <calcPr calcId="144525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<sst xmlns="http://schemas.openxmlformats.org/spreadsheetml/2006/main" count="954" uniqueCount="330">
  <si>
    <t>[suite_info]</t>
  </si>
  <si>
    <t>project_id</t>
  </si>
  <si>
    <t>8</t>
  </si>
  <si>
    <t>suite_name</t>
  </si>
  <si>
    <t>misc_diamond_regression</t>
  </si>
  <si>
    <t>CaseInfo</t>
  </si>
  <si>
    <t>repository = $xlsx_dest</t>
  </si>
  <si>
    <t>suite_path = ./</t>
  </si>
  <si>
    <t>Environment</t>
  </si>
  <si>
    <t>LaunchCommand</t>
  </si>
  <si>
    <t xml:space="preserve">cmd = python DEV/bin/run_diamond.py </t>
  </si>
  <si>
    <t>Software</t>
  </si>
  <si>
    <t>diamond=3.10p_102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</si>
  <si>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</si>
  <si>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</si>
  <si>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</si>
  <si>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</si>
  <si>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</si>
  <si>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</si>
  <si>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</si>
  <si>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</si>
  <si>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</si>
  <si>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</si>
  <si>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</si>
  <si>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</si>
  <si>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</si>
  <si>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</si>
  <si>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</si>
  <si>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</si>
  <si>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</si>
  <si>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</si>
  <si>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</si>
  <si>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</si>
  <si>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</si>
  <si>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</si>
  <si>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</si>
  <si>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</si>
  <si>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</si>
  <si>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</si>
  <si>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</si>
  <si>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</si>
  <si>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</si>
  <si>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</si>
  <si>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</si>
  <si>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</si>
  <si>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</si>
  <si>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</si>
  <si>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</si>
  <si>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</si>
  <si>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</si>
  <si>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</si>
  <si>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</si>
  <si>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</si>
  <si>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</si>
  <si>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</si>
  <si>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</si>
  <si>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</si>
  <si>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</si>
  <si>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</si>
  <si>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</si>
  <si>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</si>
  <si>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</si>
  <si>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</si>
  <si>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</si>
  <si>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</si>
  <si>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</si>
  <si>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</si>
  <si>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</si>
  <si>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</si>
  <si>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</si>
  <si>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</si>
  <si>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</si>
  <si>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</si>
  <si>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</si>
  <si>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</si>
  <si>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</si>
  <si>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</si>
  <si>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</si>
  <si>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</si>
  <si>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</si>
  <si>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</si>
  <si>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</si>
  <si>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</si>
  <si>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</si>
  <si>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</si>
  <si>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</si>
  <si>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</si>
  <si>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</si>
  <si>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</si>
  <si>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</si>
  <si>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</si>
  <si>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</si>
  <si>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</si>
  <si>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</si>
  <si>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</si>
  <si>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</si>
  <si>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</si>
  <si>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</si>
  <si>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</si>
  <si>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</si>
  <si>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</si>
  <si>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</si>
  <si>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</si>
  <si>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</si>
  <si>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</si>
  <si>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</si>
  <si>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</si>
  <si>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</si>
  <si>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</si>
  <si>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</si>
  <si>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</si>
  <si>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</si>
  <si>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</si>
  <si>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</si>
  <si>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</si>
  <si>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</si>
  <si>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</si>
  <si>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</si>
  <si>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</si>
  <si>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</si>
  <si>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</si>
  <si>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</si>
  <si>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</si>
  <si>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</si>
  <si>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</si>
  <si>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</si>
  <si>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</si>
  <si>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</si>
  <si>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</si>
  <si>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</si>
  <si>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</si>
  <si>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</si>
  <si>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</si>
  <si>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</si>
  <si>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</si>
  <si>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</si>
  <si>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</si>
  <si>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</si>
  <si>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</si>
  <si>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</si>
  <si>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</si>
  <si>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</si>
  <si>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</si>
  <si>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</si>
  <si>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</si>
  <si>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</si>
  <si>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</si>
  <si>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</si>
  <si>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</si>
  <si>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</si>
  <si>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</si>
  <si>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</si>
  <si>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</si>
  <si>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</si>
  <si>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</si>
  <si>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</si>
  <si>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</si>
  <si>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</si>
  <si>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</si>
  <si>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</si>
  <si>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</si>
  <si>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</si>
  <si>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</si>
  <si>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</si>
  <si>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</si>
  <si>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</si>
  <si>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</si>
  <si>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</si>
  <si>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</si>
  <si>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</si>
  <si>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</si>
  <si>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</si>
  <si>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</si>
  <si>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</si>
  <si>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</si>
  <si>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</si>
  <si>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</si>
  <si>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</si>
  <si>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</si>
  <si>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</si>
  <si>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</si>
  <si>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</si>
  <si>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</si>
  <si>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</si>
  <si>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</si>
  <si>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</si>
  <si>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</si>
  <si>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</si>
  <si>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</si>
  <si>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</si>
  <si>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</si>
  <si>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</si>
  <si>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</si>
  <si>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</si>
  <si>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</si>
  <si>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</si>
  <si>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</si>
  <si>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</si>
  <si>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</si>
  <si>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</si>
  <si>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</si>
  <si>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</si>
  <si>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</si>
  <si>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</si>
  <si>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</si>
  <si>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</si>
  <si>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</si>
  <si>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</si>
  <si>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</si>
  <si>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</si>
  <si>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</si>
  <si>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</si>
  <si>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</si>
  <si>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</si>
  <si>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</si>
  <si>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</si>
  <si>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</si>
  <si>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</si>
  <si>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</si>
  <si>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</si>
  <si>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</si>
  <si>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</si>
  <si>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</si>
  <si>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</si>
  <si>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</si>
  <si>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</si>
  <si>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</si>
  <si>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</si>
  <si>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</si>
  <si>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</si>
  <si>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</si>
  <si>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</si>
  <si>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</si>
  <si>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</si>
  <si>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</si>
  <si>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</si>
  <si>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</si>
  <si>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</si>
  <si>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</si>
  <si>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</si>
  <si>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</si>
  <si>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</si>
  <si>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</si>
  <si>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</si>
  <si>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</si>
  <si>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</si>
  <si>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</si>
  <si>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</si>
  <si>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</si>
  <si>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</si>
  <si>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</si>
  <si>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</si>
  <si>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</si>
  <si>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</si>
  <si>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</si>
  <si>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</si>
  <si>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</si>
  <si>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</si>
  <si>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</si>
  <si>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</si>
  <si>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</si>
  <si>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</si>
  <si>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</si>
  <si>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</si>
  <si>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</si>
  <si>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</si>
  <si>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</si>
  <si>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</si>
  <si>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</si>
  <si>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</si>
  <si>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</si>
  <si>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</si>
  <si>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</si>
  <si>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</si>
  <si>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</si>
  <si>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</si>
  <si>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</si>
  <si>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</si>
  <si>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</si>
  <si>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</si>
  <si>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</si>
  <si>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</si>
  <si>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</si>
  <si>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</si>
  <si>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</si>
  <si>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</si>
  <si>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</si>
  <si>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</si>
  <si>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</si>
  <si>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</si>
  <si>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</si>
  <si>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</si>
  <si>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</si>
  <si>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</si>
  <si>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</si>
  <si>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</si>
  <si>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</si>
  <si>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</si>
  <si>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</si>
  <si>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</si>
  <si>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</si>
  <si>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</si>
  <si>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</si>
  <si>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</si>
  <si>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</si>
  <si>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</si>
  <si>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</si>
  <si>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</si>
  <si>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</si>
  <si>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</si>
  <si>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</si>
  <si>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</si>
  <si>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</si>
  <si>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</si>
  <si>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</si>
  <si>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</si>
  <si>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</si>
  <si>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max_threads</t>
  </si>
  <si>
    <t>host_restart</t>
  </si>
  <si>
    <t>any String</t>
  </si>
  <si>
    <t>28080(SVN)</t>
  </si>
  <si>
    <t>http://lsh-tmp/platform/trunk/tmp_scripts</t>
  </si>
  <si>
    <t>PjjD2J1CCLKLyYaFY9z+b50AGVKc7MBh(swqalab/lattice)</t>
  </si>
  <si>
    <t>Check TMP machine Page</t>
  </si>
  <si>
    <t>//lsh-smb02/sw/qa/qadata</t>
  </si>
  <si>
    <t>0,1,2,3 … 9</t>
  </si>
  <si>
    <t>0: means no thread requirements, it will make client reset current thread, it will affact the run priority</t>
  </si>
  <si>
    <t>0(Default, no requirements)</t>
  </si>
  <si>
    <t>Only affect windows machine, client will restart host based on task time and system run time</t>
  </si>
  <si>
    <t>Preference max_threads and host_restart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</si>
</sst>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3" fillId="3" borderId="37" applyNumberFormat="0" applyFont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/>
    <xf numFmtId="0" fontId="2" fillId="2" borderId="35" applyNumberFormat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20">
    <xf numFmtId="0" fontId="0" fillId="0" borderId="0" xfId="0"/>
    <xf numFmtId="0" fontId="3" fillId="0" borderId="0" xfId="5">
      <alignment vertical="center"/>
    </xf>
    <xf numFmtId="165" fontId="3" fillId="0" borderId="0" xfId="5" applyNumberFormat="1">
      <alignment vertical="center"/>
    </xf>
    <xf numFmtId="14" fontId="3" fillId="0" borderId="0" xfId="5" applyNumberFormat="1">
      <alignment vertical="center"/>
    </xf>
    <xf numFmtId="0" fontId="3" fillId="0" borderId="1" xfId="5" applyBorder="1">
      <alignment vertical="center"/>
    </xf>
    <xf numFmtId="0" fontId="3" fillId="0" borderId="2" xfId="5" applyBorder="1">
      <alignment vertical="center"/>
    </xf>
    <xf numFmtId="0" fontId="3" fillId="0" borderId="5" xfId="5" applyBorder="1">
      <alignment vertical="center"/>
    </xf>
    <xf numFmtId="0" fontId="3" fillId="0" borderId="6" xfId="5" applyBorder="1">
      <alignment vertical="center"/>
    </xf>
    <xf numFmtId="0" fontId="3" fillId="0" borderId="7" xfId="5" applyBorder="1">
      <alignment vertical="center"/>
    </xf>
    <xf numFmtId="0" fontId="3" fillId="0" borderId="8" xfId="5" applyBorder="1">
      <alignment vertical="center"/>
    </xf>
    <xf numFmtId="0" fontId="3" fillId="0" borderId="10" xfId="5" applyBorder="1">
      <alignment vertical="center"/>
    </xf>
    <xf numFmtId="0" fontId="3" fillId="0" borderId="11" xfId="5" applyBorder="1">
      <alignment vertical="center"/>
    </xf>
    <xf numFmtId="0" fontId="3" fillId="0" borderId="12" xfId="5" applyBorder="1">
      <alignment vertical="center"/>
    </xf>
    <xf numFmtId="0" fontId="3" fillId="0" borderId="13" xfId="5" applyBorder="1">
      <alignment vertical="center"/>
    </xf>
    <xf numFmtId="0" fontId="3" fillId="0" borderId="14" xfId="5" applyBorder="1">
      <alignment vertical="center"/>
    </xf>
    <xf numFmtId="0" fontId="3" fillId="0" borderId="15" xfId="5" applyBorder="1">
      <alignment vertical="center"/>
    </xf>
    <xf numFmtId="0" fontId="3" fillId="0" borderId="5" xfId="5" applyBorder="1" applyAlignment="1">
      <alignment horizontal="left" vertical="center"/>
    </xf>
    <xf numFmtId="0" fontId="3" fillId="0" borderId="6" xfId="5" applyBorder="1" applyAlignment="1">
      <alignment horizontal="left" vertical="center"/>
    </xf>
    <xf numFmtId="0" fontId="3" fillId="0" borderId="10" xfId="5" applyFill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8" xfId="5" applyBorder="1" applyAlignment="1">
      <alignment horizontal="left" vertical="center" wrapText="1"/>
    </xf>
    <xf numFmtId="0" fontId="3" fillId="0" borderId="12" xfId="5" applyBorder="1" applyAlignment="1">
      <alignment horizontal="left" vertical="center"/>
    </xf>
    <xf numFmtId="0" fontId="3" fillId="0" borderId="18" xfId="5" applyBorder="1">
      <alignment vertical="center"/>
    </xf>
    <xf numFmtId="0" fontId="3" fillId="0" borderId="15" xfId="5" applyBorder="1" applyAlignment="1">
      <alignment horizontal="left" vertical="center"/>
    </xf>
    <xf numFmtId="0" fontId="3" fillId="0" borderId="19" xfId="5" applyBorder="1">
      <alignment vertical="center"/>
    </xf>
    <xf numFmtId="0" fontId="3" fillId="0" borderId="0" xfId="5" applyAlignment="1">
      <alignment vertical="center"/>
    </xf>
    <xf numFmtId="0" fontId="3" fillId="0" borderId="20" xfId="5" applyBorder="1">
      <alignment vertical="center"/>
    </xf>
    <xf numFmtId="0" fontId="3" fillId="0" borderId="20" xfId="5" applyBorder="1" applyAlignment="1">
      <alignment vertical="center"/>
    </xf>
    <xf numFmtId="0" fontId="3" fillId="0" borderId="21" xfId="5" applyBorder="1">
      <alignment vertical="center"/>
    </xf>
    <xf numFmtId="0" fontId="3" fillId="0" borderId="11" xfId="5" applyBorder="1" applyAlignment="1">
      <alignment horizontal="left" vertical="center"/>
    </xf>
    <xf numFmtId="0" fontId="3" fillId="0" borderId="18" xfId="5" applyBorder="1" applyAlignment="1">
      <alignment horizontal="left" vertical="center"/>
    </xf>
    <xf numFmtId="0" fontId="3" fillId="0" borderId="19" xfId="5" applyBorder="1" applyAlignment="1">
      <alignment horizontal="left" vertical="center"/>
    </xf>
    <xf numFmtId="0" fontId="3" fillId="0" borderId="25" xfId="5" applyBorder="1">
      <alignment vertical="center"/>
    </xf>
    <xf numFmtId="0" fontId="3" fillId="0" borderId="26" xfId="5" applyBorder="1">
      <alignment vertical="center"/>
    </xf>
    <xf numFmtId="0" fontId="3" fillId="0" borderId="27" xfId="5" applyBorder="1">
      <alignment vertical="center"/>
    </xf>
    <xf numFmtId="0" fontId="3" fillId="0" borderId="28" xfId="5" applyBorder="1">
      <alignment vertical="center"/>
    </xf>
    <xf numFmtId="0" fontId="3" fillId="0" borderId="17" xfId="5" applyBorder="1">
      <alignment vertical="center"/>
    </xf>
    <xf numFmtId="0" fontId="3" fillId="0" borderId="29" xfId="5" applyBorder="1">
      <alignment vertical="center"/>
    </xf>
    <xf numFmtId="0" fontId="1" fillId="0" borderId="0" xfId="2" applyAlignment="1">
      <alignment vertical="center"/>
    </xf>
    <xf numFmtId="0" fontId="3" fillId="0" borderId="3" xfId="5" applyBorder="1" applyAlignment="1">
      <alignment vertical="center"/>
    </xf>
    <xf numFmtId="0" fontId="3" fillId="0" borderId="4" xfId="5" applyBorder="1" applyAlignment="1">
      <alignment vertical="center"/>
    </xf>
    <xf numFmtId="0" fontId="3" fillId="0" borderId="2" xfId="5" applyBorder="1" applyAlignment="1">
      <alignment vertical="center"/>
    </xf>
    <xf numFmtId="14" fontId="3" fillId="0" borderId="5" xfId="5" applyNumberFormat="1" applyBorder="1" applyAlignment="1">
      <alignment horizontal="left" vertical="center"/>
    </xf>
    <xf numFmtId="164" fontId="3" fillId="0" borderId="6" xfId="5" applyNumberFormat="1" applyBorder="1" applyAlignment="1">
      <alignment horizontal="left" vertical="center"/>
    </xf>
    <xf numFmtId="0" fontId="3" fillId="0" borderId="10" xfId="5" applyBorder="1" applyAlignment="1">
      <alignment horizontal="left" vertical="center"/>
    </xf>
    <xf numFmtId="14" fontId="3" fillId="0" borderId="7" xfId="5" applyNumberFormat="1" applyBorder="1" applyAlignment="1">
      <alignment horizontal="left" vertical="center"/>
    </xf>
    <xf numFmtId="164" fontId="3" fillId="0" borderId="8" xfId="5" applyNumberFormat="1" applyBorder="1" applyAlignment="1">
      <alignment horizontal="left" vertical="center"/>
    </xf>
    <xf numFmtId="14" fontId="3" fillId="0" borderId="12" xfId="5" applyNumberFormat="1" applyBorder="1" applyAlignment="1">
      <alignment horizontal="left" vertical="center"/>
    </xf>
    <xf numFmtId="164" fontId="3" fillId="0" borderId="13" xfId="5" applyNumberFormat="1" applyBorder="1" applyAlignment="1">
      <alignment horizontal="left" vertical="center"/>
    </xf>
    <xf numFmtId="0" fontId="3" fillId="0" borderId="30" xfId="5" applyBorder="1" applyAlignment="1">
      <alignment vertical="center"/>
    </xf>
    <xf numFmtId="0" fontId="3" fillId="0" borderId="31" xfId="5" applyBorder="1" applyAlignment="1">
      <alignment vertical="center"/>
    </xf>
    <xf numFmtId="0" fontId="3" fillId="0" borderId="32" xfId="5" applyBorder="1" applyAlignment="1">
      <alignment vertical="center"/>
    </xf>
    <xf numFmtId="14" fontId="3" fillId="0" borderId="14" xfId="5" applyNumberFormat="1" applyBorder="1" applyAlignment="1">
      <alignment horizontal="left" vertical="center"/>
    </xf>
    <xf numFmtId="164" fontId="3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2" fillId="2" borderId="35" xfId="4" applyNumberFormat="1" applyProtection="1">
      <alignment vertical="center"/>
    </xf>
    <xf numFmtId="0" fontId="2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0" xfId="0"/>
    <xf numFmtId="0" fontId="0" fillId="0" borderId="8" xfId="0" applyBorder="1"/>
    <xf numFmtId="0" fontId="0" fillId="0" borderId="8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7" xfId="5" applyBorder="1" applyAlignment="1">
      <alignment horizontal="left" vertical="center"/>
    </xf>
    <xf numFmtId="0" fontId="3" fillId="0" borderId="14" xfId="5" applyBorder="1" applyAlignment="1">
      <alignment horizontal="left" vertical="center"/>
    </xf>
    <xf numFmtId="0" fontId="3" fillId="0" borderId="13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0" fillId="0" borderId="19" xfId="5" applyFont="1" applyBorder="1">
      <alignment vertical="center"/>
    </xf>
    <xf numFmtId="49" fontId="2" fillId="2" borderId="33" xfId="4" applyNumberFormat="1" applyBorder="1" applyAlignment="1" applyProtection="1">
      <alignment horizontal="center" vertical="center"/>
    </xf>
    <xf numFmtId="49" fontId="2" fillId="2" borderId="34" xfId="4" applyNumberFormat="1" applyBorder="1" applyAlignment="1" applyProtection="1">
      <alignment horizontal="center" vertical="center"/>
    </xf>
    <xf numFmtId="49" fontId="2" fillId="2" borderId="36" xfId="4" applyNumberFormat="1" applyBorder="1" applyAlignment="1" applyProtection="1">
      <alignment horizontal="center" vertical="center"/>
    </xf>
    <xf numFmtId="49" fontId="2" fillId="2" borderId="35" xfId="4" applyNumberFormat="1" applyAlignment="1" applyProtection="1">
      <alignment horizontal="center" vertical="center"/>
    </xf>
    <xf numFmtId="0" fontId="3" fillId="0" borderId="3" xfId="5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0" fontId="3" fillId="0" borderId="9" xfId="5" applyBorder="1" applyAlignment="1">
      <alignment horizontal="center" vertical="center"/>
    </xf>
    <xf numFmtId="0" fontId="3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3" fillId="0" borderId="8" xfId="3" applyBorder="1" applyAlignment="1">
      <alignment horizontal="left"/>
    </xf>
    <xf numFmtId="0" fontId="0" fillId="0" borderId="0" xfId="0"/>
    <xf numFmtId="0" fontId="3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3" fillId="0" borderId="8" xfId="5" applyBorder="1" applyAlignment="1">
      <alignment horizontal="left" vertical="center"/>
    </xf>
    <xf numFmtId="0" fontId="3" fillId="0" borderId="15" xfId="5" applyBorder="1" applyAlignment="1">
      <alignment horizontal="left" vertical="center"/>
    </xf>
    <xf numFmtId="0" fontId="3" fillId="0" borderId="26" xfId="5" applyBorder="1" applyAlignment="1">
      <alignment horizontal="center" vertical="center"/>
    </xf>
    <xf numFmtId="0" fontId="3" fillId="0" borderId="17" xfId="5" applyBorder="1" applyAlignment="1">
      <alignment horizontal="left" vertical="center" wrapText="1"/>
    </xf>
    <xf numFmtId="0" fontId="3" fillId="0" borderId="17" xfId="5" applyBorder="1" applyAlignment="1">
      <alignment horizontal="left" vertical="center"/>
    </xf>
    <xf numFmtId="0" fontId="3" fillId="0" borderId="22" xfId="5" applyBorder="1" applyAlignment="1">
      <alignment horizontal="left" vertical="center" wrapText="1"/>
    </xf>
    <xf numFmtId="0" fontId="3" fillId="0" borderId="23" xfId="5" applyBorder="1" applyAlignment="1">
      <alignment horizontal="left" vertical="center" wrapText="1"/>
    </xf>
    <xf numFmtId="0" fontId="3" fillId="0" borderId="24" xfId="5" applyBorder="1" applyAlignment="1">
      <alignment horizontal="left" vertical="center" wrapText="1"/>
    </xf>
    <xf numFmtId="0" fontId="3" fillId="0" borderId="15" xfId="5" applyBorder="1" applyAlignment="1">
      <alignment horizontal="left" vertical="center" wrapText="1"/>
    </xf>
    <xf numFmtId="0" fontId="3" fillId="0" borderId="6" xfId="5" applyBorder="1" applyAlignment="1">
      <alignment vertical="center"/>
    </xf>
    <xf numFmtId="0" fontId="3" fillId="0" borderId="8" xfId="5" applyBorder="1" applyAlignment="1">
      <alignment vertical="center"/>
    </xf>
    <xf numFmtId="0" fontId="3" fillId="0" borderId="22" xfId="5" applyBorder="1" applyAlignment="1">
      <alignment vertical="center"/>
    </xf>
    <xf numFmtId="0" fontId="3" fillId="0" borderId="23" xfId="5" applyBorder="1" applyAlignment="1">
      <alignment vertical="center"/>
    </xf>
    <xf numFmtId="0" fontId="3" fillId="0" borderId="24" xfId="5" applyBorder="1" applyAlignment="1">
      <alignment vertical="center"/>
    </xf>
    <xf numFmtId="0" fontId="3" fillId="0" borderId="15" xfId="5" applyBorder="1" applyAlignment="1">
      <alignment vertical="center"/>
    </xf>
    <xf numFmtId="0" fontId="3" fillId="0" borderId="7" xfId="5" applyBorder="1" applyAlignment="1">
      <alignment horizontal="left" vertical="center"/>
    </xf>
    <xf numFmtId="0" fontId="3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3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3" fillId="0" borderId="8" xfId="5" applyBorder="1" applyAlignment="1">
      <alignment horizontal="left" vertical="center" wrapText="1"/>
    </xf>
    <xf numFmtId="0" fontId="3" fillId="0" borderId="13" xfId="5" applyBorder="1" applyAlignment="1">
      <alignment horizontal="left" vertical="center"/>
    </xf>
    <xf numFmtId="0" fontId="0" fillId="0" borderId="15" xfId="5" applyFont="1" applyBorder="1" applyAlignment="1">
      <alignment vertic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AE9B381-E018-4501-B980-B3F96372B158}">
  <header guid="{AAE9B381-E018-4501-B980-B3F96372B158}" dateTime="2020-10-14T11:19:53" maxSheetId="5" userName="Jason Wang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defaultColWidth="9" defaultRowHeight="15"/>
  <cols>
    <col min="1" max="1" width="15" style="57" customWidth="1"/>
    <col min="2" max="2" width="28" style="57" customWidth="1"/>
    <col min="3" max="16384" width="9" style="57"/>
  </cols>
  <sheetData>
    <row r="1" spans="1:2">
      <c r="A1" s="57" t="s">
        <v>0</v>
      </c>
    </row>
    <row r="2" spans="1:2">
      <c r="A2" s="57" t="s">
        <v>1</v>
      </c>
      <c r="B2" s="57" t="s">
        <v>2</v>
      </c>
    </row>
    <row r="3" spans="1:2">
      <c r="A3" s="57" t="s">
        <v>3</v>
      </c>
      <c r="B3" s="57" t="s">
        <v>4</v>
      </c>
    </row>
    <row r="4" spans="1:2">
      <c r="A4" s="57" t="s">
        <v>5</v>
      </c>
      <c r="B4" s="57" t="s">
        <v>6</v>
      </c>
    </row>
    <row r="5" spans="1:2">
      <c r="B5" s="57" t="s">
        <v>7</v>
      </c>
    </row>
    <row r="6" spans="1:2">
      <c r="A6" s="57" t="s">
        <v>8</v>
      </c>
    </row>
    <row r="7" spans="1:2">
      <c r="A7" s="57" t="s">
        <v>9</v>
      </c>
      <c r="B7" s="57" t="s">
        <v>10</v>
      </c>
    </row>
    <row r="8" spans="1:2">
      <c r="A8" s="57" t="s">
        <v>11</v>
      </c>
      <c r="B8" s="57" t="s">
        <v>12</v>
      </c>
    </row>
    <row r="9" spans="1:2">
      <c r="A9" s="57" t="s">
        <v>13</v>
      </c>
    </row>
    <row r="10" spans="1:2">
      <c r="A10" s="57" t="s">
        <v>14</v>
      </c>
    </row>
    <row r="14" spans="1:2">
      <c r="A14" s="57" t="s">
        <v>15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A19" sqref="A19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M38" sqref="M38"/>
    </sheetView>
  </sheetViews>
  <sheetFormatPr defaultColWidth="9" defaultRowHeight="15"/>
  <cols>
    <col min="1" max="1" width="10.28515625" style="57" customWidth="1"/>
    <col min="2" max="2" width="9" style="57" customWidth="1"/>
    <col min="3" max="3" width="33.28515625" style="57" customWidth="1"/>
    <col min="4" max="4" width="16.140625" style="57" customWidth="1"/>
    <col min="5" max="5" width="30.28515625" style="57" customWidth="1"/>
    <col min="6" max="6" width="11.7109375" style="57" customWidth="1"/>
    <col min="7" max="7" width="24" style="57" customWidth="1"/>
    <col min="8" max="8" width="37" style="57" customWidth="1"/>
    <col min="9" max="9" width="11.140625" style="57" customWidth="1"/>
    <col min="10" max="10" width="9.85546875" style="57" customWidth="1"/>
    <col min="11" max="11" width="12" style="57" customWidth="1"/>
    <col min="12" max="12" width="9.5703125" style="58" customWidth="1"/>
    <col min="13" max="13" width="38" style="57" customWidth="1"/>
    <col min="14" max="14" width="19.42578125" style="57" customWidth="1"/>
    <col min="15" max="15" width="30.28515625" style="57" customWidth="1"/>
    <col min="16" max="16" width="17.28515625" style="57" customWidth="1"/>
    <col min="17" max="17" width="15.42578125" style="57" customWidth="1"/>
    <col min="18" max="18" width="13" style="57" customWidth="1"/>
    <col min="19" max="19" width="9.7109375" style="57" customWidth="1"/>
    <col min="20" max="20" width="9.42578125" style="57" customWidth="1"/>
    <col min="21" max="21" width="11" style="57" customWidth="1"/>
    <col min="22" max="22" width="11.7109375" style="57" customWidth="1"/>
    <col min="23" max="28" width="9" style="57"/>
    <col min="29" max="29" width="10.140625" style="57" customWidth="1"/>
    <col min="30" max="16384" width="9" style="57"/>
  </cols>
  <sheetData>
    <row r="1" spans="1:30" s="56" customFormat="1">
      <c r="A1" s="79" t="s">
        <v>16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82" t="s">
        <v>17</v>
      </c>
      <c r="X1" s="82"/>
      <c r="Y1" s="82"/>
      <c r="Z1" s="82"/>
      <c r="AA1" s="82"/>
      <c r="AB1" s="82"/>
      <c r="AC1" s="82"/>
      <c r="AD1" s="82"/>
    </row>
    <row r="2" spans="1:30" s="56" customFormat="1">
      <c r="A2" s="59" t="s">
        <v>18</v>
      </c>
      <c r="B2" s="59" t="s">
        <v>19</v>
      </c>
      <c r="C2" s="59" t="s">
        <v>20</v>
      </c>
      <c r="D2" s="59" t="s">
        <v>21</v>
      </c>
      <c r="E2" s="59" t="s">
        <v>22</v>
      </c>
      <c r="F2" s="59" t="s">
        <v>23</v>
      </c>
      <c r="G2" s="59" t="s">
        <v>24</v>
      </c>
      <c r="H2" s="59" t="s">
        <v>25</v>
      </c>
      <c r="I2" s="59" t="s">
        <v>26</v>
      </c>
      <c r="J2" s="59" t="s">
        <v>27</v>
      </c>
      <c r="K2" s="59" t="s">
        <v>28</v>
      </c>
      <c r="L2" s="60" t="s">
        <v>29</v>
      </c>
      <c r="M2" s="59" t="s">
        <v>5</v>
      </c>
      <c r="N2" s="59" t="s">
        <v>8</v>
      </c>
      <c r="O2" s="59" t="s">
        <v>9</v>
      </c>
      <c r="P2" s="59" t="s">
        <v>11</v>
      </c>
      <c r="Q2" s="59" t="s">
        <v>13</v>
      </c>
      <c r="R2" s="59" t="s">
        <v>14</v>
      </c>
      <c r="S2" s="59" t="s">
        <v>30</v>
      </c>
      <c r="T2" s="59" t="s">
        <v>31</v>
      </c>
      <c r="U2" s="59" t="s">
        <v>32</v>
      </c>
      <c r="V2" s="59" t="s">
        <v>33</v>
      </c>
      <c r="W2" s="59" t="s">
        <v>34</v>
      </c>
      <c r="X2" s="59" t="s">
        <v>35</v>
      </c>
      <c r="Y2" s="59" t="s">
        <v>36</v>
      </c>
      <c r="Z2" s="59" t="s">
        <v>37</v>
      </c>
      <c r="AA2" s="59" t="s">
        <v>38</v>
      </c>
      <c r="AB2" s="59" t="s">
        <v>39</v>
      </c>
      <c r="AC2" s="59" t="s">
        <v>40</v>
      </c>
      <c r="AD2" s="59" t="s">
        <v>41</v>
      </c>
    </row>
    <row r="3" spans="1:30">
      <c r="A3" s="57">
        <v>1</v>
      </c>
      <c r="C3" s="57" t="s">
        <v>42</v>
      </c>
      <c r="D3" s="57" t="s">
        <v>43</v>
      </c>
      <c r="E3" s="57" t="s">
        <v>42</v>
      </c>
      <c r="F3" s="57" t="s">
        <v>44</v>
      </c>
      <c r="G3" s="57" t="s">
        <v>45</v>
      </c>
      <c r="H3" s="57" t="s">
        <v>46</v>
      </c>
      <c r="I3" s="57" t="s">
        <v>47</v>
      </c>
      <c r="J3" s="57" t="s">
        <v>48</v>
      </c>
      <c r="O3" s="57" t="s">
        <v>49</v>
      </c>
      <c r="P3" s="57" t="s">
        <v>50</v>
      </c>
      <c r="S3" s="57" t="s">
        <v>51</v>
      </c>
    </row>
    <row r="4" spans="1:30">
      <c r="A4" s="57">
        <v>2</v>
      </c>
      <c r="C4" s="57" t="s">
        <v>52</v>
      </c>
      <c r="D4" s="57" t="s">
        <v>53</v>
      </c>
      <c r="E4" s="57" t="s">
        <v>52</v>
      </c>
      <c r="F4" s="57" t="s">
        <v>44</v>
      </c>
      <c r="G4" s="57" t="s">
        <v>54</v>
      </c>
      <c r="H4" s="57" t="s">
        <v>46</v>
      </c>
      <c r="I4" s="57" t="s">
        <v>47</v>
      </c>
      <c r="J4" s="57" t="s">
        <v>48</v>
      </c>
      <c r="O4" s="57" t="s">
        <v>55</v>
      </c>
    </row>
    <row r="5" spans="1:30">
      <c r="A5" s="57">
        <v>3</v>
      </c>
      <c r="C5" s="57" t="s">
        <v>56</v>
      </c>
      <c r="D5" s="57" t="s">
        <v>53</v>
      </c>
      <c r="E5" s="57" t="s">
        <v>56</v>
      </c>
      <c r="F5" s="57" t="s">
        <v>44</v>
      </c>
      <c r="G5" s="57" t="s">
        <v>54</v>
      </c>
      <c r="H5" s="57" t="s">
        <v>46</v>
      </c>
      <c r="I5" s="57" t="s">
        <v>47</v>
      </c>
      <c r="J5" s="57" t="s">
        <v>48</v>
      </c>
      <c r="O5" s="57" t="s">
        <v>57</v>
      </c>
    </row>
    <row r="6" spans="1:30">
      <c r="A6" s="57">
        <v>4</v>
      </c>
      <c r="C6" s="57" t="s">
        <v>58</v>
      </c>
      <c r="D6" s="57" t="s">
        <v>53</v>
      </c>
      <c r="E6" s="57" t="s">
        <v>58</v>
      </c>
      <c r="F6" s="57" t="s">
        <v>44</v>
      </c>
      <c r="G6" s="57" t="s">
        <v>54</v>
      </c>
      <c r="H6" s="57" t="s">
        <v>46</v>
      </c>
      <c r="I6" s="57" t="s">
        <v>47</v>
      </c>
      <c r="J6" s="57" t="s">
        <v>48</v>
      </c>
    </row>
    <row r="7" spans="1:30">
      <c r="A7" s="57">
        <v>5</v>
      </c>
      <c r="C7" s="57" t="s">
        <v>59</v>
      </c>
      <c r="D7" s="57" t="s">
        <v>60</v>
      </c>
      <c r="E7" s="57" t="s">
        <v>59</v>
      </c>
      <c r="F7" s="57" t="s">
        <v>44</v>
      </c>
      <c r="G7" s="57" t="s">
        <v>61</v>
      </c>
      <c r="H7" s="57" t="s">
        <v>46</v>
      </c>
      <c r="I7" s="57" t="s">
        <v>47</v>
      </c>
      <c r="J7" s="57" t="s">
        <v>48</v>
      </c>
    </row>
    <row r="8" spans="1:30">
      <c r="A8" s="57">
        <v>6</v>
      </c>
      <c r="C8" s="57" t="s">
        <v>62</v>
      </c>
      <c r="D8" s="57" t="s">
        <v>60</v>
      </c>
      <c r="E8" s="57" t="s">
        <v>62</v>
      </c>
      <c r="F8" s="57" t="s">
        <v>44</v>
      </c>
      <c r="G8" s="57" t="s">
        <v>61</v>
      </c>
      <c r="H8" s="57" t="s">
        <v>46</v>
      </c>
      <c r="I8" s="57" t="s">
        <v>47</v>
      </c>
      <c r="J8" s="57" t="s">
        <v>48</v>
      </c>
    </row>
    <row r="9" spans="1:30">
      <c r="A9" s="57">
        <v>7</v>
      </c>
      <c r="C9" s="57" t="s">
        <v>63</v>
      </c>
      <c r="D9" s="57" t="s">
        <v>60</v>
      </c>
      <c r="E9" s="57" t="s">
        <v>63</v>
      </c>
      <c r="F9" s="57" t="s">
        <v>44</v>
      </c>
      <c r="G9" s="57" t="s">
        <v>61</v>
      </c>
      <c r="H9" s="57" t="s">
        <v>46</v>
      </c>
      <c r="I9" s="57" t="s">
        <v>47</v>
      </c>
      <c r="J9" s="57" t="s">
        <v>48</v>
      </c>
    </row>
    <row r="10" spans="1:30">
      <c r="A10" s="57">
        <v>8</v>
      </c>
      <c r="C10" s="57" t="s">
        <v>64</v>
      </c>
      <c r="D10" s="57" t="s">
        <v>60</v>
      </c>
      <c r="E10" s="57" t="s">
        <v>64</v>
      </c>
      <c r="F10" s="57" t="s">
        <v>44</v>
      </c>
      <c r="G10" s="57" t="s">
        <v>61</v>
      </c>
      <c r="H10" s="57" t="s">
        <v>46</v>
      </c>
      <c r="I10" s="57" t="s">
        <v>47</v>
      </c>
      <c r="J10" s="57" t="s">
        <v>48</v>
      </c>
      <c r="O10" s="57" t="s">
        <v>65</v>
      </c>
    </row>
    <row r="11" spans="1:30">
      <c r="A11" s="57">
        <v>9</v>
      </c>
      <c r="C11" s="57" t="s">
        <v>66</v>
      </c>
      <c r="D11" s="57" t="s">
        <v>60</v>
      </c>
      <c r="E11" s="57" t="s">
        <v>66</v>
      </c>
      <c r="F11" s="57" t="s">
        <v>44</v>
      </c>
      <c r="G11" s="57" t="s">
        <v>61</v>
      </c>
      <c r="H11" s="57" t="s">
        <v>46</v>
      </c>
      <c r="I11" s="57" t="s">
        <v>47</v>
      </c>
      <c r="J11" s="57" t="s">
        <v>48</v>
      </c>
    </row>
    <row r="12" spans="1:30">
      <c r="A12" s="57">
        <v>10</v>
      </c>
      <c r="C12" s="57" t="s">
        <v>67</v>
      </c>
      <c r="D12" s="57" t="s">
        <v>60</v>
      </c>
      <c r="E12" s="57" t="s">
        <v>67</v>
      </c>
      <c r="F12" s="57" t="s">
        <v>44</v>
      </c>
      <c r="G12" s="57" t="s">
        <v>61</v>
      </c>
      <c r="H12" s="57" t="s">
        <v>46</v>
      </c>
      <c r="I12" s="57" t="s">
        <v>47</v>
      </c>
      <c r="J12" s="57" t="s">
        <v>48</v>
      </c>
    </row>
    <row r="13" spans="1:30">
      <c r="A13" s="57">
        <v>11</v>
      </c>
      <c r="C13" s="57" t="s">
        <v>68</v>
      </c>
      <c r="D13" s="57" t="s">
        <v>60</v>
      </c>
      <c r="E13" s="57" t="s">
        <v>68</v>
      </c>
      <c r="F13" s="57" t="s">
        <v>44</v>
      </c>
      <c r="G13" s="57" t="s">
        <v>61</v>
      </c>
      <c r="H13" s="57" t="s">
        <v>46</v>
      </c>
      <c r="I13" s="57" t="s">
        <v>47</v>
      </c>
      <c r="J13" s="57" t="s">
        <v>48</v>
      </c>
    </row>
    <row r="14" spans="1:30">
      <c r="A14" s="57">
        <v>12</v>
      </c>
      <c r="C14" s="57" t="s">
        <v>69</v>
      </c>
      <c r="D14" s="57" t="s">
        <v>60</v>
      </c>
      <c r="E14" s="57" t="s">
        <v>69</v>
      </c>
      <c r="F14" s="57" t="s">
        <v>44</v>
      </c>
      <c r="G14" s="57" t="s">
        <v>61</v>
      </c>
      <c r="H14" s="57" t="s">
        <v>46</v>
      </c>
      <c r="I14" s="57" t="s">
        <v>47</v>
      </c>
      <c r="J14" s="57" t="s">
        <v>48</v>
      </c>
    </row>
    <row r="15" spans="1:30">
      <c r="A15" s="57">
        <v>13</v>
      </c>
      <c r="C15" s="57" t="s">
        <v>70</v>
      </c>
      <c r="D15" s="57" t="s">
        <v>71</v>
      </c>
      <c r="E15" s="57" t="s">
        <v>70</v>
      </c>
      <c r="F15" s="57" t="s">
        <v>44</v>
      </c>
      <c r="G15" s="57" t="s">
        <v>72</v>
      </c>
      <c r="H15" s="57" t="s">
        <v>46</v>
      </c>
      <c r="I15" s="57" t="s">
        <v>47</v>
      </c>
      <c r="J15" s="57" t="s">
        <v>48</v>
      </c>
      <c r="O15" s="57" t="s">
        <v>73</v>
      </c>
    </row>
    <row r="16" spans="1:30">
      <c r="A16" s="57">
        <v>14</v>
      </c>
      <c r="C16" s="57" t="s">
        <v>74</v>
      </c>
      <c r="D16" s="57" t="s">
        <v>71</v>
      </c>
      <c r="E16" s="57" t="s">
        <v>74</v>
      </c>
      <c r="F16" s="57" t="s">
        <v>44</v>
      </c>
      <c r="G16" s="57" t="s">
        <v>72</v>
      </c>
      <c r="H16" s="57" t="s">
        <v>46</v>
      </c>
      <c r="I16" s="57" t="s">
        <v>47</v>
      </c>
      <c r="J16" s="57" t="s">
        <v>48</v>
      </c>
      <c r="O16" s="57" t="s">
        <v>65</v>
      </c>
    </row>
    <row r="17" spans="1:17">
      <c r="A17" s="57">
        <v>15</v>
      </c>
      <c r="C17" s="57" t="s">
        <v>75</v>
      </c>
      <c r="D17" s="57" t="s">
        <v>71</v>
      </c>
      <c r="E17" s="57" t="s">
        <v>75</v>
      </c>
      <c r="F17" s="57" t="s">
        <v>44</v>
      </c>
      <c r="G17" s="57" t="s">
        <v>72</v>
      </c>
      <c r="H17" s="57" t="s">
        <v>46</v>
      </c>
      <c r="I17" s="57" t="s">
        <v>47</v>
      </c>
      <c r="J17" s="57" t="s">
        <v>48</v>
      </c>
      <c r="O17" s="57" t="s">
        <v>76</v>
      </c>
    </row>
    <row r="18" spans="1:17">
      <c r="A18" s="57">
        <v>16</v>
      </c>
      <c r="C18" s="57" t="s">
        <v>77</v>
      </c>
      <c r="D18" s="57" t="s">
        <v>71</v>
      </c>
      <c r="E18" s="57" t="s">
        <v>77</v>
      </c>
      <c r="F18" s="57" t="s">
        <v>44</v>
      </c>
      <c r="G18" s="57" t="s">
        <v>72</v>
      </c>
      <c r="H18" s="57" t="s">
        <v>46</v>
      </c>
      <c r="I18" s="57" t="s">
        <v>47</v>
      </c>
      <c r="J18" s="57" t="s">
        <v>48</v>
      </c>
    </row>
    <row r="19" spans="1:17">
      <c r="A19" s="57">
        <v>17</v>
      </c>
      <c r="C19" s="57" t="s">
        <v>78</v>
      </c>
      <c r="D19" s="57" t="s">
        <v>71</v>
      </c>
      <c r="E19" s="57" t="s">
        <v>78</v>
      </c>
      <c r="F19" s="57" t="s">
        <v>44</v>
      </c>
      <c r="G19" s="57" t="s">
        <v>72</v>
      </c>
      <c r="H19" s="57" t="s">
        <v>46</v>
      </c>
      <c r="I19" s="57" t="s">
        <v>47</v>
      </c>
      <c r="J19" s="57" t="s">
        <v>48</v>
      </c>
      <c r="O19" s="57" t="s">
        <v>79</v>
      </c>
    </row>
    <row r="20" spans="1:17">
      <c r="A20" s="57">
        <v>18</v>
      </c>
      <c r="C20" s="57" t="s">
        <v>80</v>
      </c>
      <c r="D20" s="57" t="s">
        <v>71</v>
      </c>
      <c r="E20" s="57" t="s">
        <v>80</v>
      </c>
      <c r="F20" s="57" t="s">
        <v>44</v>
      </c>
      <c r="G20" s="57" t="s">
        <v>72</v>
      </c>
      <c r="H20" s="57" t="s">
        <v>46</v>
      </c>
      <c r="I20" s="57" t="s">
        <v>47</v>
      </c>
      <c r="J20" s="57" t="s">
        <v>48</v>
      </c>
    </row>
    <row r="21" spans="1:17">
      <c r="A21" s="57">
        <v>19</v>
      </c>
      <c r="C21" s="57" t="s">
        <v>81</v>
      </c>
      <c r="D21" s="57" t="s">
        <v>82</v>
      </c>
      <c r="E21" s="57" t="s">
        <v>81</v>
      </c>
      <c r="F21" s="57" t="s">
        <v>44</v>
      </c>
      <c r="G21" s="57" t="s">
        <v>83</v>
      </c>
      <c r="H21" s="57" t="s">
        <v>46</v>
      </c>
      <c r="I21" s="57" t="s">
        <v>47</v>
      </c>
      <c r="J21" s="57" t="s">
        <v>48</v>
      </c>
      <c r="O21" s="57" t="s">
        <v>84</v>
      </c>
      <c r="Q21" s="57" t="s">
        <v>85</v>
      </c>
    </row>
    <row r="22" spans="1:17">
      <c r="A22" s="57">
        <v>20</v>
      </c>
      <c r="C22" s="57" t="s">
        <v>86</v>
      </c>
      <c r="D22" s="57" t="s">
        <v>82</v>
      </c>
      <c r="E22" s="57" t="s">
        <v>86</v>
      </c>
      <c r="F22" s="57" t="s">
        <v>44</v>
      </c>
      <c r="G22" s="57" t="s">
        <v>83</v>
      </c>
      <c r="H22" s="57" t="s">
        <v>46</v>
      </c>
      <c r="I22" s="57" t="s">
        <v>47</v>
      </c>
      <c r="J22" s="57" t="s">
        <v>48</v>
      </c>
      <c r="O22" s="57" t="s">
        <v>87</v>
      </c>
      <c r="P22" s="57" t="s">
        <v>88</v>
      </c>
    </row>
    <row r="23" spans="1:17">
      <c r="A23" s="57">
        <v>21</v>
      </c>
      <c r="C23" s="57" t="s">
        <v>89</v>
      </c>
      <c r="D23" s="57" t="s">
        <v>82</v>
      </c>
      <c r="E23" s="57" t="s">
        <v>89</v>
      </c>
      <c r="F23" s="57" t="s">
        <v>44</v>
      </c>
      <c r="G23" s="57" t="s">
        <v>83</v>
      </c>
      <c r="H23" s="57" t="s">
        <v>46</v>
      </c>
      <c r="I23" s="57" t="s">
        <v>47</v>
      </c>
      <c r="J23" s="57" t="s">
        <v>48</v>
      </c>
      <c r="O23" s="57" t="s">
        <v>87</v>
      </c>
      <c r="P23" s="57" t="s">
        <v>88</v>
      </c>
    </row>
    <row r="24" spans="1:17">
      <c r="A24" s="57">
        <v>22</v>
      </c>
      <c r="C24" s="57" t="s">
        <v>90</v>
      </c>
      <c r="D24" s="57" t="s">
        <v>82</v>
      </c>
      <c r="E24" s="57" t="s">
        <v>90</v>
      </c>
      <c r="F24" s="57" t="s">
        <v>44</v>
      </c>
      <c r="G24" s="57" t="s">
        <v>83</v>
      </c>
      <c r="H24" s="57" t="s">
        <v>46</v>
      </c>
      <c r="I24" s="57" t="s">
        <v>47</v>
      </c>
      <c r="J24" s="57" t="s">
        <v>48</v>
      </c>
      <c r="O24" s="57" t="s">
        <v>91</v>
      </c>
      <c r="P24" s="57" t="s">
        <v>92</v>
      </c>
    </row>
    <row r="25" spans="1:17">
      <c r="A25" s="57">
        <v>23</v>
      </c>
      <c r="C25" s="57" t="s">
        <v>93</v>
      </c>
      <c r="D25" s="57" t="s">
        <v>82</v>
      </c>
      <c r="E25" s="57" t="s">
        <v>93</v>
      </c>
      <c r="F25" s="57" t="s">
        <v>44</v>
      </c>
      <c r="G25" s="57" t="s">
        <v>83</v>
      </c>
      <c r="H25" s="57" t="s">
        <v>46</v>
      </c>
      <c r="I25" s="57" t="s">
        <v>47</v>
      </c>
      <c r="J25" s="57" t="s">
        <v>48</v>
      </c>
      <c r="O25" s="57" t="s">
        <v>94</v>
      </c>
      <c r="P25" s="57" t="s">
        <v>95</v>
      </c>
    </row>
    <row r="26" spans="1:17">
      <c r="A26" s="57">
        <v>24</v>
      </c>
      <c r="C26" s="57" t="s">
        <v>96</v>
      </c>
      <c r="D26" s="57" t="s">
        <v>82</v>
      </c>
      <c r="E26" s="57" t="s">
        <v>96</v>
      </c>
      <c r="F26" s="57" t="s">
        <v>44</v>
      </c>
      <c r="G26" s="57" t="s">
        <v>83</v>
      </c>
      <c r="H26" s="57" t="s">
        <v>46</v>
      </c>
      <c r="I26" s="57" t="s">
        <v>47</v>
      </c>
      <c r="J26" s="57" t="s">
        <v>48</v>
      </c>
      <c r="O26" s="57" t="s">
        <v>84</v>
      </c>
      <c r="Q26" s="57" t="s">
        <v>85</v>
      </c>
    </row>
    <row r="27" spans="1:17">
      <c r="A27" s="57">
        <v>25</v>
      </c>
      <c r="C27" s="57" t="s">
        <v>97</v>
      </c>
      <c r="D27" s="57" t="s">
        <v>82</v>
      </c>
      <c r="E27" s="57" t="s">
        <v>97</v>
      </c>
      <c r="F27" s="57" t="s">
        <v>44</v>
      </c>
      <c r="G27" s="57" t="s">
        <v>83</v>
      </c>
      <c r="H27" s="57" t="s">
        <v>46</v>
      </c>
      <c r="I27" s="57" t="s">
        <v>47</v>
      </c>
      <c r="J27" s="57" t="s">
        <v>48</v>
      </c>
      <c r="O27" s="57" t="s">
        <v>87</v>
      </c>
      <c r="P27" s="57" t="s">
        <v>88</v>
      </c>
    </row>
    <row r="28" spans="1:17">
      <c r="A28" s="57">
        <v>26</v>
      </c>
      <c r="C28" s="57" t="s">
        <v>98</v>
      </c>
      <c r="D28" s="57" t="s">
        <v>82</v>
      </c>
      <c r="E28" s="57" t="s">
        <v>98</v>
      </c>
      <c r="F28" s="57" t="s">
        <v>44</v>
      </c>
      <c r="G28" s="57" t="s">
        <v>83</v>
      </c>
      <c r="H28" s="57" t="s">
        <v>46</v>
      </c>
      <c r="I28" s="57" t="s">
        <v>47</v>
      </c>
      <c r="J28" s="57" t="s">
        <v>48</v>
      </c>
      <c r="O28" s="57" t="s">
        <v>91</v>
      </c>
      <c r="P28" s="57" t="s">
        <v>92</v>
      </c>
    </row>
    <row r="29" spans="1:17">
      <c r="A29" s="57">
        <v>27</v>
      </c>
      <c r="C29" s="57" t="s">
        <v>99</v>
      </c>
      <c r="D29" s="57" t="s">
        <v>82</v>
      </c>
      <c r="E29" s="57" t="s">
        <v>99</v>
      </c>
      <c r="F29" s="57" t="s">
        <v>44</v>
      </c>
      <c r="G29" s="57" t="s">
        <v>83</v>
      </c>
      <c r="H29" s="57" t="s">
        <v>46</v>
      </c>
      <c r="I29" s="57" t="s">
        <v>47</v>
      </c>
      <c r="J29" s="57" t="s">
        <v>48</v>
      </c>
      <c r="O29" s="57" t="s">
        <v>94</v>
      </c>
      <c r="P29" s="57" t="s">
        <v>95</v>
      </c>
    </row>
    <row r="30" spans="1:17">
      <c r="A30" s="57">
        <v>28</v>
      </c>
      <c r="C30" s="57" t="s">
        <v>100</v>
      </c>
      <c r="D30" s="57" t="s">
        <v>82</v>
      </c>
      <c r="E30" s="57" t="s">
        <v>100</v>
      </c>
      <c r="F30" s="57" t="s">
        <v>44</v>
      </c>
      <c r="G30" s="57" t="s">
        <v>83</v>
      </c>
      <c r="H30" s="57" t="s">
        <v>46</v>
      </c>
      <c r="I30" s="57" t="s">
        <v>47</v>
      </c>
      <c r="J30" s="57" t="s">
        <v>48</v>
      </c>
      <c r="O30" s="57" t="s">
        <v>84</v>
      </c>
      <c r="Q30" s="57" t="s">
        <v>85</v>
      </c>
    </row>
    <row r="31" spans="1:17">
      <c r="A31" s="57">
        <v>29</v>
      </c>
      <c r="C31" s="57" t="s">
        <v>101</v>
      </c>
      <c r="D31" s="57" t="s">
        <v>82</v>
      </c>
      <c r="E31" s="57" t="s">
        <v>101</v>
      </c>
      <c r="F31" s="57" t="s">
        <v>44</v>
      </c>
      <c r="G31" s="57" t="s">
        <v>83</v>
      </c>
      <c r="H31" s="57" t="s">
        <v>46</v>
      </c>
      <c r="I31" s="57" t="s">
        <v>47</v>
      </c>
      <c r="J31" s="57" t="s">
        <v>48</v>
      </c>
      <c r="O31" s="57" t="s">
        <v>102</v>
      </c>
      <c r="P31" s="57" t="s">
        <v>88</v>
      </c>
    </row>
    <row r="32" spans="1:17">
      <c r="A32" s="57">
        <v>30</v>
      </c>
      <c r="C32" s="57" t="s">
        <v>103</v>
      </c>
      <c r="D32" s="57" t="s">
        <v>82</v>
      </c>
      <c r="E32" s="57" t="s">
        <v>103</v>
      </c>
      <c r="F32" s="57" t="s">
        <v>44</v>
      </c>
      <c r="G32" s="57" t="s">
        <v>83</v>
      </c>
      <c r="H32" s="57" t="s">
        <v>46</v>
      </c>
      <c r="I32" s="57" t="s">
        <v>47</v>
      </c>
      <c r="J32" s="57" t="s">
        <v>48</v>
      </c>
      <c r="O32" s="57" t="s">
        <v>104</v>
      </c>
      <c r="P32" s="57" t="s">
        <v>92</v>
      </c>
    </row>
    <row r="33" spans="1:15">
      <c r="A33" s="57">
        <v>31</v>
      </c>
      <c r="C33" s="57" t="s">
        <v>105</v>
      </c>
      <c r="D33" s="57" t="s">
        <v>106</v>
      </c>
      <c r="E33" s="57" t="s">
        <v>105</v>
      </c>
      <c r="F33" s="57" t="s">
        <v>44</v>
      </c>
      <c r="G33" s="57" t="s">
        <v>107</v>
      </c>
      <c r="H33" s="57" t="s">
        <v>46</v>
      </c>
      <c r="I33" s="57" t="s">
        <v>47</v>
      </c>
      <c r="J33" s="57" t="s">
        <v>48</v>
      </c>
      <c r="O33" s="57" t="s">
        <v>108</v>
      </c>
    </row>
    <row r="34" spans="1:15">
      <c r="A34" s="57">
        <v>32</v>
      </c>
      <c r="C34" s="57" t="s">
        <v>109</v>
      </c>
      <c r="D34" s="57" t="s">
        <v>106</v>
      </c>
      <c r="E34" s="57" t="s">
        <v>109</v>
      </c>
      <c r="F34" s="57" t="s">
        <v>44</v>
      </c>
      <c r="G34" s="57" t="s">
        <v>107</v>
      </c>
      <c r="H34" s="57" t="s">
        <v>46</v>
      </c>
      <c r="I34" s="57" t="s">
        <v>47</v>
      </c>
      <c r="J34" s="57" t="s">
        <v>48</v>
      </c>
      <c r="O34" s="57" t="s">
        <v>110</v>
      </c>
    </row>
    <row r="35" spans="1:15">
      <c r="A35" s="57">
        <v>33</v>
      </c>
      <c r="C35" s="57" t="s">
        <v>111</v>
      </c>
      <c r="D35" s="57" t="s">
        <v>106</v>
      </c>
      <c r="E35" s="57" t="s">
        <v>111</v>
      </c>
      <c r="F35" s="57" t="s">
        <v>44</v>
      </c>
      <c r="G35" s="57" t="s">
        <v>107</v>
      </c>
      <c r="H35" s="57" t="s">
        <v>46</v>
      </c>
      <c r="I35" s="57" t="s">
        <v>47</v>
      </c>
      <c r="J35" s="57" t="s">
        <v>48</v>
      </c>
      <c r="O35" s="57" t="s">
        <v>112</v>
      </c>
    </row>
    <row r="36" spans="1:15">
      <c r="A36" s="57">
        <v>34</v>
      </c>
      <c r="C36" s="57" t="s">
        <v>113</v>
      </c>
      <c r="D36" s="57" t="s">
        <v>106</v>
      </c>
      <c r="E36" s="57" t="s">
        <v>113</v>
      </c>
      <c r="F36" s="57" t="s">
        <v>44</v>
      </c>
      <c r="G36" s="57" t="s">
        <v>107</v>
      </c>
      <c r="H36" s="57" t="s">
        <v>46</v>
      </c>
      <c r="I36" s="57" t="s">
        <v>47</v>
      </c>
      <c r="J36" s="57" t="s">
        <v>48</v>
      </c>
      <c r="O36" s="57" t="s">
        <v>114</v>
      </c>
    </row>
    <row r="37" spans="1:15">
      <c r="A37" s="57">
        <v>35</v>
      </c>
      <c r="C37" s="57" t="s">
        <v>115</v>
      </c>
      <c r="D37" s="57" t="s">
        <v>106</v>
      </c>
      <c r="E37" s="57" t="s">
        <v>115</v>
      </c>
      <c r="F37" s="57" t="s">
        <v>44</v>
      </c>
      <c r="G37" s="57" t="s">
        <v>107</v>
      </c>
      <c r="H37" s="57" t="s">
        <v>46</v>
      </c>
      <c r="I37" s="57" t="s">
        <v>47</v>
      </c>
      <c r="J37" s="57" t="s">
        <v>48</v>
      </c>
      <c r="O37" s="57" t="s">
        <v>116</v>
      </c>
    </row>
    <row r="38" spans="1:15">
      <c r="A38" s="57">
        <v>36</v>
      </c>
      <c r="C38" s="57" t="s">
        <v>117</v>
      </c>
      <c r="D38" s="57" t="s">
        <v>106</v>
      </c>
      <c r="E38" s="57" t="s">
        <v>117</v>
      </c>
      <c r="F38" s="57" t="s">
        <v>44</v>
      </c>
      <c r="G38" s="57" t="s">
        <v>107</v>
      </c>
      <c r="H38" s="57" t="s">
        <v>46</v>
      </c>
      <c r="I38" s="57" t="s">
        <v>47</v>
      </c>
      <c r="J38" s="57" t="s">
        <v>48</v>
      </c>
      <c r="O38" s="57" t="s">
        <v>118</v>
      </c>
    </row>
    <row r="39" spans="1:15">
      <c r="A39" s="57">
        <v>37</v>
      </c>
      <c r="C39" s="57" t="s">
        <v>119</v>
      </c>
      <c r="D39" s="57" t="s">
        <v>106</v>
      </c>
      <c r="E39" s="57" t="s">
        <v>119</v>
      </c>
      <c r="F39" s="57" t="s">
        <v>44</v>
      </c>
      <c r="G39" s="57" t="s">
        <v>107</v>
      </c>
      <c r="H39" s="57" t="s">
        <v>46</v>
      </c>
      <c r="I39" s="57" t="s">
        <v>47</v>
      </c>
      <c r="J39" s="57" t="s">
        <v>48</v>
      </c>
      <c r="O39" s="57" t="s">
        <v>120</v>
      </c>
    </row>
    <row r="40" spans="1:15">
      <c r="A40" s="57">
        <v>38</v>
      </c>
      <c r="C40" s="57" t="s">
        <v>121</v>
      </c>
      <c r="D40" s="57" t="s">
        <v>106</v>
      </c>
      <c r="E40" s="57" t="s">
        <v>121</v>
      </c>
      <c r="F40" s="57" t="s">
        <v>44</v>
      </c>
      <c r="G40" s="57" t="s">
        <v>107</v>
      </c>
      <c r="H40" s="57" t="s">
        <v>46</v>
      </c>
      <c r="I40" s="57" t="s">
        <v>47</v>
      </c>
      <c r="J40" s="57" t="s">
        <v>48</v>
      </c>
      <c r="O40" s="57" t="s">
        <v>122</v>
      </c>
    </row>
    <row r="41" spans="1:15">
      <c r="A41" s="57">
        <v>39</v>
      </c>
      <c r="C41" s="57" t="s">
        <v>123</v>
      </c>
      <c r="D41" s="57" t="s">
        <v>124</v>
      </c>
      <c r="E41" s="57" t="s">
        <v>123</v>
      </c>
      <c r="F41" s="57" t="s">
        <v>44</v>
      </c>
      <c r="G41" s="57" t="s">
        <v>125</v>
      </c>
      <c r="H41" s="57" t="s">
        <v>46</v>
      </c>
      <c r="I41" s="57" t="s">
        <v>47</v>
      </c>
      <c r="J41" s="57" t="s">
        <v>48</v>
      </c>
      <c r="O41" s="57" t="s">
        <v>126</v>
      </c>
    </row>
    <row r="42" spans="1:15">
      <c r="A42" s="57">
        <v>40</v>
      </c>
      <c r="C42" s="57" t="s">
        <v>127</v>
      </c>
      <c r="D42" s="57" t="s">
        <v>124</v>
      </c>
      <c r="E42" s="57" t="s">
        <v>127</v>
      </c>
      <c r="F42" s="57" t="s">
        <v>44</v>
      </c>
      <c r="G42" s="57" t="s">
        <v>125</v>
      </c>
      <c r="H42" s="57" t="s">
        <v>46</v>
      </c>
      <c r="I42" s="57" t="s">
        <v>47</v>
      </c>
      <c r="J42" s="57" t="s">
        <v>48</v>
      </c>
      <c r="O42" s="57" t="s">
        <v>128</v>
      </c>
    </row>
    <row r="43" spans="1:15">
      <c r="A43" s="57">
        <v>41</v>
      </c>
      <c r="C43" s="57" t="s">
        <v>129</v>
      </c>
      <c r="D43" s="57" t="s">
        <v>124</v>
      </c>
      <c r="E43" s="57" t="s">
        <v>129</v>
      </c>
      <c r="F43" s="57" t="s">
        <v>44</v>
      </c>
      <c r="G43" s="57" t="s">
        <v>125</v>
      </c>
      <c r="H43" s="57" t="s">
        <v>46</v>
      </c>
      <c r="I43" s="57" t="s">
        <v>47</v>
      </c>
      <c r="J43" s="57" t="s">
        <v>48</v>
      </c>
      <c r="O43" s="57" t="s">
        <v>130</v>
      </c>
    </row>
    <row r="44" spans="1:15">
      <c r="A44" s="57">
        <v>42</v>
      </c>
      <c r="C44" s="57" t="s">
        <v>131</v>
      </c>
      <c r="D44" s="57" t="s">
        <v>124</v>
      </c>
      <c r="E44" s="57" t="s">
        <v>131</v>
      </c>
      <c r="F44" s="57" t="s">
        <v>44</v>
      </c>
      <c r="G44" s="57" t="s">
        <v>125</v>
      </c>
      <c r="H44" s="57" t="s">
        <v>46</v>
      </c>
      <c r="I44" s="57" t="s">
        <v>47</v>
      </c>
      <c r="J44" s="57" t="s">
        <v>48</v>
      </c>
    </row>
    <row r="45" spans="1:15">
      <c r="A45" s="57">
        <v>43</v>
      </c>
      <c r="C45" s="57" t="s">
        <v>132</v>
      </c>
      <c r="D45" s="57" t="s">
        <v>124</v>
      </c>
      <c r="E45" s="57" t="s">
        <v>132</v>
      </c>
      <c r="F45" s="57" t="s">
        <v>44</v>
      </c>
      <c r="G45" s="57" t="s">
        <v>125</v>
      </c>
      <c r="H45" s="57" t="s">
        <v>46</v>
      </c>
      <c r="I45" s="57" t="s">
        <v>47</v>
      </c>
      <c r="J45" s="57" t="s">
        <v>48</v>
      </c>
      <c r="O45" s="57" t="s">
        <v>65</v>
      </c>
    </row>
    <row r="46" spans="1:15">
      <c r="A46" s="57">
        <v>44</v>
      </c>
      <c r="B46" s="57" t="s">
        <v>133</v>
      </c>
      <c r="C46" s="57" t="s">
        <v>134</v>
      </c>
      <c r="D46" s="57" t="s">
        <v>124</v>
      </c>
      <c r="E46" s="57" t="s">
        <v>134</v>
      </c>
      <c r="F46" s="57" t="s">
        <v>44</v>
      </c>
      <c r="G46" s="57" t="s">
        <v>125</v>
      </c>
      <c r="H46" s="57" t="s">
        <v>46</v>
      </c>
      <c r="I46" s="57" t="s">
        <v>135</v>
      </c>
      <c r="J46" s="57" t="s">
        <v>48</v>
      </c>
      <c r="O46" s="57" t="s">
        <v>136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46"/>
  <customSheetViews>
    <customSheetView guid="{E811CF45-D5B3-4449-84AE-1514F9E9258F}" scale="85" showAutoFilter="1">
      <pane xSplit="1" ySplit="2" topLeftCell="B3" activePane="bottomRight" state="frozen"/>
      <selection pane="bottomRight" activeCell="M38" sqref="M38"/>
      <pageMargins left="0.7" right="0.7" top="0.75" bottom="0.75" header="0.3" footer="0.3"/>
      <pageSetup paperSize="9" orientation="portrait"/>
      <autoFilter ref="A2:AD46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V1"/>
    <mergeCell ref="W1:AD1"/>
  </mergeCells>
  <dataValidations count="2">
    <dataValidation type="list" allowBlank="1" showInputMessage="1" showErrorMessage="1" sqref="A1:I1 M1:V1">
      <formula1>$F$119:$J$119</formula1>
    </dataValidation>
    <dataValidation type="list" allowBlank="1" showInputMessage="1" showErrorMessage="1" sqref="W1:AA1 AD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A82" zoomScale="115" zoomScaleNormal="115" workbookViewId="0">
      <selection activeCell="F130" sqref="F130"/>
    </sheetView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137</v>
      </c>
      <c r="B1" s="2">
        <v>1.17</v>
      </c>
    </row>
    <row r="2" spans="1:2">
      <c r="A2" s="1" t="s">
        <v>33</v>
      </c>
      <c r="B2" s="3">
        <v>44118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138</v>
      </c>
      <c r="B110" s="1" t="s">
        <v>139</v>
      </c>
    </row>
    <row r="111" spans="1:14">
      <c r="A111" s="4" t="s">
        <v>140</v>
      </c>
      <c r="B111" s="5" t="s">
        <v>26</v>
      </c>
      <c r="C111" s="5" t="s">
        <v>141</v>
      </c>
      <c r="D111" s="5" t="s">
        <v>142</v>
      </c>
      <c r="E111" s="5" t="s">
        <v>143</v>
      </c>
      <c r="F111" s="83" t="s">
        <v>144</v>
      </c>
      <c r="G111" s="84"/>
      <c r="H111" s="84"/>
      <c r="I111" s="84"/>
      <c r="J111" s="84"/>
      <c r="K111" s="84"/>
      <c r="L111" s="84"/>
      <c r="M111" s="84"/>
      <c r="N111" s="85"/>
    </row>
    <row r="112" spans="1:14">
      <c r="A112" s="6" t="s">
        <v>18</v>
      </c>
      <c r="B112" s="7" t="s">
        <v>145</v>
      </c>
      <c r="C112" s="7" t="s">
        <v>133</v>
      </c>
      <c r="D112" s="7" t="s">
        <v>146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19</v>
      </c>
      <c r="B113" s="9" t="s">
        <v>147</v>
      </c>
      <c r="C113" s="9" t="s">
        <v>146</v>
      </c>
      <c r="D113" s="9" t="s">
        <v>133</v>
      </c>
      <c r="E113" s="9"/>
      <c r="F113" s="9" t="s">
        <v>133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20</v>
      </c>
      <c r="B114" s="9" t="s">
        <v>147</v>
      </c>
      <c r="C114" s="9" t="s">
        <v>146</v>
      </c>
      <c r="D114" s="9" t="s">
        <v>133</v>
      </c>
      <c r="E114" s="9" t="s">
        <v>148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21</v>
      </c>
      <c r="B115" s="9" t="s">
        <v>147</v>
      </c>
      <c r="C115" s="9" t="s">
        <v>146</v>
      </c>
      <c r="D115" s="9" t="s">
        <v>133</v>
      </c>
      <c r="E115" s="9" t="s">
        <v>149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22</v>
      </c>
      <c r="B116" s="9" t="s">
        <v>147</v>
      </c>
      <c r="C116" s="9" t="s">
        <v>133</v>
      </c>
      <c r="D116" s="9" t="s">
        <v>133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23</v>
      </c>
      <c r="B117" s="9" t="s">
        <v>145</v>
      </c>
      <c r="C117" s="9" t="s">
        <v>133</v>
      </c>
      <c r="D117" s="9" t="s">
        <v>133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24</v>
      </c>
      <c r="B118" s="9" t="s">
        <v>150</v>
      </c>
      <c r="C118" s="9" t="s">
        <v>146</v>
      </c>
      <c r="D118" s="9" t="s">
        <v>133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25</v>
      </c>
      <c r="B119" s="9" t="s">
        <v>150</v>
      </c>
      <c r="C119" s="9" t="s">
        <v>146</v>
      </c>
      <c r="D119" s="9" t="s">
        <v>133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26</v>
      </c>
      <c r="B120" s="9" t="s">
        <v>147</v>
      </c>
      <c r="C120" s="9" t="s">
        <v>146</v>
      </c>
      <c r="D120" s="9" t="s">
        <v>133</v>
      </c>
      <c r="E120" s="9" t="s">
        <v>47</v>
      </c>
      <c r="F120" s="9" t="s">
        <v>47</v>
      </c>
      <c r="G120" s="9" t="s">
        <v>151</v>
      </c>
      <c r="H120" s="9" t="s">
        <v>152</v>
      </c>
      <c r="I120" s="9" t="s">
        <v>135</v>
      </c>
      <c r="J120" s="9" t="s">
        <v>153</v>
      </c>
      <c r="K120" s="9"/>
      <c r="L120" s="9"/>
      <c r="M120" s="9"/>
      <c r="N120" s="11"/>
    </row>
    <row r="121" spans="1:14">
      <c r="A121" s="8" t="s">
        <v>27</v>
      </c>
      <c r="B121" s="9" t="s">
        <v>147</v>
      </c>
      <c r="C121" s="9" t="s">
        <v>146</v>
      </c>
      <c r="D121" s="9" t="s">
        <v>133</v>
      </c>
      <c r="E121" s="9" t="s">
        <v>48</v>
      </c>
      <c r="F121" s="9" t="s">
        <v>154</v>
      </c>
      <c r="G121" s="9" t="s">
        <v>48</v>
      </c>
      <c r="H121" s="9" t="s">
        <v>155</v>
      </c>
      <c r="I121" s="9" t="s">
        <v>156</v>
      </c>
      <c r="J121" s="9" t="s">
        <v>157</v>
      </c>
      <c r="K121" s="9"/>
      <c r="L121" s="9"/>
      <c r="M121" s="9"/>
      <c r="N121" s="11"/>
    </row>
    <row r="122" spans="1:14">
      <c r="A122" s="8" t="s">
        <v>28</v>
      </c>
      <c r="B122" s="9" t="s">
        <v>147</v>
      </c>
      <c r="C122" s="9" t="s">
        <v>146</v>
      </c>
      <c r="D122" s="9" t="s">
        <v>133</v>
      </c>
      <c r="E122" s="9" t="s">
        <v>133</v>
      </c>
      <c r="F122" s="9" t="s">
        <v>133</v>
      </c>
      <c r="G122" s="9" t="s">
        <v>146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29</v>
      </c>
      <c r="B123" s="9" t="s">
        <v>147</v>
      </c>
      <c r="C123" s="9" t="s">
        <v>146</v>
      </c>
      <c r="D123" s="9" t="s">
        <v>133</v>
      </c>
      <c r="E123" s="9" t="s">
        <v>158</v>
      </c>
      <c r="F123" s="9" t="s">
        <v>133</v>
      </c>
      <c r="G123" s="9" t="s">
        <v>146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5</v>
      </c>
      <c r="B124" s="9" t="s">
        <v>150</v>
      </c>
      <c r="C124" s="9" t="s">
        <v>146</v>
      </c>
      <c r="D124" s="9" t="s">
        <v>133</v>
      </c>
      <c r="E124" s="9"/>
      <c r="F124" s="9" t="s">
        <v>159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8</v>
      </c>
      <c r="B125" s="9" t="s">
        <v>150</v>
      </c>
      <c r="C125" s="9" t="s">
        <v>146</v>
      </c>
      <c r="D125" s="9" t="s">
        <v>133</v>
      </c>
      <c r="E125" s="9"/>
      <c r="F125" s="9" t="s">
        <v>159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9</v>
      </c>
      <c r="B126" s="9" t="s">
        <v>150</v>
      </c>
      <c r="C126" s="9" t="s">
        <v>146</v>
      </c>
      <c r="D126" s="9" t="s">
        <v>133</v>
      </c>
      <c r="E126" s="9"/>
      <c r="F126" s="9" t="s">
        <v>159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11</v>
      </c>
      <c r="B127" s="9" t="s">
        <v>150</v>
      </c>
      <c r="C127" s="9" t="s">
        <v>146</v>
      </c>
      <c r="D127" s="9" t="s">
        <v>133</v>
      </c>
      <c r="E127" s="9"/>
      <c r="F127" s="9" t="s">
        <v>159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13</v>
      </c>
      <c r="B128" s="9" t="s">
        <v>150</v>
      </c>
      <c r="C128" s="9" t="s">
        <v>146</v>
      </c>
      <c r="D128" s="9" t="s">
        <v>133</v>
      </c>
      <c r="E128" s="9"/>
      <c r="F128" s="9" t="s">
        <v>159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14</v>
      </c>
      <c r="B129" s="9" t="s">
        <v>150</v>
      </c>
      <c r="C129" s="9" t="s">
        <v>146</v>
      </c>
      <c r="D129" s="9" t="s">
        <v>133</v>
      </c>
      <c r="E129" s="9"/>
      <c r="F129" s="9" t="s">
        <v>159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160</v>
      </c>
      <c r="B130" s="9" t="s">
        <v>150</v>
      </c>
      <c r="C130" s="9" t="s">
        <v>146</v>
      </c>
      <c r="D130" s="9" t="s">
        <v>133</v>
      </c>
      <c r="E130" s="9"/>
      <c r="F130" s="9" t="s">
        <v>159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30</v>
      </c>
      <c r="B131" s="9" t="s">
        <v>147</v>
      </c>
      <c r="C131" s="9" t="s">
        <v>146</v>
      </c>
      <c r="D131" s="9" t="s">
        <v>146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31</v>
      </c>
      <c r="B132" s="9" t="s">
        <v>147</v>
      </c>
      <c r="C132" s="9" t="s">
        <v>146</v>
      </c>
      <c r="D132" s="9" t="s">
        <v>133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32</v>
      </c>
      <c r="B133" s="9" t="s">
        <v>147</v>
      </c>
      <c r="C133" s="9" t="s">
        <v>146</v>
      </c>
      <c r="D133" s="9" t="s">
        <v>146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33</v>
      </c>
      <c r="B134" s="9" t="s">
        <v>147</v>
      </c>
      <c r="C134" s="9" t="s">
        <v>146</v>
      </c>
      <c r="D134" s="9" t="s">
        <v>146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34</v>
      </c>
      <c r="B135" s="9" t="s">
        <v>147</v>
      </c>
      <c r="C135" s="9" t="s">
        <v>146</v>
      </c>
      <c r="D135" s="9" t="s">
        <v>133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35</v>
      </c>
      <c r="B136" s="9" t="s">
        <v>161</v>
      </c>
      <c r="C136" s="9" t="s">
        <v>146</v>
      </c>
      <c r="D136" s="9" t="s">
        <v>133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36</v>
      </c>
      <c r="B137" s="9" t="s">
        <v>161</v>
      </c>
      <c r="C137" s="9" t="s">
        <v>146</v>
      </c>
      <c r="D137" s="9" t="s">
        <v>133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37</v>
      </c>
      <c r="B138" s="9" t="s">
        <v>161</v>
      </c>
      <c r="C138" s="9" t="s">
        <v>146</v>
      </c>
      <c r="D138" s="9" t="s">
        <v>133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38</v>
      </c>
      <c r="B139" s="9" t="s">
        <v>161</v>
      </c>
      <c r="C139" s="9" t="s">
        <v>146</v>
      </c>
      <c r="D139" s="9" t="s">
        <v>133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39</v>
      </c>
      <c r="B140" s="9" t="s">
        <v>147</v>
      </c>
      <c r="C140" s="9" t="s">
        <v>146</v>
      </c>
      <c r="D140" s="9" t="s">
        <v>133</v>
      </c>
      <c r="E140" s="9" t="s">
        <v>162</v>
      </c>
      <c r="F140" s="9" t="s">
        <v>133</v>
      </c>
      <c r="G140" s="9" t="s">
        <v>146</v>
      </c>
      <c r="H140" s="9" t="s">
        <v>162</v>
      </c>
      <c r="I140" s="9"/>
      <c r="J140" s="9"/>
      <c r="K140" s="9"/>
      <c r="L140" s="9"/>
      <c r="M140" s="9"/>
      <c r="N140" s="11"/>
    </row>
    <row r="141" spans="1:14">
      <c r="A141" s="12" t="s">
        <v>40</v>
      </c>
      <c r="B141" s="13" t="s">
        <v>147</v>
      </c>
      <c r="C141" s="13" t="s">
        <v>146</v>
      </c>
      <c r="D141" s="13" t="s">
        <v>133</v>
      </c>
      <c r="E141" s="13" t="s">
        <v>162</v>
      </c>
      <c r="F141" s="13" t="s">
        <v>133</v>
      </c>
      <c r="G141" s="13" t="s">
        <v>146</v>
      </c>
      <c r="H141" s="13" t="s">
        <v>162</v>
      </c>
      <c r="I141" s="13"/>
      <c r="J141" s="13"/>
      <c r="K141" s="13"/>
      <c r="L141" s="13"/>
      <c r="M141" s="13"/>
      <c r="N141" s="24"/>
    </row>
    <row r="142" spans="1:14">
      <c r="A142" s="14" t="s">
        <v>41</v>
      </c>
      <c r="B142" s="15" t="s">
        <v>147</v>
      </c>
      <c r="C142" s="15" t="s">
        <v>146</v>
      </c>
      <c r="D142" s="15" t="s">
        <v>133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26"/>
    </row>
    <row r="145" spans="1:8">
      <c r="A145" s="1" t="s">
        <v>163</v>
      </c>
      <c r="B145" s="1" t="s">
        <v>164</v>
      </c>
    </row>
    <row r="146" spans="1:8">
      <c r="A146" s="16" t="s">
        <v>165</v>
      </c>
      <c r="B146" s="17" t="s">
        <v>21</v>
      </c>
      <c r="C146" s="17" t="s">
        <v>166</v>
      </c>
      <c r="D146" s="17" t="s">
        <v>167</v>
      </c>
      <c r="E146" s="17" t="s">
        <v>168</v>
      </c>
      <c r="F146" s="17" t="s">
        <v>169</v>
      </c>
      <c r="G146" s="17" t="s">
        <v>170</v>
      </c>
      <c r="H146" s="18" t="s">
        <v>171</v>
      </c>
    </row>
    <row r="147" spans="1:8">
      <c r="A147" s="19">
        <v>1</v>
      </c>
      <c r="B147" s="113" t="s">
        <v>5</v>
      </c>
      <c r="C147" s="61" t="s">
        <v>172</v>
      </c>
      <c r="D147" s="21" t="s">
        <v>173</v>
      </c>
      <c r="E147" s="21" t="s">
        <v>173</v>
      </c>
      <c r="F147" s="21" t="s">
        <v>174</v>
      </c>
      <c r="G147" s="21" t="s">
        <v>175</v>
      </c>
      <c r="H147" s="1" t="s">
        <v>176</v>
      </c>
    </row>
    <row r="148" spans="1:8">
      <c r="A148" s="19">
        <v>2</v>
      </c>
      <c r="B148" s="114"/>
      <c r="C148" s="21" t="s">
        <v>177</v>
      </c>
      <c r="D148" s="21" t="s">
        <v>173</v>
      </c>
      <c r="E148" s="21" t="s">
        <v>173</v>
      </c>
      <c r="F148" s="21" t="s">
        <v>178</v>
      </c>
      <c r="G148" s="21" t="s">
        <v>175</v>
      </c>
      <c r="H148" s="11"/>
    </row>
    <row r="149" spans="1:8">
      <c r="A149" s="19">
        <v>3</v>
      </c>
      <c r="B149" s="114"/>
      <c r="C149" s="21" t="s">
        <v>22</v>
      </c>
      <c r="D149" s="21"/>
      <c r="E149" s="21" t="s">
        <v>173</v>
      </c>
      <c r="F149" s="71" t="s">
        <v>319</v>
      </c>
      <c r="G149" s="21" t="s">
        <v>175</v>
      </c>
      <c r="H149" s="11"/>
    </row>
    <row r="150" spans="1:8">
      <c r="A150" s="19">
        <v>4</v>
      </c>
      <c r="B150" s="114"/>
      <c r="C150" s="21" t="s">
        <v>179</v>
      </c>
      <c r="D150" s="21" t="s">
        <v>173</v>
      </c>
      <c r="E150" s="21" t="s">
        <v>173</v>
      </c>
      <c r="F150" s="71" t="s">
        <v>320</v>
      </c>
      <c r="G150" s="21" t="s">
        <v>175</v>
      </c>
      <c r="H150" s="11" t="s">
        <v>180</v>
      </c>
    </row>
    <row r="151" spans="1:8">
      <c r="A151" s="19">
        <v>5</v>
      </c>
      <c r="B151" s="114"/>
      <c r="C151" s="61" t="s">
        <v>181</v>
      </c>
      <c r="D151" s="21" t="s">
        <v>173</v>
      </c>
      <c r="E151" s="21" t="s">
        <v>173</v>
      </c>
      <c r="F151" s="21" t="s">
        <v>182</v>
      </c>
      <c r="G151" s="21" t="s">
        <v>183</v>
      </c>
      <c r="H151" s="11" t="s">
        <v>184</v>
      </c>
    </row>
    <row r="152" spans="1:8">
      <c r="A152" s="19">
        <v>6</v>
      </c>
      <c r="B152" s="114"/>
      <c r="C152" s="61" t="s">
        <v>185</v>
      </c>
      <c r="D152" s="21" t="s">
        <v>173</v>
      </c>
      <c r="E152" s="21" t="s">
        <v>173</v>
      </c>
      <c r="F152" s="21" t="s">
        <v>186</v>
      </c>
      <c r="G152" s="68" t="s">
        <v>316</v>
      </c>
      <c r="H152" s="11" t="s">
        <v>184</v>
      </c>
    </row>
    <row r="153" spans="1:8">
      <c r="A153" s="19">
        <v>7</v>
      </c>
      <c r="B153" s="114"/>
      <c r="C153" s="21" t="s">
        <v>187</v>
      </c>
      <c r="D153" s="21" t="s">
        <v>173</v>
      </c>
      <c r="E153" s="21" t="s">
        <v>173</v>
      </c>
      <c r="F153" s="69" t="s">
        <v>321</v>
      </c>
      <c r="G153" s="21" t="s">
        <v>175</v>
      </c>
      <c r="H153" s="11"/>
    </row>
    <row r="154" spans="1:8">
      <c r="A154" s="19">
        <v>8</v>
      </c>
      <c r="B154" s="114"/>
      <c r="C154" s="61" t="s">
        <v>188</v>
      </c>
      <c r="D154" s="21" t="s">
        <v>173</v>
      </c>
      <c r="E154" s="21" t="s">
        <v>173</v>
      </c>
      <c r="F154" s="21">
        <v>3071</v>
      </c>
      <c r="G154" s="21" t="s">
        <v>175</v>
      </c>
      <c r="H154" s="11" t="s">
        <v>180</v>
      </c>
    </row>
    <row r="155" spans="1:8">
      <c r="A155" s="19">
        <v>9</v>
      </c>
      <c r="B155" s="114"/>
      <c r="C155" s="61" t="s">
        <v>189</v>
      </c>
      <c r="D155" s="21" t="s">
        <v>173</v>
      </c>
      <c r="E155" s="21" t="s">
        <v>173</v>
      </c>
      <c r="F155" s="21" t="s">
        <v>182</v>
      </c>
      <c r="G155" s="21" t="s">
        <v>183</v>
      </c>
      <c r="H155" s="11" t="s">
        <v>184</v>
      </c>
    </row>
    <row r="156" spans="1:8">
      <c r="A156" s="19">
        <v>10</v>
      </c>
      <c r="B156" s="114"/>
      <c r="C156" s="21" t="s">
        <v>190</v>
      </c>
      <c r="D156" s="21" t="s">
        <v>173</v>
      </c>
      <c r="E156" s="21" t="s">
        <v>173</v>
      </c>
      <c r="F156" s="21" t="s">
        <v>186</v>
      </c>
      <c r="G156" s="68" t="s">
        <v>316</v>
      </c>
      <c r="H156" s="11" t="s">
        <v>184</v>
      </c>
    </row>
    <row r="157" spans="1:8">
      <c r="A157" s="19">
        <v>11</v>
      </c>
      <c r="B157" s="114"/>
      <c r="C157" s="21" t="s">
        <v>191</v>
      </c>
      <c r="D157" s="21" t="s">
        <v>173</v>
      </c>
      <c r="E157" s="21" t="s">
        <v>173</v>
      </c>
      <c r="F157" s="71" t="s">
        <v>322</v>
      </c>
      <c r="G157" s="21" t="s">
        <v>175</v>
      </c>
      <c r="H157" s="11" t="s">
        <v>192</v>
      </c>
    </row>
    <row r="158" spans="1:8">
      <c r="A158" s="19">
        <v>12</v>
      </c>
      <c r="B158" s="114"/>
      <c r="C158" s="21" t="s">
        <v>193</v>
      </c>
      <c r="D158" s="21" t="s">
        <v>173</v>
      </c>
      <c r="E158" s="21"/>
      <c r="F158" s="21" t="s">
        <v>194</v>
      </c>
      <c r="G158" s="21" t="s">
        <v>195</v>
      </c>
      <c r="H158" s="11" t="s">
        <v>196</v>
      </c>
    </row>
    <row r="159" spans="1:8">
      <c r="A159" s="19">
        <v>13</v>
      </c>
      <c r="B159" s="100"/>
      <c r="C159" s="21" t="s">
        <v>197</v>
      </c>
      <c r="D159" s="21" t="s">
        <v>173</v>
      </c>
      <c r="E159" s="21" t="s">
        <v>173</v>
      </c>
      <c r="F159" s="21" t="s">
        <v>198</v>
      </c>
      <c r="G159" s="71" t="s">
        <v>199</v>
      </c>
      <c r="H159" s="11" t="s">
        <v>200</v>
      </c>
    </row>
    <row r="160" spans="1:8">
      <c r="A160" s="19">
        <v>14</v>
      </c>
      <c r="B160" s="95" t="s">
        <v>8</v>
      </c>
      <c r="C160" s="21" t="s">
        <v>201</v>
      </c>
      <c r="D160" s="21" t="s">
        <v>173</v>
      </c>
      <c r="E160" s="21" t="s">
        <v>173</v>
      </c>
      <c r="F160" s="21" t="s">
        <v>202</v>
      </c>
      <c r="G160" s="21" t="s">
        <v>175</v>
      </c>
      <c r="H160" s="11" t="s">
        <v>203</v>
      </c>
    </row>
    <row r="161" spans="1:8">
      <c r="A161" s="19">
        <v>15</v>
      </c>
      <c r="B161" s="96"/>
      <c r="C161" s="21" t="s">
        <v>204</v>
      </c>
      <c r="D161" s="21" t="s">
        <v>173</v>
      </c>
      <c r="E161" s="21" t="s">
        <v>173</v>
      </c>
      <c r="F161" s="21" t="s">
        <v>204</v>
      </c>
      <c r="G161" s="21" t="s">
        <v>175</v>
      </c>
      <c r="H161" s="11" t="s">
        <v>205</v>
      </c>
    </row>
    <row r="162" spans="1:8">
      <c r="A162" s="65">
        <v>16</v>
      </c>
      <c r="B162" s="113" t="s">
        <v>9</v>
      </c>
      <c r="C162" s="21" t="s">
        <v>206</v>
      </c>
      <c r="D162" s="21" t="s">
        <v>173</v>
      </c>
      <c r="E162" s="21" t="s">
        <v>173</v>
      </c>
      <c r="F162" s="21" t="s">
        <v>207</v>
      </c>
      <c r="G162" s="64" t="s">
        <v>175</v>
      </c>
      <c r="H162" s="11"/>
    </row>
    <row r="163" spans="1:8">
      <c r="A163" s="65">
        <v>17</v>
      </c>
      <c r="B163" s="115"/>
      <c r="C163" s="64" t="s">
        <v>314</v>
      </c>
      <c r="D163" s="63" t="s">
        <v>173</v>
      </c>
      <c r="E163" s="63" t="s">
        <v>173</v>
      </c>
      <c r="F163" s="63"/>
      <c r="G163" s="64" t="s">
        <v>175</v>
      </c>
      <c r="H163" s="67" t="s">
        <v>315</v>
      </c>
    </row>
    <row r="164" spans="1:8">
      <c r="A164" s="65">
        <v>18</v>
      </c>
      <c r="B164" s="100"/>
      <c r="C164" s="61" t="s">
        <v>208</v>
      </c>
      <c r="D164" s="21" t="s">
        <v>173</v>
      </c>
      <c r="E164" s="21" t="s">
        <v>173</v>
      </c>
      <c r="F164" s="21"/>
      <c r="G164" s="21" t="s">
        <v>209</v>
      </c>
      <c r="H164" s="11"/>
    </row>
    <row r="165" spans="1:8">
      <c r="A165" s="65">
        <v>19</v>
      </c>
      <c r="B165" s="95" t="s">
        <v>11</v>
      </c>
      <c r="C165" s="21" t="s">
        <v>210</v>
      </c>
      <c r="D165" s="21" t="s">
        <v>173</v>
      </c>
      <c r="E165" s="21" t="s">
        <v>173</v>
      </c>
      <c r="F165" s="21" t="s">
        <v>211</v>
      </c>
      <c r="G165" s="71" t="s">
        <v>323</v>
      </c>
      <c r="H165" s="11"/>
    </row>
    <row r="166" spans="1:8">
      <c r="A166" s="65">
        <v>20</v>
      </c>
      <c r="B166" s="96"/>
      <c r="C166" s="21" t="s">
        <v>212</v>
      </c>
      <c r="D166" s="21" t="s">
        <v>173</v>
      </c>
      <c r="E166" s="21" t="s">
        <v>173</v>
      </c>
      <c r="F166" s="21"/>
      <c r="G166" s="71" t="s">
        <v>323</v>
      </c>
      <c r="H166" s="11"/>
    </row>
    <row r="167" spans="1:8">
      <c r="A167" s="65">
        <v>21</v>
      </c>
      <c r="B167" s="96"/>
      <c r="C167" s="21" t="s">
        <v>213</v>
      </c>
      <c r="D167" s="21" t="s">
        <v>173</v>
      </c>
      <c r="E167" s="21" t="s">
        <v>173</v>
      </c>
      <c r="F167" s="21"/>
      <c r="G167" s="71" t="s">
        <v>323</v>
      </c>
      <c r="H167" s="11"/>
    </row>
    <row r="168" spans="1:8">
      <c r="A168" s="65">
        <v>22</v>
      </c>
      <c r="B168" s="96"/>
      <c r="C168" s="21" t="s">
        <v>214</v>
      </c>
      <c r="D168" s="21" t="s">
        <v>173</v>
      </c>
      <c r="E168" s="21" t="s">
        <v>173</v>
      </c>
      <c r="F168" s="21"/>
      <c r="G168" s="71" t="s">
        <v>323</v>
      </c>
      <c r="H168" s="11"/>
    </row>
    <row r="169" spans="1:8">
      <c r="A169" s="65">
        <v>23</v>
      </c>
      <c r="B169" s="96"/>
      <c r="C169" s="21" t="s">
        <v>215</v>
      </c>
      <c r="D169" s="21" t="s">
        <v>173</v>
      </c>
      <c r="E169" s="21" t="s">
        <v>173</v>
      </c>
      <c r="F169" s="21"/>
      <c r="G169" s="71" t="s">
        <v>323</v>
      </c>
      <c r="H169" s="11"/>
    </row>
    <row r="170" spans="1:8">
      <c r="A170" s="65">
        <v>24</v>
      </c>
      <c r="B170" s="96"/>
      <c r="C170" s="21" t="s">
        <v>216</v>
      </c>
      <c r="D170" s="21" t="s">
        <v>173</v>
      </c>
      <c r="E170" s="21" t="s">
        <v>173</v>
      </c>
      <c r="F170" s="21"/>
      <c r="G170" s="71" t="s">
        <v>323</v>
      </c>
      <c r="H170" s="11"/>
    </row>
    <row r="171" spans="1:8">
      <c r="A171" s="65">
        <v>25</v>
      </c>
      <c r="B171" s="96"/>
      <c r="C171" s="21" t="s">
        <v>217</v>
      </c>
      <c r="D171" s="21" t="s">
        <v>173</v>
      </c>
      <c r="E171" s="21" t="s">
        <v>173</v>
      </c>
      <c r="F171" s="21"/>
      <c r="G171" s="71" t="s">
        <v>323</v>
      </c>
      <c r="H171" s="11"/>
    </row>
    <row r="172" spans="1:8">
      <c r="A172" s="65">
        <v>26</v>
      </c>
      <c r="B172" s="96"/>
      <c r="C172" s="21" t="s">
        <v>51</v>
      </c>
      <c r="D172" s="21" t="s">
        <v>173</v>
      </c>
      <c r="E172" s="21" t="s">
        <v>173</v>
      </c>
      <c r="F172" s="21"/>
      <c r="G172" s="71" t="s">
        <v>323</v>
      </c>
      <c r="H172" s="11"/>
    </row>
    <row r="173" spans="1:8" ht="90">
      <c r="A173" s="19">
        <v>27</v>
      </c>
      <c r="B173" s="95" t="s">
        <v>13</v>
      </c>
      <c r="C173" s="21" t="s">
        <v>218</v>
      </c>
      <c r="D173" s="21" t="s">
        <v>173</v>
      </c>
      <c r="E173" s="21" t="s">
        <v>173</v>
      </c>
      <c r="F173" s="66" t="s">
        <v>219</v>
      </c>
      <c r="G173" s="22" t="s">
        <v>220</v>
      </c>
      <c r="H173" s="11"/>
    </row>
    <row r="174" spans="1:8">
      <c r="A174" s="19">
        <v>28</v>
      </c>
      <c r="B174" s="96"/>
      <c r="C174" s="61" t="s">
        <v>221</v>
      </c>
      <c r="D174" s="21" t="s">
        <v>173</v>
      </c>
      <c r="E174" s="21" t="s">
        <v>173</v>
      </c>
      <c r="F174" s="61" t="s">
        <v>222</v>
      </c>
      <c r="G174" s="61" t="s">
        <v>223</v>
      </c>
      <c r="H174" s="11"/>
    </row>
    <row r="175" spans="1:8">
      <c r="A175" s="19">
        <v>29</v>
      </c>
      <c r="B175" s="96"/>
      <c r="C175" s="21" t="s">
        <v>224</v>
      </c>
      <c r="D175" s="21" t="s">
        <v>173</v>
      </c>
      <c r="E175" s="21" t="s">
        <v>173</v>
      </c>
      <c r="F175" s="21" t="s">
        <v>225</v>
      </c>
      <c r="G175" s="21" t="s">
        <v>226</v>
      </c>
      <c r="H175" s="11"/>
    </row>
    <row r="176" spans="1:8">
      <c r="A176" s="19">
        <v>30</v>
      </c>
      <c r="B176" s="113" t="s">
        <v>14</v>
      </c>
      <c r="C176" s="21" t="s">
        <v>227</v>
      </c>
      <c r="D176" s="21" t="s">
        <v>173</v>
      </c>
      <c r="E176" s="21" t="s">
        <v>173</v>
      </c>
      <c r="F176" s="21" t="s">
        <v>228</v>
      </c>
      <c r="G176" s="21" t="s">
        <v>175</v>
      </c>
      <c r="H176" s="11" t="s">
        <v>229</v>
      </c>
    </row>
    <row r="177" spans="1:8" ht="15.75" thickBot="1">
      <c r="A177" s="23">
        <v>31</v>
      </c>
      <c r="B177" s="114"/>
      <c r="C177" s="20" t="s">
        <v>230</v>
      </c>
      <c r="D177" s="20" t="s">
        <v>173</v>
      </c>
      <c r="E177" s="20" t="s">
        <v>173</v>
      </c>
      <c r="F177" s="20" t="s">
        <v>231</v>
      </c>
      <c r="G177" s="20" t="s">
        <v>175</v>
      </c>
      <c r="H177" s="24" t="s">
        <v>229</v>
      </c>
    </row>
    <row r="178" spans="1:8">
      <c r="A178" s="16">
        <v>32</v>
      </c>
      <c r="B178" s="116" t="s">
        <v>232</v>
      </c>
      <c r="C178" s="62" t="s">
        <v>233</v>
      </c>
      <c r="D178" s="17" t="s">
        <v>173</v>
      </c>
      <c r="E178" s="17" t="s">
        <v>173</v>
      </c>
      <c r="F178" s="17" t="s">
        <v>234</v>
      </c>
      <c r="G178" s="62" t="s">
        <v>235</v>
      </c>
      <c r="H178" s="10"/>
    </row>
    <row r="179" spans="1:8">
      <c r="A179" s="74">
        <v>33</v>
      </c>
      <c r="B179" s="117"/>
      <c r="C179" s="71" t="s">
        <v>236</v>
      </c>
      <c r="D179" s="72" t="s">
        <v>173</v>
      </c>
      <c r="E179" s="72" t="s">
        <v>173</v>
      </c>
      <c r="F179" s="71" t="s">
        <v>237</v>
      </c>
      <c r="G179" s="71" t="s">
        <v>238</v>
      </c>
      <c r="H179" s="11"/>
    </row>
    <row r="180" spans="1:8">
      <c r="A180" s="74">
        <v>34</v>
      </c>
      <c r="B180" s="117"/>
      <c r="C180" s="71" t="s">
        <v>239</v>
      </c>
      <c r="D180" s="72" t="s">
        <v>173</v>
      </c>
      <c r="E180" s="72" t="s">
        <v>173</v>
      </c>
      <c r="F180" s="72" t="s">
        <v>237</v>
      </c>
      <c r="G180" s="72" t="s">
        <v>238</v>
      </c>
      <c r="H180" s="11"/>
    </row>
    <row r="181" spans="1:8">
      <c r="A181" s="74">
        <v>35</v>
      </c>
      <c r="B181" s="117"/>
      <c r="C181" s="71" t="s">
        <v>240</v>
      </c>
      <c r="D181" s="72" t="s">
        <v>173</v>
      </c>
      <c r="E181" s="72" t="s">
        <v>173</v>
      </c>
      <c r="F181" s="71" t="s">
        <v>241</v>
      </c>
      <c r="G181" s="71" t="s">
        <v>242</v>
      </c>
      <c r="H181" s="11"/>
    </row>
    <row r="182" spans="1:8">
      <c r="A182" s="74">
        <v>36</v>
      </c>
      <c r="B182" s="117"/>
      <c r="C182" s="71" t="s">
        <v>243</v>
      </c>
      <c r="D182" s="71" t="s">
        <v>173</v>
      </c>
      <c r="E182" s="72" t="s">
        <v>173</v>
      </c>
      <c r="F182" s="72"/>
      <c r="G182" s="70" t="s">
        <v>324</v>
      </c>
      <c r="H182" s="11"/>
    </row>
    <row r="183" spans="1:8">
      <c r="A183" s="74">
        <v>37</v>
      </c>
      <c r="B183" s="117"/>
      <c r="C183" s="71" t="s">
        <v>317</v>
      </c>
      <c r="D183" s="71" t="s">
        <v>173</v>
      </c>
      <c r="E183" s="72"/>
      <c r="F183" s="71" t="s">
        <v>327</v>
      </c>
      <c r="G183" s="71" t="s">
        <v>325</v>
      </c>
      <c r="H183" s="67" t="s">
        <v>326</v>
      </c>
    </row>
    <row r="184" spans="1:8" ht="15.75" thickBot="1">
      <c r="A184" s="75">
        <v>38</v>
      </c>
      <c r="B184" s="104"/>
      <c r="C184" s="77" t="s">
        <v>318</v>
      </c>
      <c r="D184" s="77" t="s">
        <v>173</v>
      </c>
      <c r="E184" s="73"/>
      <c r="F184" s="77" t="s">
        <v>237</v>
      </c>
      <c r="G184" s="77" t="s">
        <v>238</v>
      </c>
      <c r="H184" s="78" t="s">
        <v>328</v>
      </c>
    </row>
    <row r="185" spans="1:8">
      <c r="A185" s="1" t="s">
        <v>244</v>
      </c>
      <c r="B185" s="1" t="s">
        <v>245</v>
      </c>
    </row>
    <row r="186" spans="1:8">
      <c r="B186" s="27" t="s">
        <v>246</v>
      </c>
    </row>
    <row r="187" spans="1:8">
      <c r="B187" s="1" t="s">
        <v>247</v>
      </c>
    </row>
    <row r="197" spans="1:7">
      <c r="A197" s="1" t="s">
        <v>248</v>
      </c>
      <c r="B197" s="1" t="s">
        <v>249</v>
      </c>
    </row>
    <row r="198" spans="1:7">
      <c r="A198" s="4" t="s">
        <v>250</v>
      </c>
      <c r="B198" s="28" t="s">
        <v>251</v>
      </c>
      <c r="C198" s="86" t="s">
        <v>252</v>
      </c>
      <c r="D198" s="86"/>
      <c r="E198" s="86"/>
      <c r="F198" s="29" t="s">
        <v>253</v>
      </c>
      <c r="G198" s="30" t="s">
        <v>254</v>
      </c>
    </row>
    <row r="199" spans="1:7">
      <c r="A199" s="111" t="s">
        <v>255</v>
      </c>
      <c r="B199" s="96" t="s">
        <v>256</v>
      </c>
      <c r="C199" s="87" t="s">
        <v>257</v>
      </c>
      <c r="D199" s="88"/>
      <c r="E199" s="88"/>
      <c r="F199" s="21" t="s">
        <v>258</v>
      </c>
      <c r="G199" s="31" t="s">
        <v>259</v>
      </c>
    </row>
    <row r="200" spans="1:7">
      <c r="A200" s="111"/>
      <c r="B200" s="118"/>
      <c r="C200" s="89" t="s">
        <v>257</v>
      </c>
      <c r="D200" s="90"/>
      <c r="E200" s="90"/>
      <c r="F200" s="20" t="s">
        <v>260</v>
      </c>
      <c r="G200" s="32" t="s">
        <v>259</v>
      </c>
    </row>
    <row r="201" spans="1:7">
      <c r="A201" s="111"/>
      <c r="B201" s="96" t="s">
        <v>261</v>
      </c>
      <c r="C201" s="91" t="s">
        <v>262</v>
      </c>
      <c r="D201" s="91"/>
      <c r="E201" s="91"/>
      <c r="F201" s="21" t="s">
        <v>258</v>
      </c>
      <c r="G201" s="31" t="s">
        <v>259</v>
      </c>
    </row>
    <row r="202" spans="1:7">
      <c r="A202" s="111"/>
      <c r="B202" s="96"/>
      <c r="C202" s="89" t="s">
        <v>262</v>
      </c>
      <c r="D202" s="89"/>
      <c r="E202" s="89"/>
      <c r="F202" s="21" t="s">
        <v>260</v>
      </c>
      <c r="G202" s="31" t="s">
        <v>259</v>
      </c>
    </row>
    <row r="203" spans="1:7">
      <c r="A203" s="111"/>
      <c r="B203" s="118" t="s">
        <v>263</v>
      </c>
      <c r="C203" s="92" t="s">
        <v>257</v>
      </c>
      <c r="D203" s="93"/>
      <c r="E203" s="94"/>
      <c r="F203" s="21" t="s">
        <v>258</v>
      </c>
      <c r="G203" s="31" t="s">
        <v>259</v>
      </c>
    </row>
    <row r="204" spans="1:7">
      <c r="A204" s="111"/>
      <c r="B204" s="100"/>
      <c r="C204" s="92" t="s">
        <v>257</v>
      </c>
      <c r="D204" s="93"/>
      <c r="E204" s="94"/>
      <c r="F204" s="21" t="s">
        <v>260</v>
      </c>
      <c r="G204" s="31" t="s">
        <v>259</v>
      </c>
    </row>
    <row r="205" spans="1:7">
      <c r="A205" s="111"/>
      <c r="B205" s="96" t="s">
        <v>264</v>
      </c>
      <c r="C205" s="91" t="s">
        <v>265</v>
      </c>
      <c r="D205" s="91"/>
      <c r="E205" s="91"/>
      <c r="F205" s="21" t="s">
        <v>258</v>
      </c>
      <c r="G205" s="31" t="s">
        <v>259</v>
      </c>
    </row>
    <row r="206" spans="1:7">
      <c r="A206" s="111"/>
      <c r="B206" s="96"/>
      <c r="C206" s="91" t="s">
        <v>265</v>
      </c>
      <c r="D206" s="91"/>
      <c r="E206" s="91"/>
      <c r="F206" s="21" t="s">
        <v>260</v>
      </c>
      <c r="G206" s="31" t="s">
        <v>259</v>
      </c>
    </row>
    <row r="207" spans="1:7">
      <c r="A207" s="111" t="s">
        <v>266</v>
      </c>
      <c r="B207" s="96" t="s">
        <v>267</v>
      </c>
      <c r="C207" s="95" t="s">
        <v>268</v>
      </c>
      <c r="D207" s="96"/>
      <c r="E207" s="96"/>
      <c r="F207" s="21" t="s">
        <v>258</v>
      </c>
      <c r="G207" s="31" t="s">
        <v>259</v>
      </c>
    </row>
    <row r="208" spans="1:7">
      <c r="A208" s="111"/>
      <c r="B208" s="96"/>
      <c r="C208" s="96" t="s">
        <v>269</v>
      </c>
      <c r="D208" s="96"/>
      <c r="E208" s="96"/>
      <c r="F208" s="21" t="s">
        <v>260</v>
      </c>
      <c r="G208" s="31" t="s">
        <v>270</v>
      </c>
    </row>
    <row r="209" spans="1:7">
      <c r="A209" s="111"/>
      <c r="B209" s="96" t="s">
        <v>271</v>
      </c>
      <c r="C209" s="96" t="s">
        <v>272</v>
      </c>
      <c r="D209" s="96"/>
      <c r="E209" s="96"/>
      <c r="F209" s="21" t="s">
        <v>258</v>
      </c>
      <c r="G209" s="31" t="s">
        <v>259</v>
      </c>
    </row>
    <row r="210" spans="1:7">
      <c r="A210" s="111"/>
      <c r="B210" s="96"/>
      <c r="C210" s="96" t="s">
        <v>273</v>
      </c>
      <c r="D210" s="96"/>
      <c r="E210" s="96"/>
      <c r="F210" s="21" t="s">
        <v>260</v>
      </c>
      <c r="G210" s="31" t="s">
        <v>259</v>
      </c>
    </row>
    <row r="211" spans="1:7">
      <c r="A211" s="111" t="s">
        <v>274</v>
      </c>
      <c r="B211" s="96" t="s">
        <v>275</v>
      </c>
      <c r="C211" s="95" t="s">
        <v>276</v>
      </c>
      <c r="D211" s="96"/>
      <c r="E211" s="96"/>
      <c r="F211" s="21" t="s">
        <v>258</v>
      </c>
      <c r="G211" s="31" t="s">
        <v>259</v>
      </c>
    </row>
    <row r="212" spans="1:7">
      <c r="A212" s="111"/>
      <c r="B212" s="96"/>
      <c r="C212" s="96" t="s">
        <v>277</v>
      </c>
      <c r="D212" s="96"/>
      <c r="E212" s="96"/>
      <c r="F212" s="21" t="s">
        <v>260</v>
      </c>
      <c r="G212" s="31" t="s">
        <v>259</v>
      </c>
    </row>
    <row r="213" spans="1:7">
      <c r="A213" s="111"/>
      <c r="B213" s="96" t="s">
        <v>278</v>
      </c>
      <c r="C213" s="95" t="s">
        <v>279</v>
      </c>
      <c r="D213" s="96"/>
      <c r="E213" s="96"/>
      <c r="F213" s="21" t="s">
        <v>258</v>
      </c>
      <c r="G213" s="31" t="s">
        <v>259</v>
      </c>
    </row>
    <row r="214" spans="1:7">
      <c r="A214" s="112"/>
      <c r="B214" s="97"/>
      <c r="C214" s="97" t="s">
        <v>280</v>
      </c>
      <c r="D214" s="97"/>
      <c r="E214" s="97"/>
      <c r="F214" s="25" t="s">
        <v>260</v>
      </c>
      <c r="G214" s="33" t="s">
        <v>259</v>
      </c>
    </row>
    <row r="215" spans="1:7">
      <c r="A215" s="1" t="s">
        <v>281</v>
      </c>
      <c r="C215" s="27"/>
      <c r="D215" s="27"/>
      <c r="E215" s="27"/>
      <c r="F215" s="27"/>
    </row>
    <row r="216" spans="1:7">
      <c r="C216" s="27"/>
      <c r="D216" s="27"/>
      <c r="E216" s="27"/>
    </row>
    <row r="217" spans="1:7">
      <c r="C217" s="27"/>
      <c r="D217" s="27"/>
      <c r="E217" s="27"/>
    </row>
    <row r="218" spans="1:7">
      <c r="A218" s="1" t="s">
        <v>282</v>
      </c>
      <c r="C218" s="27"/>
      <c r="D218" s="27"/>
      <c r="E218" s="27"/>
    </row>
    <row r="219" spans="1:7">
      <c r="A219" s="34" t="s">
        <v>283</v>
      </c>
      <c r="B219" s="98" t="s">
        <v>284</v>
      </c>
      <c r="C219" s="98"/>
      <c r="D219" s="98"/>
      <c r="E219" s="98"/>
      <c r="F219" s="35" t="s">
        <v>285</v>
      </c>
      <c r="G219" s="36" t="s">
        <v>286</v>
      </c>
    </row>
    <row r="220" spans="1:7" ht="93" customHeight="1">
      <c r="A220" s="37" t="s">
        <v>287</v>
      </c>
      <c r="B220" s="99" t="s">
        <v>288</v>
      </c>
      <c r="C220" s="100"/>
      <c r="D220" s="100"/>
      <c r="E220" s="100"/>
      <c r="F220" s="38" t="s">
        <v>158</v>
      </c>
      <c r="G220" s="39" t="s">
        <v>259</v>
      </c>
    </row>
    <row r="221" spans="1:7" ht="57" customHeight="1">
      <c r="A221" s="8" t="s">
        <v>289</v>
      </c>
      <c r="B221" s="101" t="s">
        <v>290</v>
      </c>
      <c r="C221" s="102"/>
      <c r="D221" s="102"/>
      <c r="E221" s="103"/>
      <c r="F221" s="9" t="s">
        <v>259</v>
      </c>
      <c r="G221" s="11" t="s">
        <v>259</v>
      </c>
    </row>
    <row r="222" spans="1:7" ht="57" customHeight="1">
      <c r="A222" s="12" t="s">
        <v>291</v>
      </c>
      <c r="B222" s="101" t="s">
        <v>292</v>
      </c>
      <c r="C222" s="102"/>
      <c r="D222" s="102"/>
      <c r="E222" s="103"/>
      <c r="F222" s="13" t="s">
        <v>259</v>
      </c>
      <c r="G222" s="24" t="s">
        <v>259</v>
      </c>
    </row>
    <row r="223" spans="1:7" ht="69" customHeight="1">
      <c r="A223" s="14" t="s">
        <v>293</v>
      </c>
      <c r="B223" s="104" t="s">
        <v>294</v>
      </c>
      <c r="C223" s="97"/>
      <c r="D223" s="97"/>
      <c r="E223" s="97"/>
      <c r="F223" s="15" t="s">
        <v>259</v>
      </c>
      <c r="G223" s="26" t="s">
        <v>259</v>
      </c>
    </row>
    <row r="224" spans="1:7">
      <c r="C224" s="40"/>
    </row>
    <row r="226" spans="1:7">
      <c r="A226" s="1" t="s">
        <v>295</v>
      </c>
    </row>
    <row r="227" spans="1:7">
      <c r="A227" s="4" t="s">
        <v>296</v>
      </c>
      <c r="B227" s="28" t="s">
        <v>137</v>
      </c>
      <c r="C227" s="41" t="s">
        <v>297</v>
      </c>
      <c r="D227" s="42" t="s">
        <v>284</v>
      </c>
      <c r="E227" s="42"/>
      <c r="F227" s="43"/>
      <c r="G227" s="30" t="s">
        <v>298</v>
      </c>
    </row>
    <row r="228" spans="1:7">
      <c r="A228" s="44">
        <v>42682</v>
      </c>
      <c r="B228" s="45">
        <v>1.04</v>
      </c>
      <c r="C228" s="17" t="s">
        <v>299</v>
      </c>
      <c r="D228" s="105" t="s">
        <v>300</v>
      </c>
      <c r="E228" s="105"/>
      <c r="F228" s="105"/>
      <c r="G228" s="46"/>
    </row>
    <row r="229" spans="1:7">
      <c r="A229" s="47">
        <v>42692</v>
      </c>
      <c r="B229" s="48">
        <v>1.05</v>
      </c>
      <c r="C229" s="21" t="s">
        <v>299</v>
      </c>
      <c r="D229" s="106" t="s">
        <v>301</v>
      </c>
      <c r="E229" s="106"/>
      <c r="F229" s="106"/>
      <c r="G229" s="31"/>
    </row>
    <row r="230" spans="1:7">
      <c r="A230" s="47">
        <v>42955</v>
      </c>
      <c r="B230" s="48">
        <v>1.06</v>
      </c>
      <c r="C230" s="21" t="s">
        <v>299</v>
      </c>
      <c r="D230" s="106" t="s">
        <v>302</v>
      </c>
      <c r="E230" s="106"/>
      <c r="F230" s="106"/>
      <c r="G230" s="31"/>
    </row>
    <row r="231" spans="1:7">
      <c r="A231" s="47">
        <v>42991</v>
      </c>
      <c r="B231" s="48">
        <v>1.07</v>
      </c>
      <c r="C231" s="21" t="s">
        <v>299</v>
      </c>
      <c r="D231" s="106" t="s">
        <v>303</v>
      </c>
      <c r="E231" s="106"/>
      <c r="F231" s="106"/>
      <c r="G231" s="31"/>
    </row>
    <row r="232" spans="1:7">
      <c r="A232" s="47">
        <v>43026</v>
      </c>
      <c r="B232" s="48">
        <v>1.08</v>
      </c>
      <c r="C232" s="21" t="s">
        <v>299</v>
      </c>
      <c r="D232" s="106" t="s">
        <v>304</v>
      </c>
      <c r="E232" s="106"/>
      <c r="F232" s="106"/>
      <c r="G232" s="31"/>
    </row>
    <row r="233" spans="1:7">
      <c r="A233" s="47">
        <v>43069</v>
      </c>
      <c r="B233" s="48">
        <v>1.0900000000000001</v>
      </c>
      <c r="C233" s="21" t="s">
        <v>299</v>
      </c>
      <c r="D233" s="106" t="s">
        <v>305</v>
      </c>
      <c r="E233" s="106"/>
      <c r="F233" s="106"/>
      <c r="G233" s="31"/>
    </row>
    <row r="234" spans="1:7">
      <c r="A234" s="49">
        <v>43248</v>
      </c>
      <c r="B234" s="50">
        <v>1.1000000000000001</v>
      </c>
      <c r="C234" s="20" t="s">
        <v>299</v>
      </c>
      <c r="D234" s="107" t="s">
        <v>306</v>
      </c>
      <c r="E234" s="108"/>
      <c r="F234" s="109"/>
      <c r="G234" s="32"/>
    </row>
    <row r="235" spans="1:7">
      <c r="A235" s="49">
        <v>43339</v>
      </c>
      <c r="B235" s="50">
        <v>1.1100000000000001</v>
      </c>
      <c r="C235" s="20" t="s">
        <v>299</v>
      </c>
      <c r="D235" s="107" t="s">
        <v>307</v>
      </c>
      <c r="E235" s="108"/>
      <c r="F235" s="109"/>
      <c r="G235" s="32"/>
    </row>
    <row r="236" spans="1:7">
      <c r="A236" s="49">
        <v>43542</v>
      </c>
      <c r="B236" s="50">
        <v>1.1200000000000001</v>
      </c>
      <c r="C236" s="20" t="s">
        <v>299</v>
      </c>
      <c r="D236" s="107" t="s">
        <v>308</v>
      </c>
      <c r="E236" s="108"/>
      <c r="F236" s="109"/>
      <c r="G236" s="32"/>
    </row>
    <row r="237" spans="1:7">
      <c r="A237" s="49">
        <v>43599</v>
      </c>
      <c r="B237" s="50">
        <v>1.1299999999999999</v>
      </c>
      <c r="C237" s="20" t="s">
        <v>299</v>
      </c>
      <c r="D237" s="51" t="s">
        <v>309</v>
      </c>
      <c r="E237" s="52"/>
      <c r="F237" s="53"/>
      <c r="G237" s="32"/>
    </row>
    <row r="238" spans="1:7">
      <c r="A238" s="49">
        <v>43643</v>
      </c>
      <c r="B238" s="50">
        <v>1.1399999999999999</v>
      </c>
      <c r="C238" s="20" t="s">
        <v>299</v>
      </c>
      <c r="D238" s="51" t="s">
        <v>310</v>
      </c>
      <c r="E238" s="52"/>
      <c r="F238" s="53"/>
      <c r="G238" s="32"/>
    </row>
    <row r="239" spans="1:7">
      <c r="A239" s="49">
        <v>43894</v>
      </c>
      <c r="B239" s="50">
        <v>1.1499999999999999</v>
      </c>
      <c r="C239" s="20" t="s">
        <v>299</v>
      </c>
      <c r="D239" s="51" t="s">
        <v>311</v>
      </c>
      <c r="E239" s="52"/>
      <c r="F239" s="53"/>
      <c r="G239" s="32"/>
    </row>
    <row r="240" spans="1:7">
      <c r="A240" s="49">
        <v>44017</v>
      </c>
      <c r="B240" s="50">
        <v>1.1599999999999999</v>
      </c>
      <c r="C240" s="76" t="s">
        <v>299</v>
      </c>
      <c r="D240" s="51" t="s">
        <v>312</v>
      </c>
      <c r="E240" s="52"/>
      <c r="F240" s="53"/>
      <c r="G240" s="32"/>
    </row>
    <row r="241" spans="1:7" ht="15.75" thickBot="1">
      <c r="A241" s="54">
        <v>44118</v>
      </c>
      <c r="B241" s="55">
        <v>1.17</v>
      </c>
      <c r="C241" s="25" t="s">
        <v>299</v>
      </c>
      <c r="D241" s="119" t="s">
        <v>329</v>
      </c>
      <c r="E241" s="110"/>
      <c r="F241" s="110"/>
      <c r="G241" s="33"/>
    </row>
  </sheetData>
  <sheetProtection algorithmName="SHA-512" hashValue="9rtn2+/klJ7te2sw6YarB3n+Rer+kjfHRNyzxXHSytYUsqtZvHb83cwCqvz+2wUYGhOV+YveCb2abw4ogq94qg==" saltValue="FP2k1w0hoNpjMWAegEqNrA==" spinCount="100000" sheet="1" objects="1" scenarios="1"/>
  <customSheetViews>
    <customSheetView guid="{E811CF45-D5B3-4449-84AE-1514F9E9258F}" scale="115" topLeftCell="A82">
      <selection activeCell="F130" sqref="F130"/>
      <pageMargins left="0.7" right="0.7" top="0.75" bottom="0.75" header="0.3" footer="0.3"/>
      <pageSetup paperSize="9" orientation="portrait"/>
    </customSheetView>
  </customSheetViews>
  <mergeCells count="51">
    <mergeCell ref="B176:B177"/>
    <mergeCell ref="B178:B184"/>
    <mergeCell ref="B199:B200"/>
    <mergeCell ref="B201:B202"/>
    <mergeCell ref="B203:B204"/>
    <mergeCell ref="B147:B159"/>
    <mergeCell ref="B160:B161"/>
    <mergeCell ref="B162:B164"/>
    <mergeCell ref="B165:B172"/>
    <mergeCell ref="B173:B175"/>
    <mergeCell ref="D235:F235"/>
    <mergeCell ref="D236:F236"/>
    <mergeCell ref="D241:F241"/>
    <mergeCell ref="A199:A206"/>
    <mergeCell ref="A207:A210"/>
    <mergeCell ref="A211:A214"/>
    <mergeCell ref="B205:B206"/>
    <mergeCell ref="B207:B208"/>
    <mergeCell ref="B209:B210"/>
    <mergeCell ref="B211:B212"/>
    <mergeCell ref="B213:B214"/>
    <mergeCell ref="D230:F230"/>
    <mergeCell ref="D231:F231"/>
    <mergeCell ref="D232:F232"/>
    <mergeCell ref="D233:F233"/>
    <mergeCell ref="D234:F234"/>
    <mergeCell ref="B221:E221"/>
    <mergeCell ref="B222:E222"/>
    <mergeCell ref="B223:E223"/>
    <mergeCell ref="D228:F228"/>
    <mergeCell ref="D229:F229"/>
    <mergeCell ref="C212:E212"/>
    <mergeCell ref="C213:E213"/>
    <mergeCell ref="C214:E214"/>
    <mergeCell ref="B219:E219"/>
    <mergeCell ref="B220:E220"/>
    <mergeCell ref="C207:E207"/>
    <mergeCell ref="C208:E208"/>
    <mergeCell ref="C209:E209"/>
    <mergeCell ref="C210:E210"/>
    <mergeCell ref="C211:E211"/>
    <mergeCell ref="C202:E202"/>
    <mergeCell ref="C203:E203"/>
    <mergeCell ref="C204:E204"/>
    <mergeCell ref="C205:E205"/>
    <mergeCell ref="C206:E206"/>
    <mergeCell ref="F111:N111"/>
    <mergeCell ref="C198:E198"/>
    <mergeCell ref="C199:E199"/>
    <mergeCell ref="C200:E200"/>
    <mergeCell ref="C201:E201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ColWidth="9" defaultRowHeight="15"/>
  <sheetData>
    <row r="1" spans="1:1">
      <c r="A1" t="s">
        <v>313</v>
      </c>
    </row>
  </sheetData>
  <customSheetViews>
    <customSheetView guid="{E811CF45-D5B3-4449-84AE-1514F9E9258F}">
      <selection activeCell="E35" sqref="E35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2020-10-14T03:19:57Z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