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qa\qausr\jwang1\temp\update\"/>
    </mc:Choice>
  </mc:AlternateContent>
  <xr:revisionPtr revIDLastSave="0" documentId="13_ncr:1_{C098F78A-2588-43BB-9B04-33BEC1352166}" xr6:coauthVersionLast="47" xr6:coauthVersionMax="47" xr10:uidLastSave="{00000000-0000-0000-0000-000000000000}"/>
  <bookViews>
    <workbookView xWindow="-120" yWindow="-120" windowWidth="29040" windowHeight="15840" tabRatio="765" xr2:uid="{00000000-000D-0000-FFFF-FFFF00000000}"/>
  </bookViews>
  <sheets>
    <sheet name="suite" sheetId="1" r:id="rId1"/>
    <sheet name="case_SoftIP" sheetId="9" r:id="rId2"/>
    <sheet name="case_Primitive" sheetId="12" r:id="rId3"/>
    <sheet name="description" sheetId="3" r:id="rId4"/>
    <sheet name="comments" sheetId="4" r:id="rId5"/>
  </sheets>
  <definedNames>
    <definedName name="_xlnm._FilterDatabase" localSheetId="2" hidden="1">case_Primitive!$A$2:$AF$2</definedName>
    <definedName name="_xlnm._FilterDatabase" localSheetId="1" hidden="1">case_SoftIP!$A$2:$AF$142</definedName>
    <definedName name="_xlnm._FilterDatabase" localSheetId="4" hidden="1">comments!$B$1:$J$97</definedName>
    <definedName name="Z_16B2C8B3_13FA_43FB_96C1_3763C72619A6_.wvu.FilterData" localSheetId="2" hidden="1">case_Primitive!$A$2:$AF$2</definedName>
    <definedName name="Z_16B2C8B3_13FA_43FB_96C1_3763C72619A6_.wvu.FilterData" localSheetId="1" hidden="1">case_SoftIP!$A$2:$AF$2</definedName>
    <definedName name="Z_179F0E1F_F6F7_410E_B883_54B8A90BA550_.wvu.FilterData" localSheetId="2" hidden="1">case_Primitive!$A$2:$AF$2</definedName>
    <definedName name="Z_179F0E1F_F6F7_410E_B883_54B8A90BA550_.wvu.FilterData" localSheetId="1" hidden="1">case_SoftIP!$A$2:$AF$2</definedName>
    <definedName name="Z_AF5BD280_20CF_4CAD_BCEB_50E8F0E6BE98_.wvu.FilterData" localSheetId="2" hidden="1">case_Primitive!$A$2:$AF$2</definedName>
    <definedName name="Z_AF5BD280_20CF_4CAD_BCEB_50E8F0E6BE98_.wvu.FilterData" localSheetId="1" hidden="1">case_SoftIP!$A$2:$AF$2</definedName>
    <definedName name="Z_E811CF45_D5B3_4449_84AE_1514F9E9258F_.wvu.FilterData" localSheetId="2" hidden="1">case_Primitive!$A$2:$AF$2</definedName>
    <definedName name="Z_E811CF45_D5B3_4449_84AE_1514F9E9258F_.wvu.FilterData" localSheetId="1" hidden="1">case_SoftIP!$A$2:$AF$2</definedName>
  </definedNames>
  <calcPr calcId="162913"/>
  <customWorkbookViews>
    <customWorkbookView name="Jason Wang - Personal View" guid="{E811CF45-D5B3-4449-84AE-1514F9E9258F}" mergeInterval="0" personalView="1" maximized="1" xWindow="-8" yWindow="-8" windowWidth="1936" windowHeight="1056" activeSheetId="2" showComments="commIndAndComment"/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effrey Ye - Personal View" guid="{AF5BD280-20CF-4CAD-BCEB-50E8F0E6BE98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<sst xmlns="http://schemas.openxmlformats.org/spreadsheetml/2006/main" count="4199" uniqueCount="1334">
  <si>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</si>
  <si>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</si>
  <si>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</si>
  <si>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</si>
  <si>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</si>
  <si>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</si>
  <si>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</si>
  <si>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</si>
  <si>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</si>
  <si>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</si>
  <si>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</si>
  <si>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</si>
  <si>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</si>
  <si>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</si>
  <si>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</si>
  <si>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</si>
  <si>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</si>
  <si>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</si>
  <si>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</si>
  <si>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</si>
  <si>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</si>
  <si>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</si>
  <si>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</si>
  <si>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</si>
  <si>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</si>
  <si>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</si>
  <si>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</si>
  <si>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</si>
  <si>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</si>
  <si>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</si>
  <si>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</si>
  <si>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</si>
  <si>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</si>
  <si>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</si>
  <si>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</si>
  <si>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</si>
  <si>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</si>
  <si>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</si>
  <si>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</si>
  <si>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</si>
  <si>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</si>
  <si>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</si>
  <si>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</si>
  <si>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</si>
  <si>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</si>
  <si>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</si>
  <si>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</si>
  <si>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</si>
  <si>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</si>
  <si>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</si>
  <si>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</si>
  <si>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</si>
  <si>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</si>
  <si>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</si>
  <si>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</si>
  <si>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</si>
  <si>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</si>
  <si>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</si>
  <si>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</si>
  <si>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</si>
  <si>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</si>
  <si>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</si>
  <si>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</si>
  <si>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</si>
  <si>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</si>
  <si>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</si>
  <si>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</si>
  <si>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</si>
  <si>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</si>
  <si>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</si>
  <si>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</si>
  <si>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</si>
  <si>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</si>
  <si>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</si>
  <si>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</si>
  <si>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</si>
  <si>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</si>
  <si>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</si>
  <si>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</si>
  <si>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</si>
  <si>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</si>
  <si>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</si>
  <si>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</si>
  <si>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</si>
  <si>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</si>
  <si>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</si>
  <si>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</si>
  <si>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</si>
  <si>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</si>
  <si>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</si>
  <si>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</si>
  <si>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</si>
  <si>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</si>
  <si>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</si>
  <si>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</si>
  <si>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</si>
  <si>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</si>
  <si>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</si>
  <si>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</si>
  <si>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</si>
  <si>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</si>
  <si>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</si>
  <si>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</si>
  <si>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</si>
  <si>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</si>
  <si>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</si>
  <si>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</si>
  <si>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</si>
  <si>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</si>
  <si>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</si>
  <si>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</si>
  <si>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</si>
  <si>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</si>
  <si>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</si>
  <si>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</si>
  <si>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</si>
  <si>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</si>
  <si>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</si>
  <si>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</si>
  <si>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</si>
  <si>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</si>
  <si>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</si>
  <si>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</si>
  <si>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</si>
  <si>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</si>
  <si>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</si>
  <si>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</si>
  <si>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</si>
  <si>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</si>
  <si>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</si>
  <si>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</si>
  <si>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</si>
  <si>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</si>
  <si>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</si>
  <si>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</si>
  <si>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</si>
  <si>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</si>
  <si>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</si>
  <si>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</si>
  <si>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</si>
  <si>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</si>
  <si>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</si>
  <si>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</si>
  <si>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</si>
  <si>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</si>
  <si>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</si>
  <si>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</si>
  <si>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</si>
  <si>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</si>
  <si>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</si>
  <si>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</si>
  <si>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</si>
  <si>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</si>
  <si>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</si>
  <si>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</si>
  <si>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</si>
  <si>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</si>
  <si>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</si>
  <si>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</si>
  <si>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</si>
  <si>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</si>
  <si>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</si>
  <si>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</si>
  <si>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</si>
  <si>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</si>
  <si>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</si>
  <si>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</si>
  <si>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</si>
  <si>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</si>
  <si>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</si>
  <si>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</si>
  <si>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</si>
  <si>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</si>
  <si>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</si>
  <si>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</si>
  <si>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</si>
  <si>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</si>
  <si>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</si>
  <si>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</si>
  <si>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</si>
  <si>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</si>
  <si>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</si>
  <si>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</si>
  <si>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</si>
  <si>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</si>
  <si>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</si>
  <si>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</si>
  <si>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</si>
  <si>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</si>
  <si>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</si>
  <si>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</si>
  <si>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</si>
  <si>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</si>
  <si>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</si>
  <si>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</si>
  <si>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</si>
  <si>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</si>
  <si>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</si>
  <si>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</si>
  <si>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</si>
  <si>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</si>
  <si>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</si>
  <si>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</si>
  <si>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</si>
  <si>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</si>
  <si>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</si>
  <si>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</si>
  <si>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</si>
  <si>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</si>
  <si>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</si>
  <si>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</si>
  <si>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</si>
  <si>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dir</t>
  </si>
  <si>
    <t>user prefer launch path setting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</si>
  <si>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</si>
  <si>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</si>
  <si>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</si>
  <si>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</si>
  <si>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</si>
  <si>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</si>
  <si>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</si>
  <si>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</si>
  <si>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</si>
  <si>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</si>
  <si>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</si>
  <si>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</si>
  <si>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</si>
  <si>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</si>
  <si>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</si>
  <si>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</si>
  <si>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OS property update</t>
  </si>
  <si>
    <t>windows10</t>
  </si>
  <si>
    <t>amd64</t>
  </si>
  <si>
    <t>32,64</t>
  </si>
  <si>
    <t>os_bits</t>
  </si>
  <si>
    <t>os_version</t>
  </si>
  <si>
    <t>windows10, windows7, ubuntu16.04,ubuntu20.04,centos7.9,centos8.2,redhat7.9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</si>
  <si>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</si>
  <si>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</si>
  <si>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</si>
  <si>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</si>
  <si>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</si>
  <si>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</si>
  <si>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</si>
  <si>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</si>
  <si>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</si>
  <si>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6</t>
  </si>
  <si>
    <t>group = rna_regression_group</t>
  </si>
  <si>
    <t>8</t>
  </si>
  <si>
    <t>[macro]</t>
  </si>
  <si>
    <t>condition</t>
  </si>
  <si>
    <t>=sim</t>
  </si>
  <si>
    <t>action</t>
  </si>
  <si>
    <t>cmd = --check-conf=sim.conf --synthesis=synplify --sim-rtl --sim-syn-vlg  --sim-par-vlg</t>
  </si>
  <si>
    <t>=impl</t>
  </si>
  <si>
    <t>=Primitive</t>
  </si>
  <si>
    <t>=softip</t>
  </si>
  <si>
    <t>1</t>
  </si>
  <si>
    <t>Inference</t>
  </si>
  <si>
    <t>Logic</t>
  </si>
  <si>
    <t>Ailsa</t>
  </si>
  <si>
    <t>2</t>
  </si>
  <si>
    <t>3</t>
  </si>
  <si>
    <t>4</t>
  </si>
  <si>
    <t>5</t>
  </si>
  <si>
    <t>CCU2</t>
  </si>
  <si>
    <t>Chunyun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</si>
  <si>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</si>
  <si>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</si>
  <si>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</si>
  <si>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</si>
  <si>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</si>
  <si>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</si>
  <si>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</si>
  <si>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</si>
  <si>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</si>
  <si>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</si>
  <si>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</si>
  <si>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</si>
  <si>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</si>
  <si>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</si>
  <si>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FF</t>
  </si>
  <si>
    <t>Kun</t>
  </si>
  <si>
    <t>22</t>
  </si>
  <si>
    <t>23</t>
  </si>
  <si>
    <t>24</t>
  </si>
  <si>
    <t>25</t>
  </si>
  <si>
    <t>26</t>
  </si>
  <si>
    <t>Dist_RAM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</si>
  <si>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</si>
  <si>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</si>
  <si>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</si>
  <si>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</si>
  <si>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</si>
  <si>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</si>
  <si>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</si>
  <si>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</si>
  <si>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</si>
  <si>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</si>
  <si>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</si>
  <si>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</si>
  <si>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</si>
  <si>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</si>
  <si>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IO</t>
  </si>
  <si>
    <t>Jinquan</t>
  </si>
  <si>
    <t>sim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</si>
  <si>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</si>
  <si>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</si>
  <si>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</si>
  <si>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</si>
  <si>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</si>
  <si>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</si>
  <si>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</si>
  <si>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</si>
  <si>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</si>
  <si>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impl</t>
  </si>
  <si>
    <t>50</t>
  </si>
  <si>
    <t>51</t>
  </si>
  <si>
    <t>52</t>
  </si>
  <si>
    <t>Adder</t>
  </si>
  <si>
    <t>default:16+Signed</t>
  </si>
  <si>
    <t>softip</t>
  </si>
  <si>
    <t>Adder_Sub</t>
  </si>
  <si>
    <t>default:16+Unsigned</t>
  </si>
  <si>
    <t>Barrel_Shifter</t>
  </si>
  <si>
    <t>default:left+Zero Insert+36+Max=31+Sync+Enable Input Register+Enable Piplines Register+Enable Output Register+Big Endian</t>
  </si>
  <si>
    <t>Comparator</t>
  </si>
  <si>
    <t>default:8+Unsigned+A!=B</t>
  </si>
  <si>
    <t>Distributed_DPRAM</t>
  </si>
  <si>
    <t xml:space="preserve">Default setting:  512 x 36 OutReg </t>
  </si>
  <si>
    <t>Quin</t>
  </si>
  <si>
    <t>53</t>
  </si>
  <si>
    <t>54</t>
  </si>
  <si>
    <t>55</t>
  </si>
  <si>
    <t>56</t>
  </si>
  <si>
    <t>57</t>
  </si>
  <si>
    <t>58</t>
  </si>
  <si>
    <t>Addr = 1024, Data = 16, initial = Hex</t>
  </si>
  <si>
    <t>59</t>
  </si>
  <si>
    <t>Distributed_ROM</t>
  </si>
  <si>
    <t>Default setting: 1024x18 OutReg  initial= Hex</t>
  </si>
  <si>
    <t>60</t>
  </si>
  <si>
    <t>61</t>
  </si>
  <si>
    <t>62</t>
  </si>
  <si>
    <t>63</t>
  </si>
  <si>
    <t>64</t>
  </si>
  <si>
    <t>Distributed_SPRAM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</si>
  <si>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</si>
  <si>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</si>
  <si>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</si>
  <si>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</si>
  <si>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</si>
  <si>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</si>
  <si>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</si>
  <si>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</si>
  <si>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</si>
  <si>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MULT_Add_Sub_Sum</t>
  </si>
  <si>
    <t>74</t>
  </si>
  <si>
    <t>75</t>
  </si>
  <si>
    <t>76</t>
  </si>
  <si>
    <t>Impl=LUT Oper0=Sub Oper1=Sub Awidth=20 signed Bwithd=15 signed Pipe=10 RegI=N RegO=N</t>
  </si>
  <si>
    <t>77</t>
  </si>
  <si>
    <t>78</t>
  </si>
  <si>
    <t>Multiplier</t>
  </si>
  <si>
    <t>Co= N Awidth=9 singed Bwidth=9 signed RegI=Y RegO=Y Impl=LUT Pipe=1</t>
  </si>
  <si>
    <t>79</t>
  </si>
  <si>
    <t>Sin_Cos_Table</t>
  </si>
  <si>
    <t>Impl=LUT Iwidth=8 Owidth=8 oMode=SIN useTable=Y u1-bit=N RegI=N pipe=1</t>
  </si>
  <si>
    <t>Subtractor</t>
  </si>
  <si>
    <t>Width=16 singed Complex=N  CarryIn=N CarryOut=N Reg=N Pipe =0</t>
  </si>
  <si>
    <t>FFT</t>
  </si>
  <si>
    <t>FFT,Radix-4 DIT,DSP,complex=1,input_width=32,Twid_width=32,pipline=4,input_reg=1,output_reg=1</t>
  </si>
  <si>
    <t>Convert</t>
  </si>
  <si>
    <t>Convert,width=128,BP=1,unsigned,width=1,BP=0,Truncate,Wrap</t>
  </si>
  <si>
    <t>Counter</t>
  </si>
  <si>
    <t>Counter,width=31,updown,low_value=0,high_value=2147483647,enable_load_input=1</t>
  </si>
  <si>
    <t>LFSR</t>
  </si>
  <si>
    <t>LFSR,Fibonacci,XNOR,bits=512,feedback=752341344,initial=434378532413733,parallel=0,reloadable=1,rd means random</t>
  </si>
  <si>
    <t>Complex_Mult</t>
  </si>
  <si>
    <t>Complex_Mult,A_width=8,B_width=8,unsigned,reg_input=1,reg_output=1,pipeline=1,LUT,default</t>
  </si>
  <si>
    <t>Mult_Accumulate</t>
  </si>
  <si>
    <t>Mult_Accumulate,Addition,A_width=18,B_width=18,Accu_width=37,A=signed,B=signed,reg_input=0,reg_output=1,pipeline=1,LUT,default</t>
  </si>
  <si>
    <t>Mult_Add_Su</t>
  </si>
  <si>
    <t>Mult_Add_Sub,Subtraction,A_width=64,B_width=64,A=unsigned,B=signed,reg_input=0,reg_output=1,pipeline=9,LUT</t>
  </si>
  <si>
    <t>ITR1/02_CCU2/01_impl/201_CCU2_ADD</t>
  </si>
  <si>
    <t>Primitive: CCU2C with ADD function</t>
  </si>
  <si>
    <t>Primitive</t>
  </si>
  <si>
    <t>QA_TEST_ONLY=1</t>
  </si>
  <si>
    <t>Jeffrey</t>
  </si>
  <si>
    <t>ITR1/06_others/02_mix/01_impl/01_SLICEMUX</t>
  </si>
  <si>
    <t>Mixed</t>
  </si>
  <si>
    <t>instantiated SLICEMUX with impl</t>
  </si>
  <si>
    <t>ITR1/06_others/02_mix/01_impl/02_VLO</t>
  </si>
  <si>
    <t>instantiated VLO with impl</t>
  </si>
  <si>
    <t>ITR1/06_others/02_mix/01_impl/03_VHI</t>
  </si>
  <si>
    <t>instantiated VHI with impl</t>
  </si>
  <si>
    <t>ITR1/06_others/02_mix/01_impl/04_INV</t>
  </si>
  <si>
    <t>instantiated INV with impl</t>
  </si>
  <si>
    <t>ITR1/06_others/02_mix/01_impl/05_BUF</t>
  </si>
  <si>
    <t>instantiated BUF with impl</t>
  </si>
  <si>
    <t>ITR1/06_others/02_mix/01_impl/06_PUR</t>
  </si>
  <si>
    <t>instantiated PUR with impl</t>
  </si>
  <si>
    <t>ITR1/06_others/02_mix/01_impl/08_GSRA</t>
  </si>
  <si>
    <t>instantiated GSRA with impl</t>
  </si>
  <si>
    <t>timeout=36000</t>
  </si>
  <si>
    <t>ITR1/08_IO/01_impl/03_IB</t>
  </si>
  <si>
    <t>ITR1/08_IO/01_impl/04_OBZ</t>
  </si>
  <si>
    <t>ITR1/08_IO/01_impl/05_OB</t>
  </si>
  <si>
    <t>ITR1/08_IO/01_impl/06_BB</t>
  </si>
  <si>
    <t>FD1P3BX, basic function</t>
  </si>
  <si>
    <t>FD1P3DX, basic function</t>
  </si>
  <si>
    <t>FD1P3IX, basic function</t>
  </si>
  <si>
    <t>FD1P3JX, basic function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</si>
  <si>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</si>
  <si>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</si>
  <si>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</si>
  <si>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</si>
  <si>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</si>
  <si>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implemetation check, resource/clock/clock enable</t>
  </si>
  <si>
    <t>ITR1/04_Dist_RAM/01_impl/402_DPR32X2_impl</t>
  </si>
  <si>
    <t>ITR1/04_Dist_RAM/01_impl/403_SPR16X4A_impl</t>
  </si>
  <si>
    <t>ITR1/04_Dist_RAM/01_impl/404_SPR32X2_impl</t>
  </si>
  <si>
    <t>ITR1/01_Logic/01_impl/101_LUT4</t>
  </si>
  <si>
    <t>inistantiate LUT4 and INIT="AB91"</t>
  </si>
  <si>
    <t>ITR1/01_Logic/01_impl/103_WIDEFN9</t>
  </si>
  <si>
    <t>inistantiate WIDEFN9:INIT1="AB91",INIT2="8899"</t>
  </si>
  <si>
    <t>ITR1</t>
  </si>
  <si>
    <t>IFD1P3BX</t>
  </si>
  <si>
    <t>IFD1P3DX</t>
  </si>
  <si>
    <t>IFD1P3IX</t>
  </si>
  <si>
    <t>IFD1P3JX</t>
  </si>
  <si>
    <t>OFD1P3BX</t>
  </si>
  <si>
    <t>OFD1P3DX</t>
  </si>
  <si>
    <t>OFD1P3IX</t>
  </si>
  <si>
    <t>OFD1P3JX</t>
  </si>
  <si>
    <t>MULT18X18A</t>
  </si>
  <si>
    <t>MULTADDSUB18X18A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</si>
  <si>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</si>
  <si>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</si>
  <si>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</si>
  <si>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</si>
  <si>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</si>
  <si>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</si>
  <si>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</si>
  <si>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</si>
  <si>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</si>
  <si>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</si>
  <si>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</si>
  <si>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>256x16_EBR_sync_ENDataCounter</t>
  </si>
  <si>
    <t>256x16_LUT_outreg_sync_ENFULLFlag_Dynamic_DualThreshold_ENemptyFlag_Dynamic_DualThreshold</t>
  </si>
  <si>
    <t>16x8_outreg_fixed_EBR</t>
  </si>
  <si>
    <t>ITR2/13_IOLogic/01_impl/301_IFD1P3BX_ASYNC_PRESET</t>
  </si>
  <si>
    <t>Input FF with Asynchronous Preset</t>
  </si>
  <si>
    <t>ITR2/13_IOLogic/01_impl/302_IFD1P3DX_ASYNC_CLR</t>
  </si>
  <si>
    <t>Input FF with Asynchronous Clear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</si>
  <si>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</si>
  <si>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</si>
  <si>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</si>
  <si>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</si>
  <si>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</si>
  <si>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Output FF with Asynchronous Preset</t>
  </si>
  <si>
    <t>ITR2/13_IOLogic/01_impl/306_OFD1P3DX_ASYNC_CLR</t>
  </si>
  <si>
    <t>Output FF with Asynchronous Clear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</si>
  <si>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</si>
  <si>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</si>
  <si>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</si>
  <si>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</si>
  <si>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CE=1 , CLK=floating , RST=0</t>
  </si>
  <si>
    <t>ITR2/12_DSP/01_impl/04_MULTADDSUB18X18A/401_MULTADDSUB18X18A_impl</t>
  </si>
  <si>
    <t>MULTADDSBU18X18A cell model</t>
  </si>
  <si>
    <t>ITR2/11_EBR/01_impl/04_PDP32K/401_pdp32k_X1_impl</t>
  </si>
  <si>
    <t>X1 impl</t>
  </si>
  <si>
    <t>X2 impl</t>
  </si>
  <si>
    <t>X9 impl</t>
  </si>
  <si>
    <t>ITR2/11_EBR/01_impl/05_PDPSC32K/502_pdpsc32k_X2_impl</t>
  </si>
  <si>
    <t>ITR2/11_EBR/01_impl/01_SP16KA/101_SP16KA_16Kx1</t>
  </si>
  <si>
    <t>ITR2/11_EBR/01_impl/02_SP32K/202_SP32K_16Kx2</t>
  </si>
  <si>
    <t>ITR2/11_EBR/01_impl/03_DP32K/304_DP32K_8K_X4</t>
  </si>
  <si>
    <t>ITR2/12_DSP/01_impl/05_DOTPRODADDSUB9X9/511_DOT9_CE_CLK_RST_1f0</t>
  </si>
  <si>
    <t>ITR2/12_DSP/01_impl/06_DOTPRODADDSUB9X9A/601_DOT9A_impl</t>
  </si>
  <si>
    <t>ITR2/12_DSP/01_impl/01_MULT8X8/101_MULT8_impl</t>
  </si>
  <si>
    <t>ITR2/12_DSP/01_impl/02_MULT9X9A/211_MULT9A_CE_CLK_RST_1f0</t>
  </si>
  <si>
    <t>ITR2/11_EBR/01_impl/06_FIFO32K/602_FIFO32K_16KX2_impl</t>
  </si>
  <si>
    <t>DATA_WIDTH_W/R="X2"</t>
  </si>
  <si>
    <t>ITR2</t>
  </si>
  <si>
    <t>08_Primitive_Impl_Synp</t>
  </si>
  <si>
    <t>repository = http://lsh-tmp/radiant/trunk/silicon</t>
  </si>
  <si>
    <t xml:space="preserve">cmd = python DEV/bin/run_radiant.py  --run-map-trce --run-par-trce </t>
  </si>
  <si>
    <t>Leijie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</si>
  <si>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</si>
  <si>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</si>
  <si>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</si>
  <si>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</si>
  <si>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PMI</t>
  </si>
  <si>
    <t>pmi_add sim verilog case</t>
  </si>
  <si>
    <t>Xuan</t>
  </si>
  <si>
    <t>pmi_addsub sim verilog case</t>
  </si>
  <si>
    <t>pmi_complex_mult sim verilog case</t>
  </si>
  <si>
    <t>pmi_counter sim verilog case</t>
  </si>
  <si>
    <t>pmi_Mult_Accumulate sim verilog case</t>
  </si>
  <si>
    <t>pmi_mult sim verilog case</t>
  </si>
  <si>
    <t>pmi_multaddsub sim verilog verilog case</t>
  </si>
  <si>
    <t>pmi_multaddsubsum sim verilog case</t>
  </si>
  <si>
    <t>pmi_sub sim verilog case</t>
  </si>
  <si>
    <t>pmi_ram_dp sim verilog case</t>
  </si>
  <si>
    <t>pmi_ram_dp_true  sim verilog case</t>
  </si>
  <si>
    <t>pmi_ram_dq sim verilog case</t>
  </si>
  <si>
    <t>pmi_fifo  sim verilog case</t>
  </si>
  <si>
    <t>pmi_rom  sim verilog case</t>
  </si>
  <si>
    <t>pmi_fifo_dc sim verilog case</t>
  </si>
  <si>
    <t>pmi_distributed_dpram sim verilog case</t>
  </si>
  <si>
    <t>pmi_distributed_rom  sim verilog case</t>
  </si>
  <si>
    <t>pmi_distributed_spram sim verilog case</t>
  </si>
  <si>
    <t>ITR3</t>
  </si>
  <si>
    <t>ram_dp_be_pmi case</t>
  </si>
  <si>
    <t>ram_dq_be_pmi case</t>
  </si>
  <si>
    <t>distributed_shift_reg_pmi case</t>
  </si>
  <si>
    <t>ITR4</t>
  </si>
  <si>
    <t>ITR4/25_Config/01_impl/301_LMMIC_impl</t>
  </si>
  <si>
    <t>ITR4/25_Config/01_impl/302_JTAGA_impl</t>
  </si>
  <si>
    <t>ITR4/25_Config/01_impl/303_TSALLB_impl</t>
  </si>
  <si>
    <t>ITR4/25_Config/01_impl/304_WDTA_impl</t>
  </si>
  <si>
    <t>DDR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</si>
  <si>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</si>
  <si>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</si>
  <si>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</si>
  <si>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</si>
  <si>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</si>
  <si>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</si>
  <si>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</si>
  <si>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</si>
  <si>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</si>
  <si>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</si>
  <si>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</si>
  <si>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</si>
  <si>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OSC</t>
  </si>
  <si>
    <t>ITR3/23_Clock/01_impl/01_OSCC/101_OSCC_impl</t>
  </si>
  <si>
    <t>Pirmitive OSCC impl check</t>
  </si>
  <si>
    <t>DCCA</t>
  </si>
  <si>
    <t>DCSA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</si>
  <si>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</si>
  <si>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</si>
  <si>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</si>
  <si>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</si>
  <si>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ITR3/21_DDR/01_impl/04_DDRX4/401_ddrx4_tx_impl</t>
  </si>
  <si>
    <t>primitive:gddrx4_rx implementation</t>
  </si>
  <si>
    <t>ITR3/21_DDR/01_impl/04_DDRX4/402_ddrx4_rx_impl</t>
  </si>
  <si>
    <t>primitive:gddrx4_tx implementation</t>
  </si>
  <si>
    <t>sysIO_Buffer</t>
  </si>
  <si>
    <t>ITR3/21_DDR/01_impl/05_DDRX5/501_GDDRX5_RX_ECLK_impl</t>
  </si>
  <si>
    <t>ITR3/21_DDR/01_impl/05_DDRX5/502_GDDRX5_TX_ECLK_impl</t>
  </si>
  <si>
    <t>ITR3/21_DDR/01_impl/06_DDRX71/601_GDDRX71_RX_ECLK_impl</t>
  </si>
  <si>
    <t>ITR3/21_DDR/01_impl/06_DDRX71/602_GDDRX71_TX_ECLK_impl</t>
  </si>
  <si>
    <t>PLL</t>
  </si>
  <si>
    <t>cmd = --run-ipgen</t>
  </si>
  <si>
    <t>ITR3/22_PLL/01_impl/301_PLL_impl</t>
  </si>
  <si>
    <t>primitive: IDDRX1A, rx,centered,static</t>
  </si>
  <si>
    <t>primitive: IDDRX1A, tx,sclk,aligned,dynamic</t>
  </si>
  <si>
    <t>ITR3/21_DDR/01_impl/02_DDRX1/201_gddr1_rx_centered_static_impl</t>
  </si>
  <si>
    <t>ITR3/21_DDR/01_impl/02_DDRX1/202_gddrx1_tx_eclk_aligned_dynamic_impl</t>
  </si>
  <si>
    <t>PLL implemention test</t>
  </si>
  <si>
    <t>LMMIC implemention test</t>
  </si>
  <si>
    <t>JTAGA implemention test</t>
  </si>
  <si>
    <t>TSALLB implemention test</t>
  </si>
  <si>
    <t>WDTA implemention test</t>
  </si>
  <si>
    <t>MULT8 implemention test</t>
  </si>
  <si>
    <t>DOT9A implemention test</t>
  </si>
  <si>
    <t>ITR2/14_GSR/01_impl/00_SGSR</t>
  </si>
  <si>
    <t>Primitive SGSR impl case</t>
  </si>
  <si>
    <t>ITR3/08_IO/01_impl/03_IO_Placement/327_MIPIA_RX_no_location</t>
  </si>
  <si>
    <t>timeout=360000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</si>
  <si>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</si>
  <si>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</si>
  <si>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</si>
  <si>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</si>
  <si>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</si>
  <si>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01_soft_ip/02_Apollo/02_Memory/05_Distributed_ROM/411_Dist_ROM_default</t>
  </si>
  <si>
    <t>01_soft_ip/02_Apollo/02_Memory/06_Distributed_SPRAM/429_Dist_SPRAM_a1024x16_hex</t>
  </si>
  <si>
    <t>01_soft_ip/02_Apollo/01_Arithmetic/12_Mult_Add_Sub_Sum/434_MASS_lut_S_S_s20xs15_p10_noReg</t>
  </si>
  <si>
    <t>01_soft_ip/02_Apollo/01_Arithmetic/13_Multiplier/441_Multiplier_default</t>
  </si>
  <si>
    <t>01_soft_ip/02_Apollo/01_Arithmetic/14_Sin_Cos_Table/451_Sin_Cos_table_default</t>
  </si>
  <si>
    <t>01_soft_ip/02_Apollo/01_Arithmetic/15_Subtractor/461_Subtractor_default</t>
  </si>
  <si>
    <t>01_soft_ip/02_Apollo/01_Arithmetic/08_FFT_Butterfly/303_FFT_4T_D_1_32_32_04_11</t>
  </si>
  <si>
    <t>01_soft_ip/02_Apollo/01_Arithmetic/06_Convert/307_Cvt_128_1_U_1_0_T_W</t>
  </si>
  <si>
    <t>01_soft_ip/02_Apollo/01_Arithmetic/07_Counter/305_Cnt_31_UD_Min_Max_1</t>
  </si>
  <si>
    <t>01_soft_ip/02_Apollo/01_Arithmetic/09_LFSR/304_LFSR_F_XN_512_rd_rd_01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</si>
  <si>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</si>
  <si>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</si>
  <si>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01_soft_ip/02_Apollo/01_Arithmetic/11_Mult_Add_Sub/306_MAS_S_64_64_US_01_9_L</t>
  </si>
  <si>
    <t>01_soft_ip/02_Apollo/08_DSP_arithmetic/01_1D_Filter/301_1DF_AS_2_P_S_S18_S18_B</t>
  </si>
  <si>
    <t>01_soft_ip/02_Apollo/08_DSP_arithmetic/02_Adder_Tree/303_AT_27_14_S_111</t>
  </si>
  <si>
    <t>01_soft_ip/02_Apollo/08_DSP_arithmetic/03_DSP_Mult_Accumulate/304_DMA_72_72_US_S_0101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</si>
  <si>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</si>
  <si>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</si>
  <si>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01_soft_ip/02_Apollo/08_DSP_arithmetic/06_DSP_Mult_Mult_Accumulate/303_DMMA_32_42_SU_S_0001</t>
  </si>
  <si>
    <t>01_soft_ip/02_Apollo/08_DSP_arithmetic/07_DSP_Multiplier/303_DM_32_42_S_US_101</t>
  </si>
  <si>
    <t>01_soft_ip/02_Apollo/02_Memory/07_RAM_DP/406_RAM_DP_256x36_512x18_Oreg_ByteEn</t>
  </si>
  <si>
    <t>01_soft_ip/02_Apollo/02_Memory/08_RAM_DP_True/411_RAM_DP_True_default_512x18_Oreg_RSTAseertion_sync</t>
  </si>
  <si>
    <t>01_soft_ip/02_Apollo/02_Memory/09_RAM_DQ/425_RAM_DQ_512x512</t>
  </si>
  <si>
    <t>01_soft_ip/02_Apollo/02_Memory/10_ROM/430_ROM_default_512x36_Oreg_sync_MemoryFile_hex</t>
  </si>
  <si>
    <t>01_soft_ip/02_Apollo/02_Memory/01_FIFO/106_FIFO_256x16_EBR_sync</t>
  </si>
  <si>
    <t>01_soft_ip/02_Apollo/02_Memory/02_FIFO_DC/105_FIFO_DC_256x16_LUT_outreg_sync</t>
  </si>
  <si>
    <t>01_soft_ip/02_Apollo/02_Memory/03_Shift_Register/102_ShiftReg_default_16x8_outreg_fixed_EBR</t>
  </si>
  <si>
    <t>01_soft_ip/02_Apollo/04_Devspecific/01_GDDR7_1/504_GDDR7_1_Receive_16_1050</t>
  </si>
  <si>
    <t>01_soft_ip/02_Apollo/04_Devspecific/03_DDR_GENERIC/503_DDR_GEN_Transmit_LVDS_X4_8_Center_bypass_fixed_900_PLL_25_0</t>
  </si>
  <si>
    <t>01_soft_ip/02_Apollo/04_Devspecific/04_MIPI_DPHY/501_MIPI_DPHY_default_Receive_CSI_1_160</t>
  </si>
  <si>
    <t>01_soft_ip/02_Apollo/04_Devspecific/05_SDR/505_SDR_Transmit_LVCMOS12_8_Dyn_200_clockfreq_200</t>
  </si>
  <si>
    <t>01_soft_ip/02_Apollo/04_Devspecific/06_OSC/03_OSC_CLK_Driver_128</t>
  </si>
  <si>
    <t>CLK_Driver=128</t>
  </si>
  <si>
    <t>01_soft_ip/02_Apollo/04_Devspecific/07_PLL/02_PLL_clkout2_referenceclk_50_clkop_bypass_clkos_150phaseshift_90</t>
  </si>
  <si>
    <t>all 2 clkout,Reference clk:50,clkop:bypass,clkos:150,phase shift:90</t>
  </si>
  <si>
    <t>01_soft_ip/02_Apollo/05_PMI/Arithmetic_pmi/01_adder</t>
  </si>
  <si>
    <t>01_soft_ip/02_Apollo/05_PMI/Arithmetic_pmi/02_Adder_Subtractor</t>
  </si>
  <si>
    <t>01_soft_ip/02_Apollo/05_PMI/Arithmetic_pmi/03_complex_mult_3x3</t>
  </si>
  <si>
    <t>01_soft_ip/02_Apollo/05_PMI/Arithmetic_pmi/04_counter_4_up</t>
  </si>
  <si>
    <t>01_soft_ip/02_Apollo/05_PMI/Arithmetic_pmi/05_Mult_Accumulate</t>
  </si>
  <si>
    <t>01_soft_ip/02_Apollo/05_PMI/Arithmetic_pmi/06_multiplier_3x3</t>
  </si>
  <si>
    <t>01_soft_ip/02_Apollo/05_PMI/Arithmetic_pmi/07_Mult_Add_Sub</t>
  </si>
  <si>
    <t>01_soft_ip/02_Apollo/05_PMI/Arithmetic_pmi/08_Multiply_Add_Subtract_Sum</t>
  </si>
  <si>
    <t>01_soft_ip/02_Apollo/05_PMI/Arithmetic_pmi/09_subtractor</t>
  </si>
  <si>
    <t>01_soft_ip/02_Apollo/05_PMI/Memory_pmi/00_ram_dp_pmi</t>
  </si>
  <si>
    <t>01_soft_ip/02_Apollo/05_PMI/Memory_pmi/01_ramdp_true_pmi</t>
  </si>
  <si>
    <t>01_soft_ip/02_Apollo/05_PMI/Memory_pmi/02_ram_dq_pmi</t>
  </si>
  <si>
    <t>01_soft_ip/02_Apollo/05_PMI/Memory_pmi/03_fifo_pmi</t>
  </si>
  <si>
    <t>01_soft_ip/02_Apollo/05_PMI/Memory_pmi/04_rom_pmi</t>
  </si>
  <si>
    <t>01_soft_ip/02_Apollo/05_PMI/Memory_pmi/05_fifo_dc_pmi</t>
  </si>
  <si>
    <t>01_soft_ip/02_Apollo/05_PMI/Memory_pmi/06_distributed_ramdp_pmi</t>
  </si>
  <si>
    <t>01_soft_ip/02_Apollo/05_PMI/Memory_pmi/07_distributed_rom_pmi</t>
  </si>
  <si>
    <t>01_soft_ip/02_Apollo/05_PMI/Memory_pmi/08_distributed_spram_pmi</t>
  </si>
  <si>
    <t>01_soft_ip/02_Apollo/05_PMI/Memory_pmi/10_ram_dp_be_pmi</t>
  </si>
  <si>
    <t>01_soft_ip/02_Apollo/05_PMI/Memory_pmi/11_ram_dq_be_pmi</t>
  </si>
  <si>
    <t>01_soft_ip/02_Apollo/05_PMI/Memory_pmi/12_distributed_shift_reg_pmi</t>
  </si>
  <si>
    <t>Primitive IDDRX5A, RX, ECLK, impl</t>
  </si>
  <si>
    <t>Primitive ODDRX5A, TX, ECLK, impl</t>
  </si>
  <si>
    <t>Primitive IDDR71A, RX, ECLK, impl</t>
  </si>
  <si>
    <t>Primitive ODDR71A, TX, ECLK, impl</t>
  </si>
  <si>
    <t>cmd = --check-conf=impl.conf --synthesis=synplify  --run-export-bitstream  --check-smart</t>
  </si>
  <si>
    <t>cmd = --check-conf=sim.conf --synthesis=synplify  --run-export-bitstream  --check-smart    --sim-rtl --sim-syn-vlg  --sim-par-vlg  --run-ipgen</t>
  </si>
  <si>
    <t>01_soft_ip/02_Apollo/04_Devspecific/02_DDRPHY/501_DDRPHY_default_LVSTL11_I_64_EN_933_100</t>
  </si>
  <si>
    <t>I/O type = LVSTL11_I,Data_Bus =64, enable CUP,DDR Memory freq = 933,Reference clock = 100,number clocks=1,number chip selects =1</t>
  </si>
  <si>
    <t>Qiyang</t>
  </si>
  <si>
    <t>01_LUT4</t>
  </si>
  <si>
    <t>03_WIDEFN9</t>
  </si>
  <si>
    <t>04_CCU2C</t>
  </si>
  <si>
    <t>05_FD1P3BX</t>
  </si>
  <si>
    <t>06_FD1P3DX</t>
  </si>
  <si>
    <t>07_FD1P3IX</t>
  </si>
  <si>
    <t>08_FD1P3JX</t>
  </si>
  <si>
    <t>09_IB</t>
  </si>
  <si>
    <t>10_OB</t>
  </si>
  <si>
    <t>11_BB</t>
  </si>
  <si>
    <t>12_OBZ</t>
  </si>
  <si>
    <t>02_SLICEMUX</t>
  </si>
  <si>
    <t>62_DCCA</t>
  </si>
  <si>
    <t>63_DCSA</t>
  </si>
  <si>
    <t>64_PLLC</t>
  </si>
  <si>
    <t>65_PLLREFCSA</t>
  </si>
  <si>
    <t>Implementation</t>
  </si>
  <si>
    <t>Simulation</t>
  </si>
  <si>
    <t>Primitive Type</t>
  </si>
  <si>
    <t>GBB</t>
  </si>
  <si>
    <t>SLICE</t>
  </si>
  <si>
    <t>IO Buffer</t>
  </si>
  <si>
    <t>MISC</t>
  </si>
  <si>
    <t>IO logic</t>
  </si>
  <si>
    <t>CLOCK</t>
  </si>
  <si>
    <t>DDRPHY</t>
  </si>
  <si>
    <t>Impl/01_LUT4</t>
  </si>
  <si>
    <t>Impl/03_WIDEFN9</t>
  </si>
  <si>
    <t>Impl/04_CCU2C</t>
  </si>
  <si>
    <t>Impl/05_FD1P3BX</t>
  </si>
  <si>
    <t>Impl/06_FD1P3DX</t>
  </si>
  <si>
    <t>Impl/07_FD1P3IX</t>
  </si>
  <si>
    <t>Impl/08_FD1P3JX</t>
  </si>
  <si>
    <t>Impl/09_IB</t>
  </si>
  <si>
    <t>Impl/12_OBZ</t>
  </si>
  <si>
    <t>Impl/10_OB</t>
  </si>
  <si>
    <t>Impl/11_BB</t>
  </si>
  <si>
    <t>Impl/02_SLICEMUX</t>
  </si>
  <si>
    <t>Impl/64_PLLC</t>
  </si>
  <si>
    <t>IP/01_OSC</t>
  </si>
  <si>
    <t>IP/02_PLL</t>
  </si>
  <si>
    <t>IP/03_GDDR7_1</t>
  </si>
  <si>
    <t>IP/04_DDRPHY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</si>
  <si>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</si>
  <si>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</si>
  <si>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</si>
  <si>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</si>
  <si>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</si>
  <si>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</si>
  <si>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</si>
  <si>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</si>
  <si>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</si>
  <si>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</si>
  <si>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</si>
  <si>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</si>
  <si>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</si>
  <si>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</si>
  <si>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</si>
  <si>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</si>
  <si>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</si>
  <si>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</si>
  <si>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</si>
  <si>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</si>
  <si>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</si>
  <si>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</si>
  <si>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</si>
  <si>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</si>
  <si>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</si>
  <si>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</si>
  <si>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</si>
  <si>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</si>
  <si>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</si>
  <si>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</si>
  <si>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</si>
  <si>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</si>
  <si>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</si>
  <si>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</si>
  <si>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</si>
  <si>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PMI/01_pmi_add</t>
  </si>
  <si>
    <t>PMI/02_pmi_addsub</t>
  </si>
  <si>
    <t>PMI/03_pmi_complex_mult</t>
  </si>
  <si>
    <t>PMI/04_pmi_counter</t>
  </si>
  <si>
    <t>PMI/05_pmi_mac</t>
  </si>
  <si>
    <t>PMI/06_pmi_mult</t>
  </si>
  <si>
    <t>PMI/07_pmi_multaddsub</t>
  </si>
  <si>
    <t>PMI/08_pmi_multaddsubsum</t>
  </si>
  <si>
    <t>PMI/09_pmi_sub</t>
  </si>
  <si>
    <t>PMI/10_pmi_ram_dp</t>
  </si>
  <si>
    <t>PMI/11_pmi_ram_dp_true</t>
  </si>
  <si>
    <t>PMI/12_pmi_ram_dq</t>
  </si>
  <si>
    <t>PMI/13_pmi_fifo</t>
  </si>
  <si>
    <t>PMI/14_pmi_rom</t>
  </si>
  <si>
    <t>PMI/15_pmi_fifo_dc</t>
  </si>
  <si>
    <t>PMI/16_pmi_distributed_dpram</t>
  </si>
  <si>
    <t>PMI/17_pmi_distributed_rom</t>
  </si>
  <si>
    <t>PMI/18_pmi_distributed_spram</t>
  </si>
  <si>
    <t>PMI/19_pmi_ram_dp_be</t>
  </si>
  <si>
    <t>PMI/20_pmi_ram_dq_be</t>
  </si>
  <si>
    <t>PMI/21_pmi_distributed_shift_reg</t>
  </si>
  <si>
    <t>10_PMI_Synp</t>
  </si>
  <si>
    <t>=PMI</t>
  </si>
  <si>
    <t xml:space="preserve">cmd = --check-conf=sim.conf --synthesis=synplify  --run-export-bitstream  --check-smart    --sim-rtl --sim-syn-vlg  --sim-par-vlg </t>
  </si>
  <si>
    <t>06_Primitive_Sim_Synp</t>
  </si>
  <si>
    <t>09_SoftIP_Synp</t>
  </si>
  <si>
    <t>NO.</t>
  </si>
  <si>
    <t>Co-Verification 
(Simrel)</t>
  </si>
  <si>
    <t>Not support</t>
  </si>
  <si>
    <t>Support, but not find cases</t>
  </si>
  <si>
    <t>ITR3/23_Clock/01_impl/02_DCCA/201_DCCA</t>
  </si>
  <si>
    <t>ITR3/23_Clock/01_impl/03_DCSA/301_DCSA</t>
  </si>
  <si>
    <t>Impl/62_DCCA</t>
  </si>
  <si>
    <t>Impl/63_DCSA</t>
  </si>
  <si>
    <t>Impl/65_PLLREFCSA</t>
  </si>
  <si>
    <t>ITR4/25_Config/01_impl/305_JTAGH25_impl</t>
  </si>
  <si>
    <t>ITR4/25_Config/01_impl/306_JTAGH25SOFT_impl</t>
  </si>
  <si>
    <t>suite_path = 12_Apollo_GX</t>
  </si>
  <si>
    <t>radiant=sd_ng2023_2.137</t>
  </si>
  <si>
    <t>13_BB_I3C_B</t>
  </si>
  <si>
    <t>84_GSRA</t>
  </si>
  <si>
    <t>85_SGSR</t>
  </si>
  <si>
    <t>14_VLO</t>
  </si>
  <si>
    <t>15_VHI</t>
  </si>
  <si>
    <t>16_INV</t>
  </si>
  <si>
    <t>17_BUF</t>
  </si>
  <si>
    <t>18_PUR</t>
  </si>
  <si>
    <t>19_DPR16X4A</t>
  </si>
  <si>
    <t>20_DPR32X2</t>
  </si>
  <si>
    <t>21_SPR16X4A</t>
  </si>
  <si>
    <t>22_SPR32X2</t>
  </si>
  <si>
    <t>23_SP16KA</t>
  </si>
  <si>
    <t>24_SP32K</t>
  </si>
  <si>
    <t>25_PDP32K</t>
  </si>
  <si>
    <t>26_PDPSC32K</t>
  </si>
  <si>
    <t>27_DP32K</t>
  </si>
  <si>
    <t>28_FIFO32K</t>
  </si>
  <si>
    <t>29_MULT8X8</t>
  </si>
  <si>
    <t>30_MULT9X9A</t>
  </si>
  <si>
    <t>31_MULT18X18A</t>
  </si>
  <si>
    <t>32_MULTADDSUB18X18A</t>
  </si>
  <si>
    <t>33_DOTPRODADDSUB9X9</t>
  </si>
  <si>
    <t>34_DOTPRODADDSUB9X9A</t>
  </si>
  <si>
    <t>35_IFD1P3BX</t>
  </si>
  <si>
    <t>36_IFD1P3DX</t>
  </si>
  <si>
    <t>37_IFD1P3IX</t>
  </si>
  <si>
    <t>38_IFD1P3JX</t>
  </si>
  <si>
    <t>39_OFD1P3BX</t>
  </si>
  <si>
    <t>40_OFD1P3DX</t>
  </si>
  <si>
    <t>41_OFD1P3IX</t>
  </si>
  <si>
    <t>42_OFD1P3JX</t>
  </si>
  <si>
    <t>43_IDDRX1A</t>
  </si>
  <si>
    <t>44_IDDRX2A</t>
  </si>
  <si>
    <t>45_IDDRX4A</t>
  </si>
  <si>
    <t>46_IDDRX5A</t>
  </si>
  <si>
    <t>47_IDDR71A</t>
  </si>
  <si>
    <t>48_ODDRX1A</t>
  </si>
  <si>
    <t>49_ODDRX2A</t>
  </si>
  <si>
    <t>50_ODDRX4A</t>
  </si>
  <si>
    <t>51_ODDRX5A</t>
  </si>
  <si>
    <t>52_ODDR71A</t>
  </si>
  <si>
    <t>53_ECLKDIVA</t>
  </si>
  <si>
    <t>54_ECLKSYNCA</t>
  </si>
  <si>
    <t>55_DELAYD</t>
  </si>
  <si>
    <t>56_DELAYE</t>
  </si>
  <si>
    <t>57_DELAYF</t>
  </si>
  <si>
    <t>58_IMONDELAY</t>
  </si>
  <si>
    <t>59_DDRDLLA</t>
  </si>
  <si>
    <t>60_DLLDELA</t>
  </si>
  <si>
    <t>61_OSCC</t>
  </si>
  <si>
    <t>66_DDRPHY16A</t>
  </si>
  <si>
    <t>67_DDRPHY32A</t>
  </si>
  <si>
    <t>68_DDRPHY64A</t>
  </si>
  <si>
    <t>69_DDRPHY16C</t>
  </si>
  <si>
    <t>70_DDRPHY32C</t>
  </si>
  <si>
    <t>71_DDRPHY40C</t>
  </si>
  <si>
    <t>72_DDRPHY16D</t>
  </si>
  <si>
    <t>73_DDRPHY32D</t>
  </si>
  <si>
    <t>74_DDRPHY40D</t>
  </si>
  <si>
    <t>75_DDRPHY64D</t>
  </si>
  <si>
    <t>76_DDRPHY72D</t>
  </si>
  <si>
    <t>77_DDRPHY16E</t>
  </si>
  <si>
    <t>78_DDRPHY32E</t>
  </si>
  <si>
    <t>79_DDRPHY64E</t>
  </si>
  <si>
    <t>80_UMXSPI</t>
  </si>
  <si>
    <t>81_USXSPI</t>
  </si>
  <si>
    <t>82_MPPHYX4</t>
  </si>
  <si>
    <t>83_MPPCIEX8</t>
  </si>
  <si>
    <t>86_JTAGA</t>
  </si>
  <si>
    <t>87_CONFIG_LMMIC</t>
  </si>
  <si>
    <t>88_CONFIG_DONE</t>
  </si>
  <si>
    <t>89_TSALLB</t>
  </si>
  <si>
    <t>90_WDTA</t>
  </si>
  <si>
    <t>91_MIPIA</t>
  </si>
  <si>
    <t>92_JTAGH25</t>
  </si>
  <si>
    <t>93_JTAGH25SOFT</t>
  </si>
  <si>
    <t>94_SEDCA</t>
  </si>
  <si>
    <t>95_ATM</t>
  </si>
  <si>
    <t>96_CREA</t>
  </si>
  <si>
    <t>XSPI</t>
  </si>
  <si>
    <t>MPP</t>
  </si>
  <si>
    <t>Security</t>
  </si>
  <si>
    <t>Impl/13_BB_I3C_B</t>
  </si>
  <si>
    <t>ITR3/08_IO/01_impl/06_BB_I3C_impl/All_I3C</t>
  </si>
  <si>
    <t>AvantE</t>
  </si>
  <si>
    <t>AvantX</t>
  </si>
  <si>
    <t>AvantG</t>
  </si>
  <si>
    <t>Impl/14_VLO</t>
  </si>
  <si>
    <t>Impl/15_VHI</t>
  </si>
  <si>
    <t>Impl/16_INV</t>
  </si>
  <si>
    <t>Impl/17_BUF</t>
  </si>
  <si>
    <t>Impl/18_PUR</t>
  </si>
  <si>
    <t>Impl/19_DPR16X4A</t>
  </si>
  <si>
    <t>Impl/20_DPR32X2</t>
  </si>
  <si>
    <t>Impl/21_SPR16X4A</t>
  </si>
  <si>
    <t>Impl/22_SPR32X2</t>
  </si>
  <si>
    <t>Impl/23_SP16KA</t>
  </si>
  <si>
    <t>Impl/24_SP32K</t>
  </si>
  <si>
    <t>Impl/25_PDP32K</t>
  </si>
  <si>
    <t>Impl/26_PDPSC32K</t>
  </si>
  <si>
    <t>Impl/27_DP32K</t>
  </si>
  <si>
    <t>Impl/28_FIFO32K</t>
  </si>
  <si>
    <t>Impl/29_MULT8X8</t>
  </si>
  <si>
    <t>Impl/30_MULT9X9A</t>
  </si>
  <si>
    <t>Impl/31_MULT18X18A</t>
  </si>
  <si>
    <t>Impl/32_MULTADDSUB18X18A</t>
  </si>
  <si>
    <t>Impl/33_DOTPRODADDSUB9X9</t>
  </si>
  <si>
    <t>Impl/34_DOTPRODADDSUB9X9A</t>
  </si>
  <si>
    <t>Impl/35_IFD1P3BX</t>
  </si>
  <si>
    <t>Impl/36_IFD1P3DX</t>
  </si>
  <si>
    <t>Impl/37_IFD1P3IX</t>
  </si>
  <si>
    <t>Impl/38_IFD1P3JX</t>
  </si>
  <si>
    <t>Impl/39_OFD1P3BX</t>
  </si>
  <si>
    <t>Impl/40_OFD1P3DX</t>
  </si>
  <si>
    <t>Impl/41_OFD1P3IX</t>
  </si>
  <si>
    <t>Impl/42_OFD1P3JX</t>
  </si>
  <si>
    <t>Impl/43_IDDRX1A</t>
  </si>
  <si>
    <t>Impl/44_IDDRX2A</t>
  </si>
  <si>
    <t>Impl/45_IDDRX4A</t>
  </si>
  <si>
    <t>Impl/46_IDDRX5A</t>
  </si>
  <si>
    <t>Impl/47_IDDR71A</t>
  </si>
  <si>
    <t>Impl/48_ODDRX1A</t>
  </si>
  <si>
    <t>Impl/49_ODDRX2A</t>
  </si>
  <si>
    <t>Impl/50_ODDRX4A</t>
  </si>
  <si>
    <t>Impl/51_ODDRX5A</t>
  </si>
  <si>
    <t>Impl/52_ODDR71A</t>
  </si>
  <si>
    <t>Impl/53_ECLKDIVA</t>
  </si>
  <si>
    <t>Impl/54_ECLKSYNCA</t>
  </si>
  <si>
    <t>Impl/55_DELAYD</t>
  </si>
  <si>
    <t>Impl/56_DELAYE</t>
  </si>
  <si>
    <t>Impl/57_DELAYF</t>
  </si>
  <si>
    <t>Impl/58_IMONDELAY</t>
  </si>
  <si>
    <t>Impl/59_DDRDLLA</t>
  </si>
  <si>
    <t>Impl/60_DLLDELA</t>
  </si>
  <si>
    <t>Impl/61_OSCC</t>
  </si>
  <si>
    <t>Impl/66_DDRPHY16A</t>
  </si>
  <si>
    <t>Impl/67_DDRPHY32A</t>
  </si>
  <si>
    <t>Impl/68_DDRPHY64A</t>
  </si>
  <si>
    <t>Impl/69_DDRPHY16C</t>
  </si>
  <si>
    <t>Impl/70_DDRPHY32C</t>
  </si>
  <si>
    <t>Impl/71_DDRPHY40C</t>
  </si>
  <si>
    <t>Impl/72_DDRPHY16D</t>
  </si>
  <si>
    <t>Impl/73_DDRPHY32D</t>
  </si>
  <si>
    <t>Impl/74_DDRPHY40D</t>
  </si>
  <si>
    <t>Impl/75_DDRPHY64D</t>
  </si>
  <si>
    <t>Impl/76_DDRPHY72D</t>
  </si>
  <si>
    <t>Impl/77_DDRPHY16E</t>
  </si>
  <si>
    <t>Impl/78_DDRPHY32E</t>
  </si>
  <si>
    <t>Impl/79_DDRPHY64E</t>
  </si>
  <si>
    <t>Impl/80_UMXSPI</t>
  </si>
  <si>
    <t>Impl/81_USXSPI</t>
  </si>
  <si>
    <t>Impl/82_MPPHYX4</t>
  </si>
  <si>
    <t>Impl/83_MPPCIEX8</t>
  </si>
  <si>
    <t>Impl/84_GSRA</t>
  </si>
  <si>
    <t>Impl/85_SGSR</t>
  </si>
  <si>
    <t>Impl/86_JTAGA</t>
  </si>
  <si>
    <t>Impl/87_CONFIG_LMMIC</t>
  </si>
  <si>
    <t>Impl/88_CONFIG_DONE</t>
  </si>
  <si>
    <t>Impl/89_TSALLB</t>
  </si>
  <si>
    <t>Impl/90_WDTA</t>
  </si>
  <si>
    <t>Impl/91_MIPIA</t>
  </si>
  <si>
    <t>Impl/92_JTAGH25</t>
  </si>
  <si>
    <t>Impl/93_JTAGH25SOFT</t>
  </si>
  <si>
    <t>Impl/94_SEDCA</t>
  </si>
  <si>
    <t>Impl/95_ATM</t>
  </si>
  <si>
    <t>Impl/96_CREA</t>
  </si>
  <si>
    <t>BB_I3C_B</t>
  </si>
  <si>
    <t>ITR2/12_DSP/01_impl/03_MULT18X18A/301_MULT18X18A_impl</t>
  </si>
  <si>
    <t>MULT18X18A cell model</t>
  </si>
  <si>
    <t>Pirmitive DCCA impl check</t>
  </si>
  <si>
    <t>Pirmitive DCSA impl check</t>
  </si>
  <si>
    <t>ITR3/22_PLL/01_impl/306_PLLREFCSA_impl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</si>
  <si>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</si>
  <si>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</si>
  <si>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</si>
  <si>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</si>
  <si>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</si>
  <si>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</si>
  <si>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</si>
  <si>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</si>
  <si>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</si>
  <si>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</si>
  <si>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</si>
  <si>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</si>
  <si>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</si>
  <si>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</si>
  <si>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ITR5_GX/52_XSPI/01_impl/201_UMXSPI_impl</t>
  </si>
  <si>
    <t>primitive:UMXSPI</t>
  </si>
  <si>
    <t>ITR5_GX/52_XSPI/01_impl/101_USXSPI_impl</t>
  </si>
  <si>
    <t>primitive:USXSPI</t>
  </si>
  <si>
    <t>ITR5_GX/51_MPP/01_impl/201_MPPHYX4_impl</t>
  </si>
  <si>
    <t>ITR5_GX/51_MPP/01_impl/101_MPPCIEX8_impl</t>
  </si>
  <si>
    <t>MPPCIEX8 impl test</t>
  </si>
  <si>
    <t>Config</t>
  </si>
  <si>
    <t>JTAGH25 for REVEAL controller with hard JTAG</t>
  </si>
  <si>
    <t>JTAGH25 for REVEAL controller with soft JTAG</t>
  </si>
  <si>
    <t>SEDC</t>
  </si>
  <si>
    <t>ITR5_GX/53_Security/01_impl/sedca_impl</t>
  </si>
  <si>
    <t>ITR5_GX/53_Security/01_impl/cre_atm_impl</t>
  </si>
  <si>
    <t>CRE and ATM impl</t>
  </si>
  <si>
    <t>Sim/01_LUT4</t>
  </si>
  <si>
    <t>Sim/02_SLICEMUX</t>
  </si>
  <si>
    <t>Sim/03_WIDEFN9</t>
  </si>
  <si>
    <t>Sim/04_CCU2C</t>
  </si>
  <si>
    <t>Sim/05_FD1P3BX</t>
  </si>
  <si>
    <t>Sim/06_FD1P3DX</t>
  </si>
  <si>
    <t>Sim/07_FD1P3IX</t>
  </si>
  <si>
    <t>Sim/08_FD1P3JX</t>
  </si>
  <si>
    <t>Sim/09_IB</t>
  </si>
  <si>
    <t>Sim/10_OB</t>
  </si>
  <si>
    <t>Sim/11_BB</t>
  </si>
  <si>
    <t>Sim/12_OBZ</t>
  </si>
  <si>
    <t>Sim/13_BB_I3C_B</t>
  </si>
  <si>
    <t>Sim/14_VLO</t>
  </si>
  <si>
    <t>Sim/15_VHI</t>
  </si>
  <si>
    <t>Sim/16_INV</t>
  </si>
  <si>
    <t>Sim/17_BUF</t>
  </si>
  <si>
    <t>Sim/18_PUR</t>
  </si>
  <si>
    <t>Sim/19_DPR16X4A</t>
  </si>
  <si>
    <t>Sim/20_DPR32X2</t>
  </si>
  <si>
    <t>Sim/21_SPR16X4A</t>
  </si>
  <si>
    <t>Sim/22_SPR32X2</t>
  </si>
  <si>
    <t>Sim/23_SP16KA</t>
  </si>
  <si>
    <t>Sim/24_SP32K</t>
  </si>
  <si>
    <t>Sim/25_PDP32K</t>
  </si>
  <si>
    <t>Sim/26_PDPSC32K</t>
  </si>
  <si>
    <t>Sim/27_DP32K</t>
  </si>
  <si>
    <t>Sim/28_FIFO32K</t>
  </si>
  <si>
    <t>Sim/29_MULT8X8</t>
  </si>
  <si>
    <t>Sim/30_MULT9X9A</t>
  </si>
  <si>
    <t>Sim/31_MULT18X18A</t>
  </si>
  <si>
    <t>Sim/32_MULTADDSUB18X18A</t>
  </si>
  <si>
    <t>Sim/33_DOTPRODADDSUB9X9</t>
  </si>
  <si>
    <t>Sim/34_DOTPRODADDSUB9X9A</t>
  </si>
  <si>
    <t>Sim/35_IFD1P3BX</t>
  </si>
  <si>
    <t>Sim/36_IFD1P3DX</t>
  </si>
  <si>
    <t>Sim/37_IFD1P3IX</t>
  </si>
  <si>
    <t>Sim/38_IFD1P3JX</t>
  </si>
  <si>
    <t>Sim/39_OFD1P3BX</t>
  </si>
  <si>
    <t>Sim/40_OFD1P3DX</t>
  </si>
  <si>
    <t>Sim/41_OFD1P3IX</t>
  </si>
  <si>
    <t>Sim/42_OFD1P3JX</t>
  </si>
  <si>
    <t>Sim/43_IDDRX1A</t>
  </si>
  <si>
    <t>Sim/44_IDDRX2A</t>
  </si>
  <si>
    <t>Sim/45_IDDRX4A</t>
  </si>
  <si>
    <t>Sim/46_IDDRX5A</t>
  </si>
  <si>
    <t>Sim/47_IDDR71A</t>
  </si>
  <si>
    <t>Sim/48_ODDRX1A</t>
  </si>
  <si>
    <t>Sim/49_ODDRX2A</t>
  </si>
  <si>
    <t>Sim/50_ODDRX4A</t>
  </si>
  <si>
    <t>Sim/51_ODDRX5A</t>
  </si>
  <si>
    <t>Sim/52_ODDR71A</t>
  </si>
  <si>
    <t>Sim/53_ECLKDIVA</t>
  </si>
  <si>
    <t>Sim/54_ECLKSYNCA</t>
  </si>
  <si>
    <t>Sim/55_DELAYD</t>
  </si>
  <si>
    <t>Sim/56_DELAYE</t>
  </si>
  <si>
    <t>Sim/57_DELAYF</t>
  </si>
  <si>
    <t>Sim/58_IMONDELAY</t>
  </si>
  <si>
    <t>Sim/59_DDRDLLA</t>
  </si>
  <si>
    <t>Sim/60_DLLDELA</t>
  </si>
  <si>
    <t>Sim/61_OSCC</t>
  </si>
  <si>
    <t>Sim/62_DCCA</t>
  </si>
  <si>
    <t>Sim/63_DCSA</t>
  </si>
  <si>
    <t>Sim/64_PLLC</t>
  </si>
  <si>
    <t>Sim/65_PLLREFCSA</t>
  </si>
  <si>
    <t>Sim/66_DDRPHY16A</t>
  </si>
  <si>
    <t>Sim/67_DDRPHY32A</t>
  </si>
  <si>
    <t>Sim/68_DDRPHY64A</t>
  </si>
  <si>
    <t>Sim/69_DDRPHY16C</t>
  </si>
  <si>
    <t>Sim/70_DDRPHY32C</t>
  </si>
  <si>
    <t>Sim/71_DDRPHY40C</t>
  </si>
  <si>
    <t>Sim/72_DDRPHY16D</t>
  </si>
  <si>
    <t>Sim/73_DDRPHY32D</t>
  </si>
  <si>
    <t>Sim/74_DDRPHY40D</t>
  </si>
  <si>
    <t>Sim/75_DDRPHY64D</t>
  </si>
  <si>
    <t>Sim/76_DDRPHY72D</t>
  </si>
  <si>
    <t>Sim/77_DDRPHY16E</t>
  </si>
  <si>
    <t>Sim/78_DDRPHY32E</t>
  </si>
  <si>
    <t>Sim/79_DDRPHY64E</t>
  </si>
  <si>
    <t>Sim/80_UMXSPI</t>
  </si>
  <si>
    <t>Sim/81_USXSPI</t>
  </si>
  <si>
    <t>Sim/82_MPPHYX4</t>
  </si>
  <si>
    <t>Sim/83_MPPCIEX8</t>
  </si>
  <si>
    <t>Sim/84_GSRA</t>
  </si>
  <si>
    <t>Sim/85_SGSR</t>
  </si>
  <si>
    <t>Sim/86_JTAGA</t>
  </si>
  <si>
    <t>Sim/87_CONFIG_LMMIC</t>
  </si>
  <si>
    <t>Sim/88_CONFIG_DONE</t>
  </si>
  <si>
    <t>Sim/89_TSALLB</t>
  </si>
  <si>
    <t>Sim/90_WDTA</t>
  </si>
  <si>
    <t>Sim/91_MIPIA</t>
  </si>
  <si>
    <t>Sim/92_JTAGH25</t>
  </si>
  <si>
    <t>Sim/93_JTAGH25SOFT</t>
  </si>
  <si>
    <t>Sim/94_SEDCA</t>
  </si>
  <si>
    <t>Sim/95_ATM</t>
  </si>
  <si>
    <t>Sim/96_CREA</t>
  </si>
  <si>
    <t>REGINPUT test, all REGINPUT="BYPASSED"</t>
  </si>
  <si>
    <t>Input FF with Synchronous Clear</t>
  </si>
  <si>
    <t xml:space="preserve">Input FF with Synchronous Preset </t>
  </si>
  <si>
    <t>Output FF with Synchronous Clear</t>
  </si>
  <si>
    <t>Output FF with Synchronous Preset</t>
  </si>
  <si>
    <t>Primitive IDDRX5A, RX, ECLK, Aligned, Static</t>
  </si>
  <si>
    <t>Primitive IDDR71A, RX, ECLK</t>
  </si>
  <si>
    <t>Primitive ODDR71A, TX, ECLK</t>
  </si>
  <si>
    <t>ITR1/01_Logic/03_sim/101_LUT4</t>
  </si>
  <si>
    <t>ITR1/06_others/02_mix/03_sim/01_SLICEMUX</t>
  </si>
  <si>
    <t>instantiated SLICEMUX with sim</t>
  </si>
  <si>
    <t>ITR1/01_Logic/03_sim/103_WIDEFN9</t>
  </si>
  <si>
    <t>ITR1/02_CCU2/03_sim/V96/201_CCU2_ADD</t>
  </si>
  <si>
    <t>ITR1/03_FF/03_sim/301_FD1P3BX</t>
  </si>
  <si>
    <t>ITR1/03_FF/03_sim/302_FD1P3DX</t>
  </si>
  <si>
    <t>ITR1/03_FF/03_sim/303_FD1P3IX</t>
  </si>
  <si>
    <t>ITR1/03_FF/03_sim/304_FD1P3JX</t>
  </si>
  <si>
    <t>ITR1/08_IO/03_sim_cov/01_IB</t>
  </si>
  <si>
    <t>ITR1/08_IO/03_sim_cov/02_OB</t>
  </si>
  <si>
    <t>ITR1/08_IO/03_sim_cov/03_BB</t>
  </si>
  <si>
    <t>ITR1/08_IO/03_sim_cov/04_OBZ</t>
  </si>
  <si>
    <t>ITR3/08_IO/03_sim/06_BB_I3C_B</t>
  </si>
  <si>
    <t>ITR1/06_others/02_mix/03_sim/02_VLO</t>
  </si>
  <si>
    <t>instantiated VLO with sim</t>
  </si>
  <si>
    <t>ITR1/06_others/02_mix/03_sim/03_VHI</t>
  </si>
  <si>
    <t>instantiated VHI with sim</t>
  </si>
  <si>
    <t>ITR1/06_others/02_mix/03_sim/04_INV</t>
  </si>
  <si>
    <t>instantiated INV with sim</t>
  </si>
  <si>
    <t>ITR1/06_others/02_mix/03_sim/05_BUF</t>
  </si>
  <si>
    <t>instantiated BUF with sim</t>
  </si>
  <si>
    <t>ITR1/06_others/02_mix/03_sim/06_PUR</t>
  </si>
  <si>
    <t>instantiated PUR with sim</t>
  </si>
  <si>
    <t>ITR1/04_Dist_RAM/03_sim/401_DPR16X4A_normal</t>
  </si>
  <si>
    <t>Instantiate 1 DPR16X4A, do read after wirte full</t>
  </si>
  <si>
    <t>ITR1/04_Dist_RAM/03_sim/411_DPR32X2_normal</t>
  </si>
  <si>
    <t>Instantiate 1 DPR32X2, do read after wirte full</t>
  </si>
  <si>
    <t>ITR1/04_Dist_RAM/03_sim/421_SPR16X4A_normal</t>
  </si>
  <si>
    <t>Instantiate 1 SPR16X4A, do read after wirte full</t>
  </si>
  <si>
    <t>ITR1/04_Dist_RAM/03_sim/431_SPR32X2_normal</t>
  </si>
  <si>
    <t>Instantiate 1 SPR32X2, do read after wirte full</t>
  </si>
  <si>
    <t>ITR2/11_EBR/03_sim/01_SP16KA/107_SP16KA_1Kx18_outreg</t>
  </si>
  <si>
    <t>ITR2/11_EBR/03_sim/02_SP32K/202_SP32K_16Kx2</t>
  </si>
  <si>
    <t>DATA_WIDTH = "X2" Addr_Width = 14 CSDECODE = "001"  --CS = 110</t>
  </si>
  <si>
    <t>ITR2/11_EBR/03_sim/03_DP32K/315_DP32K_RST_SYNC_outreg</t>
  </si>
  <si>
    <t xml:space="preserve">RESETMODE = "SYNC";ASYNC_RST_RELEASE = "ASYNC" OUTREEG_A="USED" OUTREEG_B="USED"  </t>
  </si>
  <si>
    <t>ITR2/11_EBR/03_sim/04_PDP32K/426_pdp32k_x36_diff_clock</t>
  </si>
  <si>
    <t>Different clock cycle</t>
  </si>
  <si>
    <t>ITR2/11_EBR/03_sim/05_PDPSC32K/507_pdpsc32k_64x512</t>
  </si>
  <si>
    <t>DATA_WIDTH_W/R ="X64" Addr_Width = 9 CSDECODE_W = "000" CSDECODE_R = "000"</t>
  </si>
  <si>
    <t>ITR2/11_EBR/03_sim/06_FIFO32K/609_FIFO32K_4KX9_outreg</t>
  </si>
  <si>
    <t>DATA_WIDTH_W/R="X9",OUTREG= "USED",FULLBITS=2048,ALMOST_FULL=512,ALMOST_EMPTY=2</t>
  </si>
  <si>
    <t>ITR2/12_DSP/03_sim/01_MULT8X8/104_MULT8_RESETMODE_SYNC</t>
  </si>
  <si>
    <t>RESETMODE test,RESETMODE="SYNC "</t>
  </si>
  <si>
    <t>ITR2/12_DSP/03_sim/02_MULT9X9A/216_MULT9A_CE_CLK_RST_0ss</t>
  </si>
  <si>
    <t>CE=0 , CLK=signal , RST=signal</t>
  </si>
  <si>
    <t>ITR2/12_DSP/03_sim/03_MULT18X18A/305_MULT18X18A_rega_regb_rego_GSR</t>
  </si>
  <si>
    <t>RESETMODE = "ASYNC"</t>
  </si>
  <si>
    <t>ITR2/12_DSP/03_sim/04_MULTADDSUB18X18A/406_MULTADDSUB18X18A_SHIFTINPUT_TWICE</t>
  </si>
  <si>
    <t>SHIFTINPUTA/B/C = "ENABLED",REGINPUTA/B/C= "REGISTERED_TWICE"</t>
  </si>
  <si>
    <t>ITR2/12_DSP/03_sim/05_DOTPRODADDSUB9X9/566_DOT9_CE_CLK_RST_0ss</t>
  </si>
  <si>
    <t>ITR2/12_DSP/03_sim/06_DOTPRODADDSUB9X9A/603_DOT9A_INREG_BYP</t>
  </si>
  <si>
    <t>ITR2/13_IOLogic/03_sim/301_IFD1P3BX_ASYNC_PRESET</t>
  </si>
  <si>
    <t>ITR2/13_IOLogic/03_sim/302_IFD1P3DX_ASYNC_CLR</t>
  </si>
  <si>
    <t>ITR2/13_IOLogic/03_sim/303_IFD1P3IX_SYNC_CLR</t>
  </si>
  <si>
    <t>ITR2/13_IOLogic/03_sim/304_IFD1P3JX_SYNC_PRESET</t>
  </si>
  <si>
    <t>ITR2/13_IOLogic/03_sim/305_OFD1P3BX_ASYNC_PRESET</t>
  </si>
  <si>
    <t>ITR2/13_IOLogic/03_sim/306_OFD1P3DX_ASYNC_CLR</t>
  </si>
  <si>
    <t>ITR2/13_IOLogic/03_sim/307_OFD1P3IX_SYNC_CLR</t>
  </si>
  <si>
    <t>ITR2/13_IOLogic/03_sim/308_OFD1P3JX_SYNC_PRESET</t>
  </si>
  <si>
    <t>ITR3/21_DDR/03_sim/02_DDRX1/201_gddr1_rx_centered_static</t>
  </si>
  <si>
    <t>ITR3/21_DDR/03_sim/02_DDRX1/205_gddrx1_tx_sclk_centered_static</t>
  </si>
  <si>
    <t>primitive: ODDRX1A, tx,sclk,centered,static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</si>
  <si>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</si>
  <si>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</si>
  <si>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</si>
  <si>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</si>
  <si>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ITR3/21_DDR/03_sim/04_DDRX4/403_ddrx4_rx_eclk_centered_dynamic</t>
  </si>
  <si>
    <t>ddrx4_rx_eclk_centered_dynamic</t>
  </si>
  <si>
    <t>ITR3/21_DDR/03_sim/04_DDRX4/401_ddrx4_tx_eclk_centered</t>
  </si>
  <si>
    <t>ddrx4_tx_eclk_centered</t>
  </si>
  <si>
    <t>ITR3/21_DDR/03_sim/05_DDRX5/501_GDDRX5_RX_ECLK_Aligned_Static</t>
  </si>
  <si>
    <t>ITR3/21_DDR/03_sim/05_DDRX5/507_GDDRX5_TX_ECLK_Aligned</t>
  </si>
  <si>
    <t>Primitive ODDRX5A, TX, ECLK, Aligned</t>
  </si>
  <si>
    <t>ITR3/21_DDR/03_sim/06_DDRX71/601_GDDRX71_RX_ECLK</t>
  </si>
  <si>
    <t>ITR3/21_DDR/03_sim/06_DDRX71/602_GDDRX71_TX_ECLK</t>
  </si>
  <si>
    <t>ITR3/21_DDR/03_sim/07_DDRECLK/703_ECLKSYNC_ECLKDIV_HALF_DIV4</t>
  </si>
  <si>
    <t>ECLKDIV</t>
  </si>
  <si>
    <t>primitive ECLKDIV:CLK_DIV=4,RATE=HALF</t>
  </si>
  <si>
    <t>ITR3/21_DDR/03_sim/09_DDRDELAY/913_DELAYD_DELVALUE_200_tx</t>
  </si>
  <si>
    <t>DELAYD</t>
  </si>
  <si>
    <t>primitive:DELAYD  DEL_VALUE=200 TX</t>
  </si>
  <si>
    <t>ITR3/21_DDR/03_sim/09_DDRDELAY/912_DELAYE_DELVALUE_200</t>
  </si>
  <si>
    <t>DELAYE</t>
  </si>
  <si>
    <t>primitive:DELAYE  DEL_VALUE=200</t>
  </si>
  <si>
    <t>ITR3/21_DDR/03_sim/09_DDRDELAY/911_gddr2_rx_eclk_centered_DELAYF</t>
  </si>
  <si>
    <t>DELAYF</t>
  </si>
  <si>
    <t>primitive:DELAYF RX</t>
  </si>
  <si>
    <t>ITR3/21_DDR/03_sim/09_DDRDELAY/907_gddrx4_rx_eclk_centered_IMONDELAY</t>
  </si>
  <si>
    <t>IMONDELAY</t>
  </si>
  <si>
    <t xml:space="preserve">primitive:IMONDELAY </t>
  </si>
  <si>
    <t>ITR3/21_DDR/03_sim/07_DDRECLK/711_DDRDLLA_DLLDELA</t>
  </si>
  <si>
    <t>DDRLL_DLLDEL</t>
  </si>
  <si>
    <t>primitive: DDRDLLA and DLLDELA 90 phase shift</t>
  </si>
  <si>
    <t>ITR3/23_Clock/03_sim/01_OSCC/103_OSCC_CLK_DIV_3</t>
  </si>
  <si>
    <t>Pirmitive OSCC with CLK_DIV=3</t>
  </si>
  <si>
    <t>ITR3/23_Clock/03_sim/02_DCCA/201_DCCA_CE</t>
  </si>
  <si>
    <t>Primitive DCCA with CE signal</t>
  </si>
  <si>
    <t>ITR3/23_Clock/03_sim/03_DCSA/301_DCSA_CLK0</t>
  </si>
  <si>
    <t xml:space="preserve">Primitive DCSA with DCSMODE = CLK0     </t>
  </si>
  <si>
    <t>ITR3/22_PLL/03_sim/311_Feedback_CLKOP</t>
  </si>
  <si>
    <t>feedback=CLKOP,Refclk=50M,OP=200M, OS=50M, OS2=100M, OS3=600M, OS4=1200M, OS5=2400M</t>
  </si>
  <si>
    <t>ITR3/22_PLL/03_sim/351_PLLREFCS_CLK0</t>
  </si>
  <si>
    <t>PLLREFCS_CLK0</t>
  </si>
  <si>
    <t>ITR5_GX/54_DDRPHY/03_sim/301_LPDDR2_DDRPHY16A_sim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</si>
  <si>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</si>
  <si>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</si>
  <si>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</si>
  <si>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</si>
  <si>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</si>
  <si>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</si>
  <si>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</si>
  <si>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</si>
  <si>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</si>
  <si>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</si>
  <si>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</si>
  <si>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</si>
  <si>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</si>
  <si>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ITR5_GX/52_XSPI/03_sim/201_UMXSPI</t>
  </si>
  <si>
    <t>ITR5_GX/52_XSPI/03_sim/101_USXSPI</t>
  </si>
  <si>
    <t>ITR5_GX/51_MPP/03_sim/201_MPPHYX4_sim</t>
  </si>
  <si>
    <t>MPPHYX4 sim test</t>
  </si>
  <si>
    <t>ITR5_GX/51_MPP/03_sim/101_MPPCIEX8_sim</t>
  </si>
  <si>
    <t>MPPCIEX8 sim test</t>
  </si>
  <si>
    <t>ITR1/06_others/02_mix/03_sim/08_GSRA</t>
  </si>
  <si>
    <t>instantiated GSRA with sim</t>
  </si>
  <si>
    <t>ITR2/14_GSR/03_sim/00_SGSR</t>
  </si>
  <si>
    <t>Primitive SGSR sim case</t>
  </si>
  <si>
    <t>ITR4/25_Config/03_sim/302_JTAGA_sim</t>
  </si>
  <si>
    <t>JTAGA simulation test, just flow test</t>
  </si>
  <si>
    <t>ITR4/25_Config/03_sim/301_LMMIC_sim</t>
  </si>
  <si>
    <t>LMMIC simulation test, just flow test</t>
  </si>
  <si>
    <t>ITR4/25_Config/03_sim/303_TSALLB_sim</t>
  </si>
  <si>
    <t>TSALLB simulation test, just flow test</t>
  </si>
  <si>
    <t>ITR4/25_Config/03_sim/304_WDTA_sim</t>
  </si>
  <si>
    <t>WDTA simulation test, just flow test</t>
  </si>
  <si>
    <t>ITR3/08_IO/03_sim/02_MIPIA_TX</t>
  </si>
  <si>
    <t>MIPIA RX sim</t>
  </si>
  <si>
    <t>ITR4/25_Config/03_sim/305_JTAGH25_sim</t>
  </si>
  <si>
    <t>ITR4/25_Config/03_sim/306_JTAGH25SOFT_sim</t>
  </si>
  <si>
    <t>ITR5_GX/53_Security/03_sim/sedca_sim_flow</t>
  </si>
  <si>
    <t>ITR5_GX/53_Security/03_sim/cre_atm_sim_flow</t>
  </si>
  <si>
    <t>CRE and ATM sim flow</t>
  </si>
  <si>
    <t>IP/40_MPP</t>
  </si>
  <si>
    <t>IP/41_SEDC</t>
  </si>
  <si>
    <t>01_soft_ip/02_Apollo/04_Devspecific/08_MPPHY/001_MPPHY_10G_SCC0_DFE1_No_Loop</t>
  </si>
  <si>
    <t>01_soft_ip/02_Apollo/04_Devspecific/09_SEDC/01_sedc_1</t>
  </si>
  <si>
    <t xml:space="preserve">SEDC IP case 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</si>
  <si>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</si>
  <si>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</si>
  <si>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</si>
  <si>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</si>
  <si>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</si>
  <si>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</si>
  <si>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</si>
  <si>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</si>
  <si>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</si>
  <si>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</si>
  <si>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</si>
  <si>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</si>
  <si>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</si>
  <si>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</si>
  <si>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</si>
  <si>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</si>
  <si>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</si>
  <si>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</si>
  <si>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</si>
  <si>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</si>
  <si>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</si>
  <si>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</si>
  <si>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</si>
  <si>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</si>
  <si>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</si>
  <si>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</si>
  <si>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</si>
  <si>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</si>
  <si>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</si>
  <si>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</si>
  <si>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</si>
  <si>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</si>
  <si>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</si>
  <si>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</si>
  <si>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</si>
  <si>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</si>
  <si>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</si>
  <si>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</si>
  <si>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</si>
  <si>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</si>
  <si>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</si>
  <si>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</si>
  <si>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</si>
  <si>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</si>
  <si>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</si>
  <si>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</si>
  <si>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</si>
  <si>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</si>
  <si>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</si>
  <si>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</si>
  <si>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</si>
  <si>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</si>
  <si>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</si>
  <si>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</si>
  <si>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</si>
  <si>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</si>
  <si>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</si>
  <si>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</si>
  <si>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</si>
  <si>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</si>
  <si>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</si>
  <si>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</si>
  <si>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</si>
  <si>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</si>
  <si>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</si>
  <si>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</si>
  <si>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</si>
  <si>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</si>
  <si>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</si>
  <si>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</si>
  <si>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</si>
  <si>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</si>
  <si>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</si>
  <si>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</si>
  <si>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</si>
  <si>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</si>
  <si>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</si>
  <si>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</si>
  <si>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</si>
  <si>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</si>
  <si>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</si>
  <si>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</si>
  <si>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</si>
  <si>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</si>
  <si>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</si>
  <si>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</si>
  <si>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</si>
  <si>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</si>
  <si>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</si>
  <si>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</si>
  <si>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</si>
  <si>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</si>
  <si>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</si>
  <si>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</si>
  <si>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</si>
  <si>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</si>
  <si>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</si>
  <si>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</si>
  <si>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</si>
  <si>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</si>
  <si>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</si>
  <si>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</si>
  <si>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</si>
  <si>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</si>
  <si>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</si>
  <si>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</si>
  <si>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</si>
  <si>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</si>
  <si>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</si>
  <si>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</si>
  <si>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</si>
  <si>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</si>
  <si>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</si>
  <si>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ITR4/25_Config/01_impl/307_CONFIG_DONE_impl</t>
  </si>
  <si>
    <t>CONFIG_DONE impl</t>
  </si>
  <si>
    <t>ITR4/25_Config/03_sim/330_CONFIG_DONE_sim</t>
  </si>
  <si>
    <t>CONFIG_DONE sim flow</t>
  </si>
  <si>
    <t>User Primitive?</t>
  </si>
  <si>
    <t>timeout=7200</t>
  </si>
  <si>
    <t>Jeffrey.Ye</t>
  </si>
  <si>
    <t>est_mem = 8</t>
  </si>
  <si>
    <t>silicon_12_Avant_GX_v1.01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</si>
</sst>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10" fillId="3" borderId="37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9" fillId="2" borderId="35" applyNumberFormat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6" fillId="3" borderId="37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2" fillId="3" borderId="37" applyNumberFormat="0" applyFon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10" fillId="0" borderId="0" xfId="5">
      <alignment vertical="center"/>
    </xf>
    <xf numFmtId="165" fontId="10" fillId="0" borderId="0" xfId="5" applyNumberFormat="1">
      <alignment vertical="center"/>
    </xf>
    <xf numFmtId="14" fontId="10" fillId="0" borderId="0" xfId="5" applyNumberFormat="1">
      <alignment vertical="center"/>
    </xf>
    <xf numFmtId="0" fontId="10" fillId="0" borderId="1" xfId="5" applyBorder="1">
      <alignment vertical="center"/>
    </xf>
    <xf numFmtId="0" fontId="10" fillId="0" borderId="2" xfId="5" applyBorder="1">
      <alignment vertical="center"/>
    </xf>
    <xf numFmtId="0" fontId="10" fillId="0" borderId="5" xfId="5" applyBorder="1">
      <alignment vertical="center"/>
    </xf>
    <xf numFmtId="0" fontId="10" fillId="0" borderId="6" xfId="5" applyBorder="1">
      <alignment vertical="center"/>
    </xf>
    <xf numFmtId="0" fontId="10" fillId="0" borderId="7" xfId="5" applyBorder="1">
      <alignment vertical="center"/>
    </xf>
    <xf numFmtId="0" fontId="10" fillId="0" borderId="8" xfId="5" applyBorder="1">
      <alignment vertical="center"/>
    </xf>
    <xf numFmtId="0" fontId="10" fillId="0" borderId="10" xfId="5" applyBorder="1">
      <alignment vertical="center"/>
    </xf>
    <xf numFmtId="0" fontId="10" fillId="0" borderId="11" xfId="5" applyBorder="1">
      <alignment vertical="center"/>
    </xf>
    <xf numFmtId="0" fontId="10" fillId="0" borderId="12" xfId="5" applyBorder="1">
      <alignment vertical="center"/>
    </xf>
    <xf numFmtId="0" fontId="10" fillId="0" borderId="13" xfId="5" applyBorder="1">
      <alignment vertical="center"/>
    </xf>
    <xf numFmtId="0" fontId="10" fillId="0" borderId="14" xfId="5" applyBorder="1">
      <alignment vertical="center"/>
    </xf>
    <xf numFmtId="0" fontId="10" fillId="0" borderId="15" xfId="5" applyBorder="1">
      <alignment vertical="center"/>
    </xf>
    <xf numFmtId="0" fontId="10" fillId="0" borderId="5" xfId="5" applyBorder="1" applyAlignment="1">
      <alignment horizontal="left" vertical="center"/>
    </xf>
    <xf numFmtId="0" fontId="10" fillId="0" borderId="6" xfId="5" applyBorder="1" applyAlignment="1">
      <alignment horizontal="left" vertical="center"/>
    </xf>
    <xf numFmtId="0" fontId="10" fillId="0" borderId="10" xfId="5" applyBorder="1" applyAlignment="1">
      <alignment horizontal="left" vertical="center"/>
    </xf>
    <xf numFmtId="0" fontId="10" fillId="0" borderId="7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8" xfId="5" applyBorder="1" applyAlignment="1">
      <alignment horizontal="left" vertical="center"/>
    </xf>
    <xf numFmtId="0" fontId="10" fillId="0" borderId="12" xfId="5" applyBorder="1" applyAlignment="1">
      <alignment horizontal="left" vertical="center"/>
    </xf>
    <xf numFmtId="0" fontId="10" fillId="0" borderId="18" xfId="5" applyBorder="1">
      <alignment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19" xfId="5" applyBorder="1">
      <alignment vertical="center"/>
    </xf>
    <xf numFmtId="0" fontId="10" fillId="0" borderId="20" xfId="5" applyBorder="1">
      <alignment vertical="center"/>
    </xf>
    <xf numFmtId="0" fontId="10" fillId="0" borderId="21" xfId="5" applyBorder="1">
      <alignment vertical="center"/>
    </xf>
    <xf numFmtId="0" fontId="10" fillId="0" borderId="11" xfId="5" applyBorder="1" applyAlignment="1">
      <alignment horizontal="left" vertical="center"/>
    </xf>
    <xf numFmtId="0" fontId="10" fillId="0" borderId="18" xfId="5" applyBorder="1" applyAlignment="1">
      <alignment horizontal="left" vertical="center"/>
    </xf>
    <xf numFmtId="0" fontId="10" fillId="0" borderId="19" xfId="5" applyBorder="1" applyAlignment="1">
      <alignment horizontal="left" vertical="center"/>
    </xf>
    <xf numFmtId="0" fontId="10" fillId="0" borderId="25" xfId="5" applyBorder="1">
      <alignment vertical="center"/>
    </xf>
    <xf numFmtId="0" fontId="10" fillId="0" borderId="26" xfId="5" applyBorder="1">
      <alignment vertical="center"/>
    </xf>
    <xf numFmtId="0" fontId="10" fillId="0" borderId="27" xfId="5" applyBorder="1">
      <alignment vertical="center"/>
    </xf>
    <xf numFmtId="0" fontId="10" fillId="0" borderId="28" xfId="5" applyBorder="1">
      <alignment vertical="center"/>
    </xf>
    <xf numFmtId="0" fontId="10" fillId="0" borderId="17" xfId="5" applyBorder="1">
      <alignment vertical="center"/>
    </xf>
    <xf numFmtId="0" fontId="10" fillId="0" borderId="29" xfId="5" applyBorder="1">
      <alignment vertical="center"/>
    </xf>
    <xf numFmtId="0" fontId="8" fillId="0" borderId="0" xfId="2" applyAlignment="1">
      <alignment vertical="center"/>
    </xf>
    <xf numFmtId="0" fontId="10" fillId="0" borderId="3" xfId="5" applyBorder="1">
      <alignment vertical="center"/>
    </xf>
    <xf numFmtId="0" fontId="10" fillId="0" borderId="4" xfId="5" applyBorder="1">
      <alignment vertical="center"/>
    </xf>
    <xf numFmtId="14" fontId="10" fillId="0" borderId="5" xfId="5" applyNumberFormat="1" applyBorder="1" applyAlignment="1">
      <alignment horizontal="left" vertical="center"/>
    </xf>
    <xf numFmtId="164" fontId="10" fillId="0" borderId="6" xfId="5" applyNumberFormat="1" applyBorder="1" applyAlignment="1">
      <alignment horizontal="left" vertical="center"/>
    </xf>
    <xf numFmtId="14" fontId="10" fillId="0" borderId="7" xfId="5" applyNumberFormat="1" applyBorder="1" applyAlignment="1">
      <alignment horizontal="left" vertical="center"/>
    </xf>
    <xf numFmtId="164" fontId="10" fillId="0" borderId="8" xfId="5" applyNumberFormat="1" applyBorder="1" applyAlignment="1">
      <alignment horizontal="left" vertical="center"/>
    </xf>
    <xf numFmtId="14" fontId="10" fillId="0" borderId="12" xfId="5" applyNumberFormat="1" applyBorder="1" applyAlignment="1">
      <alignment horizontal="left" vertical="center"/>
    </xf>
    <xf numFmtId="164" fontId="10" fillId="0" borderId="13" xfId="5" applyNumberFormat="1" applyBorder="1" applyAlignment="1">
      <alignment horizontal="left" vertical="center"/>
    </xf>
    <xf numFmtId="0" fontId="10" fillId="0" borderId="30" xfId="5" applyBorder="1">
      <alignment vertical="center"/>
    </xf>
    <xf numFmtId="0" fontId="10" fillId="0" borderId="31" xfId="5" applyBorder="1">
      <alignment vertical="center"/>
    </xf>
    <xf numFmtId="0" fontId="10" fillId="0" borderId="32" xfId="5" applyBorder="1">
      <alignment vertical="center"/>
    </xf>
    <xf numFmtId="14" fontId="10" fillId="0" borderId="14" xfId="5" applyNumberFormat="1" applyBorder="1" applyAlignment="1">
      <alignment horizontal="left" vertical="center"/>
    </xf>
    <xf numFmtId="164" fontId="10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9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0" fillId="0" borderId="30" xfId="5" applyFont="1" applyBorder="1">
      <alignment vertical="center"/>
    </xf>
    <xf numFmtId="49" fontId="11" fillId="2" borderId="35" xfId="4" applyNumberFormat="1" applyFont="1" applyProtection="1">
      <alignment vertical="center"/>
    </xf>
    <xf numFmtId="0" fontId="11" fillId="2" borderId="35" xfId="4" applyNumberFormat="1" applyFont="1" applyProtection="1">
      <alignment vertical="center"/>
    </xf>
    <xf numFmtId="49" fontId="7" fillId="0" borderId="0" xfId="0" applyNumberFormat="1" applyFont="1" applyProtection="1">
      <protection locked="0"/>
    </xf>
    <xf numFmtId="0" fontId="0" fillId="0" borderId="11" xfId="0" applyBorder="1"/>
    <xf numFmtId="0" fontId="0" fillId="0" borderId="15" xfId="0" applyBorder="1"/>
    <xf numFmtId="0" fontId="0" fillId="0" borderId="19" xfId="0" applyBorder="1"/>
    <xf numFmtId="0" fontId="5" fillId="0" borderId="0" xfId="0" applyFont="1"/>
    <xf numFmtId="49" fontId="5" fillId="0" borderId="0" xfId="0" applyNumberFormat="1" applyFont="1" applyProtection="1">
      <protection locked="0"/>
    </xf>
    <xf numFmtId="49" fontId="4" fillId="0" borderId="0" xfId="0" applyNumberFormat="1" applyFont="1" applyProtection="1">
      <protection locked="0"/>
    </xf>
    <xf numFmtId="0" fontId="3" fillId="5" borderId="0" xfId="0" applyFont="1" applyFill="1"/>
    <xf numFmtId="0" fontId="3" fillId="4" borderId="0" xfId="0" applyFont="1" applyFill="1"/>
    <xf numFmtId="0" fontId="14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13" fillId="0" borderId="2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49" fontId="9" fillId="2" borderId="33" xfId="4" applyNumberFormat="1" applyBorder="1" applyAlignment="1" applyProtection="1">
      <alignment horizontal="center" vertical="center"/>
    </xf>
    <xf numFmtId="49" fontId="9" fillId="2" borderId="34" xfId="4" applyNumberFormat="1" applyBorder="1" applyAlignment="1" applyProtection="1">
      <alignment horizontal="center" vertical="center"/>
    </xf>
    <xf numFmtId="49" fontId="9" fillId="2" borderId="36" xfId="4" applyNumberFormat="1" applyBorder="1" applyAlignment="1" applyProtection="1">
      <alignment horizontal="center" vertical="center"/>
    </xf>
    <xf numFmtId="49" fontId="9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10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10" fillId="0" borderId="8" xfId="5" applyBorder="1" applyAlignment="1">
      <alignment horizontal="left" vertical="center" wrapText="1"/>
    </xf>
    <xf numFmtId="0" fontId="10" fillId="0" borderId="13" xfId="5" applyBorder="1" applyAlignment="1">
      <alignment horizontal="left" vertical="center" wrapText="1"/>
    </xf>
    <xf numFmtId="0" fontId="10" fillId="0" borderId="15" xfId="5" applyBorder="1" applyAlignment="1">
      <alignment horizontal="left" vertical="center" wrapText="1"/>
    </xf>
    <xf numFmtId="0" fontId="10" fillId="0" borderId="8" xfId="5" applyBorder="1" applyAlignment="1">
      <alignment horizontal="left" vertical="center"/>
    </xf>
    <xf numFmtId="0" fontId="10" fillId="0" borderId="13" xfId="5" applyBorder="1" applyAlignment="1">
      <alignment horizontal="left" vertical="center"/>
    </xf>
    <xf numFmtId="0" fontId="10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10" fillId="0" borderId="22" xfId="5" applyBorder="1">
      <alignment vertical="center"/>
    </xf>
    <xf numFmtId="0" fontId="10" fillId="0" borderId="23" xfId="5" applyBorder="1">
      <alignment vertical="center"/>
    </xf>
    <xf numFmtId="0" fontId="10" fillId="0" borderId="24" xfId="5" applyBorder="1">
      <alignment vertical="center"/>
    </xf>
    <xf numFmtId="0" fontId="0" fillId="0" borderId="15" xfId="5" applyFont="1" applyBorder="1">
      <alignment vertical="center"/>
    </xf>
    <xf numFmtId="0" fontId="10" fillId="0" borderId="15" xfId="5" applyBorder="1">
      <alignment vertical="center"/>
    </xf>
    <xf numFmtId="0" fontId="10" fillId="0" borderId="7" xfId="5" applyBorder="1" applyAlignment="1">
      <alignment horizontal="left" vertical="center"/>
    </xf>
    <xf numFmtId="0" fontId="10" fillId="0" borderId="14" xfId="5" applyBorder="1" applyAlignment="1">
      <alignment horizontal="left" vertical="center"/>
    </xf>
    <xf numFmtId="0" fontId="10" fillId="0" borderId="15" xfId="5" applyBorder="1" applyAlignment="1">
      <alignment horizontal="left" vertical="center"/>
    </xf>
    <xf numFmtId="0" fontId="10" fillId="0" borderId="8" xfId="5" applyBorder="1">
      <alignment vertical="center"/>
    </xf>
    <xf numFmtId="0" fontId="10" fillId="0" borderId="22" xfId="5" applyBorder="1" applyAlignment="1">
      <alignment horizontal="left" vertical="center" wrapText="1"/>
    </xf>
    <xf numFmtId="0" fontId="10" fillId="0" borderId="23" xfId="5" applyBorder="1" applyAlignment="1">
      <alignment horizontal="left" vertical="center" wrapText="1"/>
    </xf>
    <xf numFmtId="0" fontId="10" fillId="0" borderId="24" xfId="5" applyBorder="1" applyAlignment="1">
      <alignment horizontal="left" vertical="center" wrapText="1"/>
    </xf>
    <xf numFmtId="0" fontId="10" fillId="0" borderId="6" xfId="5" applyBorder="1">
      <alignment vertical="center"/>
    </xf>
    <xf numFmtId="0" fontId="10" fillId="0" borderId="26" xfId="5" applyBorder="1" applyAlignment="1">
      <alignment horizontal="center" vertical="center"/>
    </xf>
    <xf numFmtId="0" fontId="10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10" fillId="0" borderId="3" xfId="5" applyBorder="1" applyAlignment="1">
      <alignment horizontal="center" vertical="center"/>
    </xf>
    <xf numFmtId="0" fontId="10" fillId="0" borderId="4" xfId="5" applyBorder="1" applyAlignment="1">
      <alignment horizontal="center" vertical="center"/>
    </xf>
    <xf numFmtId="0" fontId="10" fillId="0" borderId="9" xfId="5" applyBorder="1" applyAlignment="1">
      <alignment horizontal="center" vertical="center"/>
    </xf>
    <xf numFmtId="0" fontId="10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10" fillId="0" borderId="8" xfId="3" applyBorder="1" applyAlignment="1">
      <alignment horizontal="left"/>
    </xf>
    <xf numFmtId="0" fontId="10" fillId="0" borderId="13" xfId="3" applyBorder="1" applyAlignment="1">
      <alignment horizontal="center"/>
    </xf>
    <xf numFmtId="49" fontId="1" fillId="0" borderId="0" xfId="0" applyNumberFormat="1" applyFont="1" applyProtection="1">
      <protection locked="0"/>
    </xf>
  </cellXfs>
  <cellStyles count="21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2 2" xfId="11" xr:uid="{00000000-0005-0000-0000-000004000000}"/>
    <cellStyle name="Normal 2 3" xfId="17" xr:uid="{00000000-0005-0000-0000-000005000000}"/>
    <cellStyle name="Normal 3" xfId="6" xr:uid="{00000000-0005-0000-0000-000006000000}"/>
    <cellStyle name="Normal 3 2" xfId="12" xr:uid="{00000000-0005-0000-0000-000007000000}"/>
    <cellStyle name="Normal 3 3" xfId="18" xr:uid="{00000000-0005-0000-0000-000008000000}"/>
    <cellStyle name="Normal 4" xfId="7" xr:uid="{00000000-0005-0000-0000-000009000000}"/>
    <cellStyle name="Normal 4 2" xfId="13" xr:uid="{00000000-0005-0000-0000-00000A000000}"/>
    <cellStyle name="Normal 4 3" xfId="19" xr:uid="{00000000-0005-0000-0000-00000B000000}"/>
    <cellStyle name="Normal 5" xfId="8" xr:uid="{00000000-0005-0000-0000-00000C000000}"/>
    <cellStyle name="Normal 5 2" xfId="14" xr:uid="{00000000-0005-0000-0000-00000D000000}"/>
    <cellStyle name="Normal 5 3" xfId="20" xr:uid="{00000000-0005-0000-0000-00000E000000}"/>
    <cellStyle name="Normal 6" xfId="3" xr:uid="{00000000-0005-0000-0000-00000F000000}"/>
    <cellStyle name="Normal 6 2" xfId="10" xr:uid="{00000000-0005-0000-0000-000010000000}"/>
    <cellStyle name="Normal 6 3" xfId="16" xr:uid="{00000000-0005-0000-0000-000011000000}"/>
    <cellStyle name="Note 2" xfId="1" xr:uid="{00000000-0005-0000-0000-000012000000}"/>
    <cellStyle name="Note 2 2" xfId="9" xr:uid="{00000000-0005-0000-0000-000013000000}"/>
    <cellStyle name="Note 2 3" xfId="15" xr:uid="{00000000-0005-0000-0000-00001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193</xdr:row>
      <xdr:rowOff>140970</xdr:rowOff>
    </xdr:from>
    <xdr:to>
      <xdr:col>5</xdr:col>
      <xdr:colOff>904875</xdr:colOff>
      <xdr:row>201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1"/>
  <sheetViews>
    <sheetView tabSelected="1" workbookViewId="0">
      <selection activeCell="B8" sqref="B8"/>
    </sheetView>
  </sheetViews>
  <sheetFormatPr defaultColWidth="9" defaultRowHeight="15"/>
  <cols>
    <col min="1" max="1" width="15" style="53" customWidth="1"/>
    <col min="2" max="2" width="28" style="53" customWidth="1"/>
    <col min="3" max="16384" width="9" style="53"/>
  </cols>
  <sheetData>
    <row r="1" spans="1:2">
      <c r="A1" s="53" t="s">
        <v>0</v>
      </c>
      <c r="B1" s="53" t="s">
        <v>1331</v>
      </c>
    </row>
    <row r="2" spans="1:2">
      <c r="A2" s="53" t="s">
        <v>1</v>
      </c>
      <c r="B2" s="53" t="s">
        <v>268</v>
      </c>
    </row>
    <row r="3" spans="1:2">
      <c r="A3" s="53" t="s">
        <v>2</v>
      </c>
      <c r="B3" s="149" t="s">
        <v>1333</v>
      </c>
    </row>
    <row r="4" spans="1:2">
      <c r="A4" s="53" t="s">
        <v>3</v>
      </c>
      <c r="B4" s="53" t="s">
        <v>486</v>
      </c>
    </row>
    <row r="5" spans="1:2">
      <c r="B5" s="53" t="s">
        <v>756</v>
      </c>
    </row>
    <row r="6" spans="1:2">
      <c r="B6" s="53" t="s">
        <v>1330</v>
      </c>
    </row>
    <row r="7" spans="1:2">
      <c r="B7" s="53" t="s">
        <v>1332</v>
      </c>
    </row>
    <row r="8" spans="1:2">
      <c r="A8" s="53" t="s">
        <v>4</v>
      </c>
    </row>
    <row r="9" spans="1:2">
      <c r="A9" s="53" t="s">
        <v>5</v>
      </c>
      <c r="B9" s="53" t="s">
        <v>487</v>
      </c>
    </row>
    <row r="10" spans="1:2">
      <c r="A10" s="53" t="s">
        <v>6</v>
      </c>
      <c r="B10" s="53" t="s">
        <v>757</v>
      </c>
    </row>
    <row r="11" spans="1:2">
      <c r="A11" s="53" t="s">
        <v>7</v>
      </c>
    </row>
    <row r="12" spans="1:2">
      <c r="A12" s="53" t="s">
        <v>8</v>
      </c>
      <c r="B12" s="53" t="s">
        <v>247</v>
      </c>
    </row>
    <row r="16" spans="1:2">
      <c r="A16" s="53" t="s">
        <v>249</v>
      </c>
    </row>
    <row r="17" spans="1:3">
      <c r="A17" s="53" t="s">
        <v>250</v>
      </c>
      <c r="B17" s="53" t="s">
        <v>24</v>
      </c>
      <c r="C17" s="53" t="s">
        <v>255</v>
      </c>
    </row>
    <row r="18" spans="1:3">
      <c r="A18" s="53" t="s">
        <v>250</v>
      </c>
      <c r="B18" s="53" t="s">
        <v>35</v>
      </c>
      <c r="C18" s="53" t="s">
        <v>251</v>
      </c>
    </row>
    <row r="19" spans="1:3">
      <c r="A19" s="53" t="s">
        <v>252</v>
      </c>
      <c r="B19" s="53" t="s">
        <v>15</v>
      </c>
      <c r="C19" s="73" t="s">
        <v>743</v>
      </c>
    </row>
    <row r="20" spans="1:3">
      <c r="A20" s="53" t="s">
        <v>252</v>
      </c>
      <c r="B20" s="53" t="s">
        <v>5</v>
      </c>
      <c r="C20" s="53" t="s">
        <v>253</v>
      </c>
    </row>
    <row r="23" spans="1:3">
      <c r="A23" s="53" t="s">
        <v>249</v>
      </c>
    </row>
    <row r="24" spans="1:3">
      <c r="A24" s="53" t="s">
        <v>250</v>
      </c>
      <c r="B24" s="53" t="s">
        <v>24</v>
      </c>
      <c r="C24" s="53" t="s">
        <v>255</v>
      </c>
    </row>
    <row r="25" spans="1:3">
      <c r="A25" s="53" t="s">
        <v>250</v>
      </c>
      <c r="B25" s="53" t="s">
        <v>35</v>
      </c>
      <c r="C25" s="53" t="s">
        <v>254</v>
      </c>
    </row>
    <row r="26" spans="1:3">
      <c r="A26" s="53" t="s">
        <v>252</v>
      </c>
      <c r="B26" s="53" t="s">
        <v>15</v>
      </c>
      <c r="C26" s="53" t="s">
        <v>485</v>
      </c>
    </row>
    <row r="27" spans="1:3">
      <c r="A27" s="53" t="s">
        <v>252</v>
      </c>
      <c r="B27" s="53" t="s">
        <v>5</v>
      </c>
      <c r="C27" s="53" t="s">
        <v>636</v>
      </c>
    </row>
    <row r="30" spans="1:3">
      <c r="A30" s="53" t="s">
        <v>249</v>
      </c>
    </row>
    <row r="31" spans="1:3">
      <c r="A31" s="53" t="s">
        <v>250</v>
      </c>
      <c r="B31" s="53" t="s">
        <v>24</v>
      </c>
      <c r="C31" s="53" t="s">
        <v>256</v>
      </c>
    </row>
    <row r="32" spans="1:3">
      <c r="A32" s="53" t="s">
        <v>252</v>
      </c>
      <c r="B32" s="53" t="s">
        <v>15</v>
      </c>
      <c r="C32" s="74" t="s">
        <v>744</v>
      </c>
    </row>
    <row r="33" spans="1:3">
      <c r="A33" s="53" t="s">
        <v>252</v>
      </c>
      <c r="B33" s="53" t="s">
        <v>5</v>
      </c>
      <c r="C33" s="53" t="s">
        <v>637</v>
      </c>
    </row>
    <row r="36" spans="1:3">
      <c r="A36" s="53" t="s">
        <v>249</v>
      </c>
    </row>
    <row r="37" spans="1:3">
      <c r="A37" s="53" t="s">
        <v>250</v>
      </c>
      <c r="B37" s="53" t="s">
        <v>24</v>
      </c>
      <c r="C37" s="73" t="s">
        <v>741</v>
      </c>
    </row>
    <row r="38" spans="1:3">
      <c r="A38" s="53" t="s">
        <v>252</v>
      </c>
      <c r="B38" s="53" t="s">
        <v>15</v>
      </c>
      <c r="C38" s="73" t="s">
        <v>740</v>
      </c>
    </row>
    <row r="39" spans="1:3">
      <c r="A39" s="53" t="s">
        <v>252</v>
      </c>
      <c r="B39" s="53" t="s">
        <v>5</v>
      </c>
      <c r="C39" s="73" t="s">
        <v>742</v>
      </c>
    </row>
    <row r="41" spans="1:3">
      <c r="A41" s="53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3" sqref="B13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AF5BD280-20CF-4CAD-BCEB-50E8F0E6BE98}">
      <selection activeCell="G17" sqref="G17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42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D50" sqref="D50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7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10" t="s">
        <v>11</v>
      </c>
      <c r="Z1" s="110"/>
      <c r="AA1" s="110"/>
      <c r="AB1" s="110"/>
      <c r="AC1" s="110"/>
      <c r="AD1" s="110"/>
      <c r="AE1" s="110"/>
      <c r="AF1" s="110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73" t="s">
        <v>257</v>
      </c>
      <c r="C3" s="53" t="s">
        <v>680</v>
      </c>
      <c r="D3" s="68" t="s">
        <v>484</v>
      </c>
      <c r="E3" s="53" t="s">
        <v>607</v>
      </c>
      <c r="H3" s="53" t="s">
        <v>608</v>
      </c>
      <c r="T3" s="53" t="s">
        <v>321</v>
      </c>
      <c r="U3" s="53" t="s">
        <v>488</v>
      </c>
      <c r="AF3" s="53" t="s">
        <v>305</v>
      </c>
    </row>
    <row r="4" spans="1:32">
      <c r="A4" s="73" t="s">
        <v>261</v>
      </c>
      <c r="C4" s="53" t="s">
        <v>681</v>
      </c>
      <c r="D4" s="68" t="s">
        <v>484</v>
      </c>
      <c r="E4" s="53" t="s">
        <v>609</v>
      </c>
      <c r="H4" s="53" t="s">
        <v>610</v>
      </c>
      <c r="T4" s="53" t="s">
        <v>321</v>
      </c>
      <c r="U4" s="53" t="s">
        <v>488</v>
      </c>
      <c r="AF4" s="53" t="s">
        <v>305</v>
      </c>
    </row>
    <row r="5" spans="1:32">
      <c r="A5" s="73" t="s">
        <v>262</v>
      </c>
      <c r="C5" s="53" t="s">
        <v>682</v>
      </c>
      <c r="D5" s="68" t="s">
        <v>484</v>
      </c>
      <c r="E5" s="53" t="s">
        <v>603</v>
      </c>
      <c r="H5" s="53" t="s">
        <v>489</v>
      </c>
      <c r="T5" s="53" t="s">
        <v>321</v>
      </c>
      <c r="U5" s="53" t="s">
        <v>488</v>
      </c>
      <c r="AF5" s="53" t="s">
        <v>305</v>
      </c>
    </row>
    <row r="6" spans="1:32">
      <c r="A6" s="73" t="s">
        <v>263</v>
      </c>
      <c r="B6" s="53" t="s">
        <v>39</v>
      </c>
      <c r="C6" s="53" t="s">
        <v>683</v>
      </c>
      <c r="D6" s="68" t="s">
        <v>484</v>
      </c>
      <c r="E6" s="53" t="s">
        <v>638</v>
      </c>
      <c r="H6" s="53" t="s">
        <v>639</v>
      </c>
      <c r="N6" s="53" t="s">
        <v>570</v>
      </c>
      <c r="T6" s="53" t="s">
        <v>321</v>
      </c>
      <c r="U6" s="53" t="s">
        <v>488</v>
      </c>
      <c r="AF6" s="53" t="s">
        <v>305</v>
      </c>
    </row>
    <row r="7" spans="1:32">
      <c r="A7" s="73" t="s">
        <v>264</v>
      </c>
      <c r="C7" s="53" t="s">
        <v>684</v>
      </c>
      <c r="D7" s="68" t="s">
        <v>484</v>
      </c>
      <c r="E7" s="53" t="s">
        <v>604</v>
      </c>
      <c r="H7" s="53" t="s">
        <v>490</v>
      </c>
      <c r="T7" s="53" t="s">
        <v>321</v>
      </c>
      <c r="U7" s="53" t="s">
        <v>488</v>
      </c>
      <c r="AF7" s="53" t="s">
        <v>305</v>
      </c>
    </row>
    <row r="8" spans="1:32">
      <c r="A8" s="73" t="s">
        <v>246</v>
      </c>
      <c r="C8" s="53" t="s">
        <v>685</v>
      </c>
      <c r="D8" s="68" t="s">
        <v>484</v>
      </c>
      <c r="E8" s="53" t="s">
        <v>605</v>
      </c>
      <c r="H8" s="53" t="s">
        <v>491</v>
      </c>
      <c r="T8" s="53" t="s">
        <v>321</v>
      </c>
      <c r="U8" s="53" t="s">
        <v>488</v>
      </c>
      <c r="AF8" s="53" t="s">
        <v>305</v>
      </c>
    </row>
    <row r="9" spans="1:32">
      <c r="A9" s="73" t="s">
        <v>267</v>
      </c>
      <c r="C9" s="53" t="s">
        <v>686</v>
      </c>
      <c r="D9" s="68" t="s">
        <v>484</v>
      </c>
      <c r="E9" s="53" t="s">
        <v>606</v>
      </c>
      <c r="H9" s="53" t="s">
        <v>492</v>
      </c>
      <c r="T9" s="53" t="s">
        <v>321</v>
      </c>
      <c r="U9" s="53" t="s">
        <v>488</v>
      </c>
      <c r="AF9" s="53" t="s">
        <v>305</v>
      </c>
    </row>
    <row r="10" spans="1:32">
      <c r="A10" s="73" t="s">
        <v>248</v>
      </c>
      <c r="C10" s="53" t="s">
        <v>687</v>
      </c>
      <c r="D10" s="68" t="s">
        <v>426</v>
      </c>
      <c r="E10" s="53" t="s">
        <v>571</v>
      </c>
      <c r="G10" s="53" t="s">
        <v>319</v>
      </c>
      <c r="H10" s="53" t="s">
        <v>320</v>
      </c>
      <c r="T10" s="53" t="s">
        <v>321</v>
      </c>
      <c r="U10" s="53" t="s">
        <v>260</v>
      </c>
      <c r="AF10" s="53" t="s">
        <v>305</v>
      </c>
    </row>
    <row r="11" spans="1:32">
      <c r="A11" s="73" t="s">
        <v>268</v>
      </c>
      <c r="C11" s="53" t="s">
        <v>688</v>
      </c>
      <c r="D11" s="68" t="s">
        <v>426</v>
      </c>
      <c r="E11" s="53" t="s">
        <v>572</v>
      </c>
      <c r="G11" s="53" t="s">
        <v>322</v>
      </c>
      <c r="H11" s="53" t="s">
        <v>323</v>
      </c>
      <c r="T11" s="53" t="s">
        <v>321</v>
      </c>
      <c r="U11" s="53" t="s">
        <v>260</v>
      </c>
      <c r="AF11" s="53" t="s">
        <v>305</v>
      </c>
    </row>
    <row r="12" spans="1:32">
      <c r="A12" s="73" t="s">
        <v>269</v>
      </c>
      <c r="C12" s="53" t="s">
        <v>689</v>
      </c>
      <c r="D12" s="68" t="s">
        <v>426</v>
      </c>
      <c r="E12" s="53" t="s">
        <v>573</v>
      </c>
      <c r="G12" s="53" t="s">
        <v>324</v>
      </c>
      <c r="H12" s="53" t="s">
        <v>325</v>
      </c>
      <c r="T12" s="53" t="s">
        <v>321</v>
      </c>
      <c r="U12" s="53" t="s">
        <v>260</v>
      </c>
      <c r="AF12" s="53" t="s">
        <v>305</v>
      </c>
    </row>
    <row r="13" spans="1:32">
      <c r="A13" s="73" t="s">
        <v>270</v>
      </c>
      <c r="C13" s="53" t="s">
        <v>690</v>
      </c>
      <c r="D13" s="68" t="s">
        <v>426</v>
      </c>
      <c r="E13" s="53" t="s">
        <v>574</v>
      </c>
      <c r="G13" s="53" t="s">
        <v>326</v>
      </c>
      <c r="H13" s="53" t="s">
        <v>327</v>
      </c>
      <c r="T13" s="53" t="s">
        <v>321</v>
      </c>
      <c r="U13" s="53" t="s">
        <v>260</v>
      </c>
      <c r="AF13" s="53" t="s">
        <v>305</v>
      </c>
    </row>
    <row r="14" spans="1:32">
      <c r="A14" s="73" t="s">
        <v>271</v>
      </c>
      <c r="C14" s="53" t="s">
        <v>691</v>
      </c>
      <c r="D14" s="68" t="s">
        <v>426</v>
      </c>
      <c r="E14" s="53" t="s">
        <v>586</v>
      </c>
      <c r="G14" s="53" t="s">
        <v>378</v>
      </c>
      <c r="H14" s="53" t="s">
        <v>379</v>
      </c>
      <c r="T14" s="53" t="s">
        <v>321</v>
      </c>
      <c r="U14" s="53" t="s">
        <v>282</v>
      </c>
      <c r="AF14" s="53" t="s">
        <v>305</v>
      </c>
    </row>
    <row r="15" spans="1:32">
      <c r="A15" s="73" t="s">
        <v>272</v>
      </c>
      <c r="C15" s="53" t="s">
        <v>692</v>
      </c>
      <c r="D15" s="68" t="s">
        <v>426</v>
      </c>
      <c r="E15" s="53" t="s">
        <v>583</v>
      </c>
      <c r="G15" s="53" t="s">
        <v>372</v>
      </c>
      <c r="H15" s="53" t="s">
        <v>373</v>
      </c>
      <c r="T15" s="53" t="s">
        <v>321</v>
      </c>
      <c r="U15" s="53" t="s">
        <v>282</v>
      </c>
      <c r="AF15" s="53" t="s">
        <v>305</v>
      </c>
    </row>
    <row r="16" spans="1:32">
      <c r="A16" s="73" t="s">
        <v>273</v>
      </c>
      <c r="C16" s="53" t="s">
        <v>693</v>
      </c>
      <c r="D16" s="68" t="s">
        <v>426</v>
      </c>
      <c r="E16" s="53" t="s">
        <v>584</v>
      </c>
      <c r="G16" s="53" t="s">
        <v>374</v>
      </c>
      <c r="H16" s="53" t="s">
        <v>375</v>
      </c>
      <c r="T16" s="53" t="s">
        <v>321</v>
      </c>
      <c r="U16" s="53" t="s">
        <v>282</v>
      </c>
      <c r="AF16" s="53" t="s">
        <v>305</v>
      </c>
    </row>
    <row r="17" spans="1:32">
      <c r="A17" s="73" t="s">
        <v>274</v>
      </c>
      <c r="C17" s="53" t="s">
        <v>694</v>
      </c>
      <c r="D17" s="68" t="s">
        <v>426</v>
      </c>
      <c r="E17" s="53" t="s">
        <v>582</v>
      </c>
      <c r="G17" s="53" t="s">
        <v>370</v>
      </c>
      <c r="H17" s="53" t="s">
        <v>371</v>
      </c>
      <c r="T17" s="53" t="s">
        <v>321</v>
      </c>
      <c r="U17" s="53" t="s">
        <v>282</v>
      </c>
      <c r="AF17" s="53" t="s">
        <v>305</v>
      </c>
    </row>
    <row r="18" spans="1:32">
      <c r="A18" s="73" t="s">
        <v>275</v>
      </c>
      <c r="C18" s="53" t="s">
        <v>695</v>
      </c>
      <c r="D18" s="68" t="s">
        <v>426</v>
      </c>
      <c r="E18" s="53" t="s">
        <v>585</v>
      </c>
      <c r="G18" s="53" t="s">
        <v>376</v>
      </c>
      <c r="H18" s="53" t="s">
        <v>377</v>
      </c>
      <c r="T18" s="53" t="s">
        <v>321</v>
      </c>
      <c r="U18" s="53" t="s">
        <v>282</v>
      </c>
      <c r="AF18" s="53" t="s">
        <v>305</v>
      </c>
    </row>
    <row r="19" spans="1:32">
      <c r="A19" s="73" t="s">
        <v>276</v>
      </c>
      <c r="C19" s="53" t="s">
        <v>696</v>
      </c>
      <c r="D19" s="68" t="s">
        <v>426</v>
      </c>
      <c r="E19" s="53" t="s">
        <v>587</v>
      </c>
      <c r="G19" s="53" t="s">
        <v>380</v>
      </c>
      <c r="H19" s="53" t="s">
        <v>381</v>
      </c>
      <c r="T19" s="53" t="s">
        <v>321</v>
      </c>
      <c r="U19" s="53" t="s">
        <v>282</v>
      </c>
      <c r="AF19" s="53" t="s">
        <v>305</v>
      </c>
    </row>
    <row r="20" spans="1:32">
      <c r="A20" s="73" t="s">
        <v>277</v>
      </c>
      <c r="C20" s="53" t="s">
        <v>697</v>
      </c>
      <c r="D20" s="68" t="s">
        <v>426</v>
      </c>
      <c r="E20" s="53" t="s">
        <v>588</v>
      </c>
      <c r="G20" s="53" t="s">
        <v>382</v>
      </c>
      <c r="H20" s="53" t="s">
        <v>383</v>
      </c>
      <c r="T20" s="53" t="s">
        <v>321</v>
      </c>
      <c r="U20" s="53" t="s">
        <v>282</v>
      </c>
      <c r="AF20" s="53" t="s">
        <v>305</v>
      </c>
    </row>
    <row r="21" spans="1:32">
      <c r="A21" s="73" t="s">
        <v>278</v>
      </c>
      <c r="C21" s="53" t="s">
        <v>698</v>
      </c>
      <c r="D21" s="68" t="s">
        <v>426</v>
      </c>
      <c r="E21" s="53" t="s">
        <v>578</v>
      </c>
      <c r="G21" s="53" t="s">
        <v>356</v>
      </c>
      <c r="H21" s="53" t="s">
        <v>360</v>
      </c>
      <c r="T21" s="53" t="s">
        <v>321</v>
      </c>
      <c r="U21" s="53" t="s">
        <v>330</v>
      </c>
      <c r="AF21" s="53" t="s">
        <v>305</v>
      </c>
    </row>
    <row r="22" spans="1:32">
      <c r="A22" s="73" t="s">
        <v>279</v>
      </c>
      <c r="C22" s="53" t="s">
        <v>699</v>
      </c>
      <c r="D22" s="68" t="s">
        <v>426</v>
      </c>
      <c r="E22" s="53" t="s">
        <v>579</v>
      </c>
      <c r="G22" s="53" t="s">
        <v>363</v>
      </c>
      <c r="H22" s="53" t="s">
        <v>364</v>
      </c>
      <c r="T22" s="53" t="s">
        <v>321</v>
      </c>
      <c r="U22" s="53" t="s">
        <v>330</v>
      </c>
      <c r="AF22" s="53" t="s">
        <v>305</v>
      </c>
    </row>
    <row r="23" spans="1:32">
      <c r="A23" s="73" t="s">
        <v>280</v>
      </c>
      <c r="C23" s="53" t="s">
        <v>700</v>
      </c>
      <c r="D23" s="68" t="s">
        <v>426</v>
      </c>
      <c r="E23" s="53" t="s">
        <v>580</v>
      </c>
      <c r="G23" s="53" t="s">
        <v>366</v>
      </c>
      <c r="H23" s="53" t="s">
        <v>367</v>
      </c>
      <c r="T23" s="53" t="s">
        <v>321</v>
      </c>
      <c r="U23" s="53" t="s">
        <v>330</v>
      </c>
      <c r="AF23" s="53" t="s">
        <v>305</v>
      </c>
    </row>
    <row r="24" spans="1:32">
      <c r="A24" s="73" t="s">
        <v>283</v>
      </c>
      <c r="C24" s="53" t="s">
        <v>701</v>
      </c>
      <c r="D24" s="68" t="s">
        <v>426</v>
      </c>
      <c r="E24" s="53" t="s">
        <v>581</v>
      </c>
      <c r="G24" s="53" t="s">
        <v>368</v>
      </c>
      <c r="H24" s="53" t="s">
        <v>369</v>
      </c>
      <c r="T24" s="53" t="s">
        <v>321</v>
      </c>
      <c r="U24" s="53" t="s">
        <v>330</v>
      </c>
      <c r="AF24" s="53" t="s">
        <v>305</v>
      </c>
    </row>
    <row r="25" spans="1:32">
      <c r="A25" s="73" t="s">
        <v>284</v>
      </c>
      <c r="C25" s="53" t="s">
        <v>702</v>
      </c>
      <c r="D25" s="68" t="s">
        <v>484</v>
      </c>
      <c r="E25" s="53" t="s">
        <v>589</v>
      </c>
      <c r="H25" s="53" t="s">
        <v>437</v>
      </c>
      <c r="T25" s="53" t="s">
        <v>321</v>
      </c>
      <c r="U25" s="53" t="s">
        <v>282</v>
      </c>
      <c r="AF25" s="53" t="s">
        <v>305</v>
      </c>
    </row>
    <row r="26" spans="1:32">
      <c r="A26" s="73" t="s">
        <v>285</v>
      </c>
      <c r="C26" s="53" t="s">
        <v>703</v>
      </c>
      <c r="D26" s="68" t="s">
        <v>484</v>
      </c>
      <c r="E26" s="53" t="s">
        <v>590</v>
      </c>
      <c r="H26" s="53" t="s">
        <v>438</v>
      </c>
      <c r="T26" s="53" t="s">
        <v>321</v>
      </c>
      <c r="U26" s="53" t="s">
        <v>282</v>
      </c>
      <c r="AF26" s="53" t="s">
        <v>305</v>
      </c>
    </row>
    <row r="27" spans="1:32">
      <c r="A27" s="73" t="s">
        <v>286</v>
      </c>
      <c r="C27" s="53" t="s">
        <v>704</v>
      </c>
      <c r="D27" s="68" t="s">
        <v>484</v>
      </c>
      <c r="E27" s="53" t="s">
        <v>591</v>
      </c>
      <c r="H27" s="53" t="s">
        <v>439</v>
      </c>
      <c r="T27" s="53" t="s">
        <v>321</v>
      </c>
      <c r="U27" s="53" t="s">
        <v>282</v>
      </c>
      <c r="AF27" s="53" t="s">
        <v>305</v>
      </c>
    </row>
    <row r="28" spans="1:32">
      <c r="A28" s="73" t="s">
        <v>287</v>
      </c>
      <c r="C28" s="53" t="s">
        <v>705</v>
      </c>
      <c r="D28" s="68" t="s">
        <v>484</v>
      </c>
      <c r="E28" s="53" t="s">
        <v>592</v>
      </c>
      <c r="H28" s="53" t="s">
        <v>440</v>
      </c>
      <c r="T28" s="53" t="s">
        <v>321</v>
      </c>
      <c r="U28" s="53" t="s">
        <v>282</v>
      </c>
      <c r="AF28" s="53" t="s">
        <v>305</v>
      </c>
    </row>
    <row r="29" spans="1:32">
      <c r="A29" s="73" t="s">
        <v>289</v>
      </c>
      <c r="C29" s="53" t="s">
        <v>706</v>
      </c>
      <c r="D29" s="68" t="s">
        <v>484</v>
      </c>
      <c r="E29" s="53" t="s">
        <v>593</v>
      </c>
      <c r="H29" s="53" t="s">
        <v>441</v>
      </c>
      <c r="T29" s="53" t="s">
        <v>321</v>
      </c>
      <c r="U29" s="53" t="s">
        <v>282</v>
      </c>
      <c r="AF29" s="53" t="s">
        <v>305</v>
      </c>
    </row>
    <row r="30" spans="1:32">
      <c r="A30" s="73" t="s">
        <v>290</v>
      </c>
      <c r="C30" s="53" t="s">
        <v>707</v>
      </c>
      <c r="D30" s="68" t="s">
        <v>484</v>
      </c>
      <c r="E30" s="53" t="s">
        <v>594</v>
      </c>
      <c r="H30" s="53" t="s">
        <v>442</v>
      </c>
      <c r="T30" s="53" t="s">
        <v>321</v>
      </c>
      <c r="U30" s="53" t="s">
        <v>282</v>
      </c>
      <c r="AF30" s="53" t="s">
        <v>305</v>
      </c>
    </row>
    <row r="31" spans="1:32">
      <c r="A31" s="73" t="s">
        <v>291</v>
      </c>
      <c r="C31" s="53" t="s">
        <v>708</v>
      </c>
      <c r="D31" s="68" t="s">
        <v>484</v>
      </c>
      <c r="E31" s="53" t="s">
        <v>595</v>
      </c>
      <c r="H31" s="53" t="s">
        <v>443</v>
      </c>
      <c r="T31" s="53" t="s">
        <v>321</v>
      </c>
      <c r="U31" s="53" t="s">
        <v>282</v>
      </c>
      <c r="AF31" s="53" t="s">
        <v>305</v>
      </c>
    </row>
    <row r="32" spans="1:32">
      <c r="A32" s="73" t="s">
        <v>292</v>
      </c>
      <c r="C32" s="53" t="s">
        <v>709</v>
      </c>
      <c r="D32" s="68" t="s">
        <v>484</v>
      </c>
      <c r="E32" s="53" t="s">
        <v>600</v>
      </c>
      <c r="H32" s="53" t="s">
        <v>448</v>
      </c>
      <c r="T32" s="53" t="s">
        <v>321</v>
      </c>
      <c r="U32" s="53" t="s">
        <v>260</v>
      </c>
      <c r="AF32" s="53" t="s">
        <v>305</v>
      </c>
    </row>
    <row r="33" spans="1:32">
      <c r="A33" s="73" t="s">
        <v>293</v>
      </c>
      <c r="C33" s="53" t="s">
        <v>710</v>
      </c>
      <c r="D33" s="68" t="s">
        <v>484</v>
      </c>
      <c r="E33" s="53" t="s">
        <v>601</v>
      </c>
      <c r="H33" s="53" t="s">
        <v>449</v>
      </c>
      <c r="T33" s="53" t="s">
        <v>321</v>
      </c>
      <c r="U33" s="53" t="s">
        <v>260</v>
      </c>
      <c r="AF33" s="53" t="s">
        <v>305</v>
      </c>
    </row>
    <row r="34" spans="1:32">
      <c r="A34" s="73" t="s">
        <v>294</v>
      </c>
      <c r="C34" s="53" t="s">
        <v>711</v>
      </c>
      <c r="D34" s="68" t="s">
        <v>484</v>
      </c>
      <c r="E34" s="53" t="s">
        <v>602</v>
      </c>
      <c r="H34" s="53" t="s">
        <v>450</v>
      </c>
      <c r="T34" s="53" t="s">
        <v>321</v>
      </c>
      <c r="U34" s="53" t="s">
        <v>260</v>
      </c>
      <c r="AF34" s="53" t="s">
        <v>305</v>
      </c>
    </row>
    <row r="35" spans="1:32">
      <c r="A35" s="73" t="s">
        <v>295</v>
      </c>
      <c r="C35" s="53" t="s">
        <v>712</v>
      </c>
      <c r="D35" s="68" t="s">
        <v>426</v>
      </c>
      <c r="E35" s="53" t="s">
        <v>575</v>
      </c>
      <c r="G35" s="53" t="s">
        <v>328</v>
      </c>
      <c r="H35" s="53" t="s">
        <v>329</v>
      </c>
      <c r="T35" s="53" t="s">
        <v>321</v>
      </c>
      <c r="U35" s="53" t="s">
        <v>330</v>
      </c>
      <c r="AF35" s="53" t="s">
        <v>305</v>
      </c>
    </row>
    <row r="36" spans="1:32">
      <c r="A36" s="73" t="s">
        <v>296</v>
      </c>
      <c r="C36" s="53" t="s">
        <v>713</v>
      </c>
      <c r="D36" s="68" t="s">
        <v>426</v>
      </c>
      <c r="E36" s="53" t="s">
        <v>576</v>
      </c>
      <c r="G36" s="53" t="s">
        <v>339</v>
      </c>
      <c r="H36" s="53" t="s">
        <v>340</v>
      </c>
      <c r="T36" s="53" t="s">
        <v>321</v>
      </c>
      <c r="U36" s="53" t="s">
        <v>330</v>
      </c>
      <c r="AF36" s="53" t="s">
        <v>305</v>
      </c>
    </row>
    <row r="37" spans="1:32">
      <c r="A37" s="73" t="s">
        <v>297</v>
      </c>
      <c r="C37" s="53" t="s">
        <v>714</v>
      </c>
      <c r="D37" s="68" t="s">
        <v>426</v>
      </c>
      <c r="E37" s="53" t="s">
        <v>577</v>
      </c>
      <c r="G37" s="53" t="s">
        <v>346</v>
      </c>
      <c r="H37" s="53" t="s">
        <v>337</v>
      </c>
      <c r="T37" s="53" t="s">
        <v>321</v>
      </c>
      <c r="U37" s="53" t="s">
        <v>330</v>
      </c>
      <c r="AF37" s="53" t="s">
        <v>305</v>
      </c>
    </row>
    <row r="38" spans="1:32">
      <c r="A38" s="73" t="s">
        <v>298</v>
      </c>
      <c r="C38" s="53" t="s">
        <v>715</v>
      </c>
      <c r="D38" s="68" t="s">
        <v>484</v>
      </c>
      <c r="E38" s="53" t="s">
        <v>596</v>
      </c>
      <c r="H38" s="53" t="s">
        <v>444</v>
      </c>
      <c r="T38" s="53" t="s">
        <v>321</v>
      </c>
      <c r="U38" s="53" t="s">
        <v>488</v>
      </c>
      <c r="AF38" s="53" t="s">
        <v>305</v>
      </c>
    </row>
    <row r="39" spans="1:32">
      <c r="A39" s="73" t="s">
        <v>299</v>
      </c>
      <c r="C39" s="53" t="s">
        <v>716</v>
      </c>
      <c r="D39" s="68" t="s">
        <v>484</v>
      </c>
      <c r="E39" s="53" t="s">
        <v>597</v>
      </c>
      <c r="H39" s="53" t="s">
        <v>445</v>
      </c>
      <c r="T39" s="53" t="s">
        <v>321</v>
      </c>
      <c r="U39" s="53" t="s">
        <v>488</v>
      </c>
      <c r="AF39" s="53" t="s">
        <v>305</v>
      </c>
    </row>
    <row r="40" spans="1:32">
      <c r="A40" s="73" t="s">
        <v>300</v>
      </c>
      <c r="C40" s="53" t="s">
        <v>717</v>
      </c>
      <c r="D40" s="68" t="s">
        <v>484</v>
      </c>
      <c r="E40" s="53" t="s">
        <v>598</v>
      </c>
      <c r="H40" s="53" t="s">
        <v>446</v>
      </c>
      <c r="T40" s="53" t="s">
        <v>321</v>
      </c>
      <c r="U40" s="53" t="s">
        <v>488</v>
      </c>
      <c r="AF40" s="53" t="s">
        <v>305</v>
      </c>
    </row>
    <row r="41" spans="1:32">
      <c r="A41" s="73" t="s">
        <v>301</v>
      </c>
      <c r="C41" s="53" t="s">
        <v>718</v>
      </c>
      <c r="D41" s="68" t="s">
        <v>484</v>
      </c>
      <c r="E41" s="53" t="s">
        <v>599</v>
      </c>
      <c r="H41" s="53" t="s">
        <v>447</v>
      </c>
      <c r="T41" s="53" t="s">
        <v>321</v>
      </c>
      <c r="U41" s="53" t="s">
        <v>488</v>
      </c>
      <c r="AF41" s="53" t="s">
        <v>305</v>
      </c>
    </row>
    <row r="42" spans="1:32">
      <c r="A42" s="73" t="s">
        <v>302</v>
      </c>
      <c r="C42" s="53" t="s">
        <v>1207</v>
      </c>
      <c r="D42" s="68" t="s">
        <v>484</v>
      </c>
      <c r="E42" s="53" t="s">
        <v>1209</v>
      </c>
      <c r="N42" s="53" t="s">
        <v>404</v>
      </c>
      <c r="T42" s="53" t="s">
        <v>321</v>
      </c>
      <c r="U42" s="53" t="s">
        <v>282</v>
      </c>
      <c r="W42" s="53" t="s">
        <v>844</v>
      </c>
      <c r="AF42" s="53" t="s">
        <v>305</v>
      </c>
    </row>
    <row r="43" spans="1:32">
      <c r="A43" s="73" t="s">
        <v>306</v>
      </c>
      <c r="C43" s="53" t="s">
        <v>1208</v>
      </c>
      <c r="D43" s="68" t="s">
        <v>484</v>
      </c>
      <c r="E43" s="53" t="s">
        <v>1210</v>
      </c>
      <c r="H43" s="53" t="s">
        <v>1211</v>
      </c>
      <c r="T43" s="53" t="s">
        <v>321</v>
      </c>
      <c r="U43" s="53" t="s">
        <v>304</v>
      </c>
      <c r="W43" s="53" t="s">
        <v>844</v>
      </c>
      <c r="X43" s="53" t="s">
        <v>845</v>
      </c>
      <c r="AF43" s="53" t="s">
        <v>305</v>
      </c>
    </row>
    <row r="44" spans="1:32">
      <c r="A44" s="73" t="s">
        <v>307</v>
      </c>
      <c r="C44" s="53" t="s">
        <v>719</v>
      </c>
      <c r="D44" s="53" t="s">
        <v>493</v>
      </c>
      <c r="E44" s="53" t="s">
        <v>611</v>
      </c>
      <c r="H44" s="53" t="s">
        <v>494</v>
      </c>
      <c r="L44" s="54" t="s">
        <v>39</v>
      </c>
      <c r="M44" s="53" t="s">
        <v>39</v>
      </c>
      <c r="T44" s="73" t="s">
        <v>493</v>
      </c>
      <c r="U44" s="53" t="s">
        <v>488</v>
      </c>
      <c r="AF44" s="53" t="s">
        <v>305</v>
      </c>
    </row>
    <row r="45" spans="1:32">
      <c r="A45" s="73" t="s">
        <v>308</v>
      </c>
      <c r="C45" s="53" t="s">
        <v>720</v>
      </c>
      <c r="D45" s="53" t="s">
        <v>493</v>
      </c>
      <c r="E45" s="53" t="s">
        <v>612</v>
      </c>
      <c r="H45" s="53" t="s">
        <v>496</v>
      </c>
      <c r="L45" s="54" t="s">
        <v>39</v>
      </c>
      <c r="M45" s="53" t="s">
        <v>39</v>
      </c>
      <c r="T45" s="73" t="s">
        <v>493</v>
      </c>
      <c r="U45" s="53" t="s">
        <v>488</v>
      </c>
      <c r="AF45" s="53" t="s">
        <v>305</v>
      </c>
    </row>
    <row r="46" spans="1:32">
      <c r="A46" s="73" t="s">
        <v>309</v>
      </c>
      <c r="C46" s="53" t="s">
        <v>721</v>
      </c>
      <c r="D46" s="53" t="s">
        <v>493</v>
      </c>
      <c r="E46" s="53" t="s">
        <v>613</v>
      </c>
      <c r="H46" s="53" t="s">
        <v>497</v>
      </c>
      <c r="L46" s="54" t="s">
        <v>39</v>
      </c>
      <c r="M46" s="53" t="s">
        <v>39</v>
      </c>
      <c r="T46" s="73" t="s">
        <v>493</v>
      </c>
      <c r="U46" s="53" t="s">
        <v>488</v>
      </c>
      <c r="AF46" s="53" t="s">
        <v>305</v>
      </c>
    </row>
    <row r="47" spans="1:32">
      <c r="A47" s="73" t="s">
        <v>310</v>
      </c>
      <c r="C47" s="53" t="s">
        <v>722</v>
      </c>
      <c r="D47" s="53" t="s">
        <v>493</v>
      </c>
      <c r="E47" s="53" t="s">
        <v>614</v>
      </c>
      <c r="H47" s="53" t="s">
        <v>498</v>
      </c>
      <c r="L47" s="54" t="s">
        <v>39</v>
      </c>
      <c r="M47" s="53" t="s">
        <v>39</v>
      </c>
      <c r="T47" s="73" t="s">
        <v>493</v>
      </c>
      <c r="U47" s="53" t="s">
        <v>488</v>
      </c>
      <c r="AF47" s="53" t="s">
        <v>305</v>
      </c>
    </row>
    <row r="48" spans="1:32">
      <c r="A48" s="73" t="s">
        <v>311</v>
      </c>
      <c r="C48" s="53" t="s">
        <v>723</v>
      </c>
      <c r="D48" s="53" t="s">
        <v>493</v>
      </c>
      <c r="E48" s="53" t="s">
        <v>615</v>
      </c>
      <c r="H48" s="53" t="s">
        <v>499</v>
      </c>
      <c r="L48" s="54" t="s">
        <v>39</v>
      </c>
      <c r="M48" s="53" t="s">
        <v>39</v>
      </c>
      <c r="T48" s="73" t="s">
        <v>493</v>
      </c>
      <c r="U48" s="53" t="s">
        <v>488</v>
      </c>
      <c r="AF48" s="53" t="s">
        <v>305</v>
      </c>
    </row>
    <row r="49" spans="1:32">
      <c r="A49" s="73" t="s">
        <v>312</v>
      </c>
      <c r="C49" s="53" t="s">
        <v>724</v>
      </c>
      <c r="D49" s="53" t="s">
        <v>493</v>
      </c>
      <c r="E49" s="53" t="s">
        <v>616</v>
      </c>
      <c r="H49" s="53" t="s">
        <v>500</v>
      </c>
      <c r="L49" s="54" t="s">
        <v>39</v>
      </c>
      <c r="M49" s="53" t="s">
        <v>39</v>
      </c>
      <c r="T49" s="73" t="s">
        <v>493</v>
      </c>
      <c r="U49" s="53" t="s">
        <v>488</v>
      </c>
      <c r="AF49" s="53" t="s">
        <v>305</v>
      </c>
    </row>
    <row r="50" spans="1:32">
      <c r="A50" s="73" t="s">
        <v>313</v>
      </c>
      <c r="C50" s="53" t="s">
        <v>725</v>
      </c>
      <c r="D50" s="53" t="s">
        <v>493</v>
      </c>
      <c r="E50" s="53" t="s">
        <v>617</v>
      </c>
      <c r="H50" s="53" t="s">
        <v>501</v>
      </c>
      <c r="L50" s="54" t="s">
        <v>39</v>
      </c>
      <c r="M50" s="53" t="s">
        <v>39</v>
      </c>
      <c r="T50" s="73" t="s">
        <v>493</v>
      </c>
      <c r="U50" s="53" t="s">
        <v>488</v>
      </c>
      <c r="AF50" s="53" t="s">
        <v>305</v>
      </c>
    </row>
    <row r="51" spans="1:32">
      <c r="A51" s="73" t="s">
        <v>314</v>
      </c>
      <c r="C51" s="53" t="s">
        <v>726</v>
      </c>
      <c r="D51" s="53" t="s">
        <v>493</v>
      </c>
      <c r="E51" s="53" t="s">
        <v>618</v>
      </c>
      <c r="H51" s="53" t="s">
        <v>502</v>
      </c>
      <c r="L51" s="54" t="s">
        <v>39</v>
      </c>
      <c r="M51" s="53" t="s">
        <v>39</v>
      </c>
      <c r="T51" s="73" t="s">
        <v>493</v>
      </c>
      <c r="U51" s="53" t="s">
        <v>488</v>
      </c>
      <c r="AF51" s="53" t="s">
        <v>305</v>
      </c>
    </row>
    <row r="52" spans="1:32">
      <c r="A52" s="73" t="s">
        <v>316</v>
      </c>
      <c r="C52" s="53" t="s">
        <v>727</v>
      </c>
      <c r="D52" s="53" t="s">
        <v>493</v>
      </c>
      <c r="E52" s="53" t="s">
        <v>619</v>
      </c>
      <c r="H52" s="53" t="s">
        <v>503</v>
      </c>
      <c r="L52" s="54" t="s">
        <v>39</v>
      </c>
      <c r="M52" s="53" t="s">
        <v>39</v>
      </c>
      <c r="T52" s="73" t="s">
        <v>493</v>
      </c>
      <c r="U52" s="53" t="s">
        <v>488</v>
      </c>
      <c r="AF52" s="53" t="s">
        <v>305</v>
      </c>
    </row>
    <row r="53" spans="1:32">
      <c r="A53" s="73" t="s">
        <v>317</v>
      </c>
      <c r="C53" s="53" t="s">
        <v>728</v>
      </c>
      <c r="D53" s="53" t="s">
        <v>493</v>
      </c>
      <c r="E53" s="53" t="s">
        <v>620</v>
      </c>
      <c r="H53" s="53" t="s">
        <v>504</v>
      </c>
      <c r="L53" s="54" t="s">
        <v>39</v>
      </c>
      <c r="M53" s="53" t="s">
        <v>39</v>
      </c>
      <c r="T53" s="73" t="s">
        <v>493</v>
      </c>
      <c r="U53" s="53" t="s">
        <v>488</v>
      </c>
      <c r="AF53" s="53" t="s">
        <v>305</v>
      </c>
    </row>
    <row r="54" spans="1:32">
      <c r="A54" s="73" t="s">
        <v>318</v>
      </c>
      <c r="C54" s="53" t="s">
        <v>729</v>
      </c>
      <c r="D54" s="53" t="s">
        <v>493</v>
      </c>
      <c r="E54" s="53" t="s">
        <v>621</v>
      </c>
      <c r="H54" s="53" t="s">
        <v>505</v>
      </c>
      <c r="L54" s="54" t="s">
        <v>39</v>
      </c>
      <c r="M54" s="53" t="s">
        <v>39</v>
      </c>
      <c r="T54" s="73" t="s">
        <v>493</v>
      </c>
      <c r="U54" s="53" t="s">
        <v>488</v>
      </c>
      <c r="AF54" s="53" t="s">
        <v>305</v>
      </c>
    </row>
    <row r="55" spans="1:32">
      <c r="A55" s="73" t="s">
        <v>331</v>
      </c>
      <c r="C55" s="53" t="s">
        <v>730</v>
      </c>
      <c r="D55" s="53" t="s">
        <v>493</v>
      </c>
      <c r="E55" s="53" t="s">
        <v>622</v>
      </c>
      <c r="H55" s="53" t="s">
        <v>506</v>
      </c>
      <c r="L55" s="54" t="s">
        <v>39</v>
      </c>
      <c r="M55" s="53" t="s">
        <v>39</v>
      </c>
      <c r="T55" s="73" t="s">
        <v>493</v>
      </c>
      <c r="U55" s="53" t="s">
        <v>488</v>
      </c>
      <c r="AF55" s="53" t="s">
        <v>305</v>
      </c>
    </row>
    <row r="56" spans="1:32">
      <c r="A56" s="73" t="s">
        <v>332</v>
      </c>
      <c r="C56" s="53" t="s">
        <v>731</v>
      </c>
      <c r="D56" s="53" t="s">
        <v>493</v>
      </c>
      <c r="E56" s="53" t="s">
        <v>623</v>
      </c>
      <c r="H56" s="53" t="s">
        <v>507</v>
      </c>
      <c r="L56" s="54" t="s">
        <v>39</v>
      </c>
      <c r="M56" s="53" t="s">
        <v>39</v>
      </c>
      <c r="T56" s="73" t="s">
        <v>493</v>
      </c>
      <c r="U56" s="53" t="s">
        <v>488</v>
      </c>
      <c r="AF56" s="53" t="s">
        <v>305</v>
      </c>
    </row>
    <row r="57" spans="1:32">
      <c r="A57" s="73" t="s">
        <v>333</v>
      </c>
      <c r="C57" s="53" t="s">
        <v>732</v>
      </c>
      <c r="D57" s="53" t="s">
        <v>493</v>
      </c>
      <c r="E57" s="53" t="s">
        <v>624</v>
      </c>
      <c r="H57" s="53" t="s">
        <v>508</v>
      </c>
      <c r="L57" s="54" t="s">
        <v>39</v>
      </c>
      <c r="M57" s="53" t="s">
        <v>39</v>
      </c>
      <c r="T57" s="73" t="s">
        <v>493</v>
      </c>
      <c r="U57" s="53" t="s">
        <v>488</v>
      </c>
      <c r="AF57" s="53" t="s">
        <v>305</v>
      </c>
    </row>
    <row r="58" spans="1:32">
      <c r="A58" s="73" t="s">
        <v>334</v>
      </c>
      <c r="C58" s="53" t="s">
        <v>733</v>
      </c>
      <c r="D58" s="53" t="s">
        <v>493</v>
      </c>
      <c r="E58" s="53" t="s">
        <v>625</v>
      </c>
      <c r="H58" s="53" t="s">
        <v>509</v>
      </c>
      <c r="L58" s="54" t="s">
        <v>39</v>
      </c>
      <c r="M58" s="53" t="s">
        <v>39</v>
      </c>
      <c r="T58" s="73" t="s">
        <v>493</v>
      </c>
      <c r="U58" s="53" t="s">
        <v>488</v>
      </c>
      <c r="AF58" s="53" t="s">
        <v>305</v>
      </c>
    </row>
    <row r="59" spans="1:32">
      <c r="A59" s="73" t="s">
        <v>335</v>
      </c>
      <c r="C59" s="53" t="s">
        <v>734</v>
      </c>
      <c r="D59" s="53" t="s">
        <v>493</v>
      </c>
      <c r="E59" s="53" t="s">
        <v>626</v>
      </c>
      <c r="H59" s="53" t="s">
        <v>510</v>
      </c>
      <c r="L59" s="54" t="s">
        <v>39</v>
      </c>
      <c r="M59" s="53" t="s">
        <v>39</v>
      </c>
      <c r="T59" s="73" t="s">
        <v>493</v>
      </c>
      <c r="U59" s="53" t="s">
        <v>488</v>
      </c>
      <c r="AF59" s="53" t="s">
        <v>305</v>
      </c>
    </row>
    <row r="60" spans="1:32">
      <c r="A60" s="73" t="s">
        <v>336</v>
      </c>
      <c r="C60" s="53" t="s">
        <v>735</v>
      </c>
      <c r="D60" s="53" t="s">
        <v>493</v>
      </c>
      <c r="E60" s="53" t="s">
        <v>627</v>
      </c>
      <c r="H60" s="53" t="s">
        <v>511</v>
      </c>
      <c r="L60" s="54" t="s">
        <v>39</v>
      </c>
      <c r="M60" s="53" t="s">
        <v>39</v>
      </c>
      <c r="T60" s="73" t="s">
        <v>493</v>
      </c>
      <c r="U60" s="53" t="s">
        <v>488</v>
      </c>
      <c r="AF60" s="53" t="s">
        <v>305</v>
      </c>
    </row>
    <row r="61" spans="1:32">
      <c r="A61" s="73" t="s">
        <v>338</v>
      </c>
      <c r="C61" s="53" t="s">
        <v>736</v>
      </c>
      <c r="D61" s="53" t="s">
        <v>493</v>
      </c>
      <c r="E61" s="53" t="s">
        <v>628</v>
      </c>
      <c r="H61" s="53" t="s">
        <v>512</v>
      </c>
      <c r="L61" s="54" t="s">
        <v>39</v>
      </c>
      <c r="M61" s="53" t="s">
        <v>39</v>
      </c>
      <c r="T61" s="73" t="s">
        <v>493</v>
      </c>
      <c r="U61" s="53" t="s">
        <v>488</v>
      </c>
      <c r="AF61" s="53" t="s">
        <v>305</v>
      </c>
    </row>
    <row r="62" spans="1:32">
      <c r="A62" s="73" t="s">
        <v>341</v>
      </c>
      <c r="C62" s="53" t="s">
        <v>737</v>
      </c>
      <c r="D62" s="53" t="s">
        <v>493</v>
      </c>
      <c r="E62" s="53" t="s">
        <v>629</v>
      </c>
      <c r="H62" s="53" t="s">
        <v>514</v>
      </c>
      <c r="L62" s="54" t="s">
        <v>39</v>
      </c>
      <c r="M62" s="54" t="s">
        <v>39</v>
      </c>
      <c r="T62" s="73" t="s">
        <v>493</v>
      </c>
      <c r="U62" s="53" t="s">
        <v>488</v>
      </c>
      <c r="AF62" s="53" t="s">
        <v>305</v>
      </c>
    </row>
    <row r="63" spans="1:32">
      <c r="A63" s="73" t="s">
        <v>342</v>
      </c>
      <c r="C63" s="53" t="s">
        <v>738</v>
      </c>
      <c r="D63" s="53" t="s">
        <v>493</v>
      </c>
      <c r="E63" s="53" t="s">
        <v>630</v>
      </c>
      <c r="H63" s="53" t="s">
        <v>515</v>
      </c>
      <c r="L63" s="54" t="s">
        <v>39</v>
      </c>
      <c r="M63" s="54" t="s">
        <v>39</v>
      </c>
      <c r="T63" s="73" t="s">
        <v>493</v>
      </c>
      <c r="U63" s="53" t="s">
        <v>488</v>
      </c>
      <c r="AF63" s="53" t="s">
        <v>305</v>
      </c>
    </row>
    <row r="64" spans="1:32">
      <c r="A64" s="73" t="s">
        <v>343</v>
      </c>
      <c r="C64" s="53" t="s">
        <v>739</v>
      </c>
      <c r="D64" s="53" t="s">
        <v>493</v>
      </c>
      <c r="E64" s="53" t="s">
        <v>631</v>
      </c>
      <c r="H64" s="53" t="s">
        <v>516</v>
      </c>
      <c r="L64" s="54" t="s">
        <v>39</v>
      </c>
      <c r="M64" s="54" t="s">
        <v>39</v>
      </c>
      <c r="T64" s="73" t="s">
        <v>493</v>
      </c>
      <c r="U64" s="53" t="s">
        <v>488</v>
      </c>
      <c r="AF64" s="53" t="s">
        <v>305</v>
      </c>
    </row>
    <row r="65" spans="13:13">
      <c r="M65" s="53"/>
    </row>
    <row r="66" spans="13:13">
      <c r="M66" s="53"/>
    </row>
    <row r="67" spans="13:13">
      <c r="M67" s="53"/>
    </row>
    <row r="68" spans="13:13">
      <c r="M68" s="53"/>
    </row>
    <row r="69" spans="13:13">
      <c r="M69" s="53"/>
    </row>
    <row r="70" spans="13:13">
      <c r="M70" s="53"/>
    </row>
    <row r="71" spans="13:13">
      <c r="M71" s="53"/>
    </row>
    <row r="72" spans="13:13">
      <c r="M72" s="53"/>
    </row>
    <row r="73" spans="13:13">
      <c r="M73" s="53"/>
    </row>
    <row r="74" spans="13:13">
      <c r="M74" s="53"/>
    </row>
    <row r="75" spans="13:13">
      <c r="M75" s="53"/>
    </row>
    <row r="76" spans="13:13">
      <c r="M76" s="53"/>
    </row>
    <row r="77" spans="13:13">
      <c r="M77" s="53"/>
    </row>
    <row r="78" spans="13:13">
      <c r="M78" s="53"/>
    </row>
    <row r="79" spans="13:13">
      <c r="M79" s="53"/>
    </row>
    <row r="80" spans="13:13">
      <c r="M80" s="53"/>
    </row>
    <row r="81" spans="13:13">
      <c r="M81" s="53"/>
    </row>
    <row r="82" spans="13:13">
      <c r="M82" s="53"/>
    </row>
    <row r="83" spans="13:13">
      <c r="M83" s="53"/>
    </row>
    <row r="84" spans="13:13">
      <c r="M84" s="53"/>
    </row>
    <row r="85" spans="13:13">
      <c r="M85" s="53"/>
    </row>
    <row r="86" spans="13:13">
      <c r="M86" s="53"/>
    </row>
    <row r="87" spans="13:13">
      <c r="M87" s="53"/>
    </row>
    <row r="88" spans="13:13">
      <c r="M88" s="53"/>
    </row>
    <row r="89" spans="13:13">
      <c r="M89" s="53"/>
    </row>
    <row r="90" spans="13:13">
      <c r="M90" s="53"/>
    </row>
    <row r="91" spans="13:13">
      <c r="M91" s="53"/>
    </row>
    <row r="92" spans="13:13">
      <c r="M92" s="53"/>
    </row>
    <row r="93" spans="13:13">
      <c r="M93" s="53"/>
    </row>
    <row r="94" spans="13:13">
      <c r="M94" s="53"/>
    </row>
    <row r="95" spans="13:13">
      <c r="M95" s="53"/>
    </row>
    <row r="96" spans="13:13">
      <c r="M96" s="53"/>
    </row>
    <row r="97" spans="13:13">
      <c r="M97" s="53"/>
    </row>
    <row r="98" spans="13:13">
      <c r="M98" s="53"/>
    </row>
    <row r="99" spans="13:13">
      <c r="M99" s="53"/>
    </row>
    <row r="100" spans="13:13">
      <c r="M100" s="53"/>
    </row>
    <row r="101" spans="13:13">
      <c r="M101" s="53"/>
    </row>
    <row r="102" spans="13:13">
      <c r="M102" s="53"/>
    </row>
    <row r="103" spans="13:13">
      <c r="M103" s="53"/>
    </row>
    <row r="104" spans="13:13">
      <c r="M104" s="53"/>
    </row>
    <row r="105" spans="13:13">
      <c r="M105" s="53"/>
    </row>
    <row r="106" spans="13:13">
      <c r="M106" s="53"/>
    </row>
    <row r="107" spans="13:13">
      <c r="M107" s="53"/>
    </row>
    <row r="108" spans="13:13">
      <c r="M108" s="53"/>
    </row>
    <row r="109" spans="13:13">
      <c r="M109" s="53"/>
    </row>
    <row r="110" spans="13:13">
      <c r="M110" s="53"/>
    </row>
    <row r="111" spans="13:13">
      <c r="M111" s="53"/>
    </row>
    <row r="112" spans="13:13">
      <c r="M112" s="53"/>
    </row>
    <row r="113" spans="13:13">
      <c r="M113" s="53"/>
    </row>
    <row r="114" spans="13:13">
      <c r="M114" s="53"/>
    </row>
    <row r="115" spans="13:13">
      <c r="M115" s="53"/>
    </row>
    <row r="116" spans="13:13">
      <c r="M116" s="53"/>
    </row>
    <row r="117" spans="13:13">
      <c r="M117" s="53"/>
    </row>
    <row r="118" spans="13:13">
      <c r="M118" s="53"/>
    </row>
    <row r="119" spans="13:13">
      <c r="M119" s="53"/>
    </row>
    <row r="120" spans="13:13">
      <c r="M120" s="53"/>
    </row>
    <row r="121" spans="13:13">
      <c r="M121" s="53"/>
    </row>
    <row r="122" spans="13:13">
      <c r="M122" s="53"/>
    </row>
    <row r="123" spans="13:13">
      <c r="M123" s="53"/>
    </row>
    <row r="124" spans="13:13">
      <c r="M124" s="53"/>
    </row>
    <row r="125" spans="13:13">
      <c r="M125" s="53"/>
    </row>
    <row r="126" spans="13:13">
      <c r="M126" s="53"/>
    </row>
    <row r="127" spans="13:13">
      <c r="M127" s="53"/>
    </row>
    <row r="128" spans="13:13">
      <c r="M128" s="53"/>
    </row>
    <row r="129" spans="13:13">
      <c r="M129" s="53"/>
    </row>
    <row r="130" spans="13:13">
      <c r="M130" s="53"/>
    </row>
    <row r="131" spans="13:13">
      <c r="M131" s="53"/>
    </row>
    <row r="132" spans="13:13">
      <c r="M132" s="53"/>
    </row>
    <row r="133" spans="13:13">
      <c r="M133" s="53"/>
    </row>
    <row r="134" spans="13:13">
      <c r="M134" s="53"/>
    </row>
    <row r="135" spans="13:13">
      <c r="M135" s="53"/>
    </row>
    <row r="136" spans="13:13">
      <c r="M136" s="53"/>
    </row>
    <row r="137" spans="13:13">
      <c r="M137" s="53"/>
    </row>
    <row r="138" spans="13:13">
      <c r="M138" s="53"/>
    </row>
    <row r="139" spans="13:13">
      <c r="M139" s="53"/>
    </row>
    <row r="140" spans="13:13">
      <c r="M140" s="53"/>
    </row>
    <row r="141" spans="13:13">
      <c r="M141" s="53"/>
    </row>
    <row r="142" spans="13:13">
      <c r="M142" s="53"/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142" xr:uid="{00000000-0009-0000-0000-000002000000}"/>
  <mergeCells count="2">
    <mergeCell ref="A1:X1"/>
    <mergeCell ref="Y1:AF1"/>
  </mergeCells>
  <phoneticPr fontId="12" type="noConversion"/>
  <dataValidations count="1">
    <dataValidation type="list" allowBlank="1" showInputMessage="1" showErrorMessage="1" sqref="AF1 A1:I1 N1:AC1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200-000001000000}">
          <x14:formula1>
            <xm:f>description!$F$143:$H$143</xm:f>
          </x14:formula1>
          <xm:sqref>AE143:AE1048576 AF65:AF142 AE1:AE64</xm:sqref>
        </x14:dataValidation>
        <x14:dataValidation type="list" allowBlank="1" showInputMessage="1" showErrorMessage="1" xr:uid="{00000000-0002-0000-02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2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2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2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2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2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2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200-000009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94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Y186" sqref="Y186"/>
    </sheetView>
  </sheetViews>
  <sheetFormatPr defaultColWidth="9" defaultRowHeight="15"/>
  <cols>
    <col min="1" max="1" width="10.42578125" style="53" customWidth="1"/>
    <col min="2" max="2" width="9" style="53" customWidth="1"/>
    <col min="3" max="3" width="33.42578125" style="53" customWidth="1"/>
    <col min="4" max="4" width="16.42578125" style="53" customWidth="1"/>
    <col min="5" max="5" width="30.42578125" style="53" customWidth="1"/>
    <col min="6" max="6" width="11.5703125" style="53" customWidth="1"/>
    <col min="7" max="7" width="24" style="53" customWidth="1"/>
    <col min="8" max="8" width="37" style="53" customWidth="1"/>
    <col min="9" max="9" width="11.42578125" style="53" customWidth="1"/>
    <col min="10" max="10" width="9.5703125" style="53" customWidth="1"/>
    <col min="11" max="11" width="12" style="53" customWidth="1"/>
    <col min="12" max="12" width="9.5703125" style="54" customWidth="1"/>
    <col min="13" max="13" width="11.42578125" style="54" customWidth="1"/>
    <col min="14" max="14" width="38" style="53" customWidth="1"/>
    <col min="15" max="15" width="19.42578125" style="53" customWidth="1"/>
    <col min="16" max="16" width="30.42578125" style="53" customWidth="1"/>
    <col min="17" max="17" width="17.42578125" style="53" customWidth="1"/>
    <col min="18" max="18" width="15.42578125" style="53" customWidth="1"/>
    <col min="19" max="19" width="13" style="53" customWidth="1"/>
    <col min="20" max="21" width="9.5703125" style="53" customWidth="1"/>
    <col min="22" max="22" width="9.42578125" style="53" customWidth="1"/>
    <col min="23" max="23" width="11" style="53" customWidth="1"/>
    <col min="24" max="24" width="11.5703125" style="53" customWidth="1"/>
    <col min="25" max="30" width="9" style="53"/>
    <col min="31" max="31" width="10.42578125" style="53" customWidth="1"/>
    <col min="32" max="16384" width="9" style="53"/>
  </cols>
  <sheetData>
    <row r="1" spans="1:32" s="52" customFormat="1" ht="16.5" thickTop="1" thickBot="1">
      <c r="A1" s="107" t="s">
        <v>10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9"/>
      <c r="Y1" s="110" t="s">
        <v>11</v>
      </c>
      <c r="Z1" s="110"/>
      <c r="AA1" s="110"/>
      <c r="AB1" s="110"/>
      <c r="AC1" s="110"/>
      <c r="AD1" s="110"/>
      <c r="AE1" s="110"/>
      <c r="AF1" s="110"/>
    </row>
    <row r="2" spans="1:32" s="52" customFormat="1" ht="16.5" thickTop="1" thickBot="1">
      <c r="A2" s="66" t="s">
        <v>12</v>
      </c>
      <c r="B2" s="55" t="s">
        <v>13</v>
      </c>
      <c r="C2" s="55" t="s">
        <v>14</v>
      </c>
      <c r="D2" s="66" t="s">
        <v>15</v>
      </c>
      <c r="E2" s="66" t="s">
        <v>16</v>
      </c>
      <c r="F2" s="55" t="s">
        <v>17</v>
      </c>
      <c r="G2" s="55" t="s">
        <v>18</v>
      </c>
      <c r="H2" s="66" t="s">
        <v>19</v>
      </c>
      <c r="I2" s="55" t="s">
        <v>20</v>
      </c>
      <c r="J2" s="55" t="s">
        <v>21</v>
      </c>
      <c r="K2" s="55" t="s">
        <v>22</v>
      </c>
      <c r="L2" s="67" t="s">
        <v>23</v>
      </c>
      <c r="M2" s="67" t="s">
        <v>243</v>
      </c>
      <c r="N2" s="55" t="s">
        <v>3</v>
      </c>
      <c r="O2" s="55" t="s">
        <v>4</v>
      </c>
      <c r="P2" s="55" t="s">
        <v>5</v>
      </c>
      <c r="Q2" s="55" t="s">
        <v>6</v>
      </c>
      <c r="R2" s="55" t="s">
        <v>7</v>
      </c>
      <c r="S2" s="55" t="s">
        <v>8</v>
      </c>
      <c r="T2" s="66" t="s">
        <v>24</v>
      </c>
      <c r="U2" s="66" t="s">
        <v>227</v>
      </c>
      <c r="V2" s="55" t="s">
        <v>25</v>
      </c>
      <c r="W2" s="55" t="s">
        <v>26</v>
      </c>
      <c r="X2" s="55" t="s">
        <v>27</v>
      </c>
      <c r="Y2" s="55" t="s">
        <v>28</v>
      </c>
      <c r="Z2" s="55" t="s">
        <v>29</v>
      </c>
      <c r="AA2" s="55" t="s">
        <v>30</v>
      </c>
      <c r="AB2" s="55" t="s">
        <v>31</v>
      </c>
      <c r="AC2" s="55" t="s">
        <v>32</v>
      </c>
      <c r="AD2" s="55" t="s">
        <v>33</v>
      </c>
      <c r="AE2" s="55" t="s">
        <v>34</v>
      </c>
      <c r="AF2" s="66" t="s">
        <v>35</v>
      </c>
    </row>
    <row r="3" spans="1:32" ht="15.75" thickTop="1">
      <c r="A3" s="53" t="s">
        <v>257</v>
      </c>
      <c r="C3" s="53" t="s">
        <v>667</v>
      </c>
      <c r="D3" s="53" t="s">
        <v>426</v>
      </c>
      <c r="E3" s="53" t="s">
        <v>422</v>
      </c>
      <c r="G3" s="53" t="s">
        <v>259</v>
      </c>
      <c r="H3" s="53" t="s">
        <v>423</v>
      </c>
      <c r="T3" s="53" t="s">
        <v>386</v>
      </c>
      <c r="U3" s="53" t="s">
        <v>260</v>
      </c>
      <c r="V3" s="53" t="s">
        <v>843</v>
      </c>
      <c r="W3" s="53" t="s">
        <v>844</v>
      </c>
      <c r="X3" s="53" t="s">
        <v>845</v>
      </c>
      <c r="AF3" s="53" t="s">
        <v>315</v>
      </c>
    </row>
    <row r="4" spans="1:32">
      <c r="A4" s="53" t="s">
        <v>261</v>
      </c>
      <c r="C4" s="53" t="s">
        <v>678</v>
      </c>
      <c r="D4" s="53" t="s">
        <v>426</v>
      </c>
      <c r="E4" s="53" t="s">
        <v>389</v>
      </c>
      <c r="G4" s="53" t="s">
        <v>390</v>
      </c>
      <c r="H4" s="53" t="s">
        <v>391</v>
      </c>
      <c r="M4" s="54" t="s">
        <v>39</v>
      </c>
      <c r="T4" s="53" t="s">
        <v>386</v>
      </c>
      <c r="U4" s="53" t="s">
        <v>388</v>
      </c>
      <c r="V4" s="53" t="s">
        <v>843</v>
      </c>
      <c r="W4" s="53" t="s">
        <v>844</v>
      </c>
      <c r="X4" s="53" t="s">
        <v>845</v>
      </c>
      <c r="AF4" s="53" t="s">
        <v>315</v>
      </c>
    </row>
    <row r="5" spans="1:32">
      <c r="A5" s="53" t="s">
        <v>262</v>
      </c>
      <c r="C5" s="53" t="s">
        <v>668</v>
      </c>
      <c r="D5" s="53" t="s">
        <v>426</v>
      </c>
      <c r="E5" s="53" t="s">
        <v>424</v>
      </c>
      <c r="G5" s="53" t="s">
        <v>259</v>
      </c>
      <c r="H5" s="53" t="s">
        <v>425</v>
      </c>
      <c r="T5" s="53" t="s">
        <v>386</v>
      </c>
      <c r="U5" s="53" t="s">
        <v>260</v>
      </c>
      <c r="V5" s="53" t="s">
        <v>843</v>
      </c>
      <c r="W5" s="53" t="s">
        <v>844</v>
      </c>
      <c r="X5" s="53" t="s">
        <v>845</v>
      </c>
      <c r="AF5" s="53" t="s">
        <v>315</v>
      </c>
    </row>
    <row r="6" spans="1:32">
      <c r="A6" s="53" t="s">
        <v>263</v>
      </c>
      <c r="C6" s="53" t="s">
        <v>669</v>
      </c>
      <c r="D6" s="53" t="s">
        <v>426</v>
      </c>
      <c r="E6" s="53" t="s">
        <v>384</v>
      </c>
      <c r="G6" s="53" t="s">
        <v>265</v>
      </c>
      <c r="H6" s="53" t="s">
        <v>385</v>
      </c>
      <c r="T6" s="53" t="s">
        <v>386</v>
      </c>
      <c r="U6" s="53" t="s">
        <v>266</v>
      </c>
      <c r="V6" s="53" t="s">
        <v>843</v>
      </c>
      <c r="W6" s="53" t="s">
        <v>844</v>
      </c>
      <c r="X6" s="53" t="s">
        <v>845</v>
      </c>
      <c r="AF6" s="53" t="s">
        <v>315</v>
      </c>
    </row>
    <row r="7" spans="1:32">
      <c r="A7" s="53" t="s">
        <v>264</v>
      </c>
      <c r="C7" s="53" t="s">
        <v>670</v>
      </c>
      <c r="D7" s="53" t="s">
        <v>426</v>
      </c>
      <c r="E7" s="53" t="s">
        <v>413</v>
      </c>
      <c r="G7" s="53" t="s">
        <v>281</v>
      </c>
      <c r="H7" s="53" t="s">
        <v>409</v>
      </c>
      <c r="T7" s="53" t="s">
        <v>386</v>
      </c>
      <c r="U7" s="53" t="s">
        <v>282</v>
      </c>
      <c r="V7" s="53" t="s">
        <v>843</v>
      </c>
      <c r="W7" s="53" t="s">
        <v>844</v>
      </c>
      <c r="X7" s="53" t="s">
        <v>845</v>
      </c>
      <c r="AF7" s="53" t="s">
        <v>315</v>
      </c>
    </row>
    <row r="8" spans="1:32">
      <c r="A8" s="53" t="s">
        <v>246</v>
      </c>
      <c r="C8" s="53" t="s">
        <v>671</v>
      </c>
      <c r="D8" s="53" t="s">
        <v>426</v>
      </c>
      <c r="E8" s="53" t="s">
        <v>414</v>
      </c>
      <c r="G8" s="53" t="s">
        <v>281</v>
      </c>
      <c r="H8" s="53" t="s">
        <v>410</v>
      </c>
      <c r="T8" s="53" t="s">
        <v>386</v>
      </c>
      <c r="U8" s="53" t="s">
        <v>282</v>
      </c>
      <c r="V8" s="53" t="s">
        <v>843</v>
      </c>
      <c r="W8" s="53" t="s">
        <v>844</v>
      </c>
      <c r="X8" s="53" t="s">
        <v>845</v>
      </c>
      <c r="AF8" s="53" t="s">
        <v>315</v>
      </c>
    </row>
    <row r="9" spans="1:32">
      <c r="A9" s="53" t="s">
        <v>267</v>
      </c>
      <c r="C9" s="53" t="s">
        <v>672</v>
      </c>
      <c r="D9" s="53" t="s">
        <v>426</v>
      </c>
      <c r="E9" s="53" t="s">
        <v>415</v>
      </c>
      <c r="G9" s="53" t="s">
        <v>281</v>
      </c>
      <c r="H9" s="53" t="s">
        <v>411</v>
      </c>
      <c r="T9" s="53" t="s">
        <v>386</v>
      </c>
      <c r="U9" s="53" t="s">
        <v>282</v>
      </c>
      <c r="V9" s="53" t="s">
        <v>843</v>
      </c>
      <c r="W9" s="53" t="s">
        <v>844</v>
      </c>
      <c r="X9" s="53" t="s">
        <v>845</v>
      </c>
      <c r="AF9" s="53" t="s">
        <v>315</v>
      </c>
    </row>
    <row r="10" spans="1:32">
      <c r="A10" s="53" t="s">
        <v>248</v>
      </c>
      <c r="C10" s="53" t="s">
        <v>673</v>
      </c>
      <c r="D10" s="53" t="s">
        <v>426</v>
      </c>
      <c r="E10" s="53" t="s">
        <v>416</v>
      </c>
      <c r="G10" s="53" t="s">
        <v>281</v>
      </c>
      <c r="H10" s="53" t="s">
        <v>412</v>
      </c>
      <c r="T10" s="53" t="s">
        <v>386</v>
      </c>
      <c r="U10" s="53" t="s">
        <v>282</v>
      </c>
      <c r="V10" s="53" t="s">
        <v>843</v>
      </c>
      <c r="W10" s="53" t="s">
        <v>844</v>
      </c>
      <c r="X10" s="53" t="s">
        <v>845</v>
      </c>
      <c r="AF10" s="53" t="s">
        <v>315</v>
      </c>
    </row>
    <row r="11" spans="1:32">
      <c r="A11" s="53" t="s">
        <v>268</v>
      </c>
      <c r="C11" s="53" t="s">
        <v>674</v>
      </c>
      <c r="D11" s="53" t="s">
        <v>426</v>
      </c>
      <c r="E11" s="53" t="s">
        <v>405</v>
      </c>
      <c r="G11" s="53" t="s">
        <v>303</v>
      </c>
      <c r="T11" s="53" t="s">
        <v>386</v>
      </c>
      <c r="U11" s="53" t="s">
        <v>304</v>
      </c>
      <c r="V11" s="53" t="s">
        <v>843</v>
      </c>
      <c r="W11" s="53" t="s">
        <v>844</v>
      </c>
      <c r="X11" s="53" t="s">
        <v>845</v>
      </c>
      <c r="AF11" s="53" t="s">
        <v>315</v>
      </c>
    </row>
    <row r="12" spans="1:32">
      <c r="A12" s="53" t="s">
        <v>269</v>
      </c>
      <c r="C12" s="53" t="s">
        <v>676</v>
      </c>
      <c r="D12" s="53" t="s">
        <v>426</v>
      </c>
      <c r="E12" s="53" t="s">
        <v>407</v>
      </c>
      <c r="G12" s="53" t="s">
        <v>303</v>
      </c>
      <c r="T12" s="53" t="s">
        <v>386</v>
      </c>
      <c r="U12" s="53" t="s">
        <v>304</v>
      </c>
      <c r="V12" s="53" t="s">
        <v>843</v>
      </c>
      <c r="W12" s="53" t="s">
        <v>844</v>
      </c>
      <c r="X12" s="53" t="s">
        <v>845</v>
      </c>
      <c r="AF12" s="53" t="s">
        <v>315</v>
      </c>
    </row>
    <row r="13" spans="1:32">
      <c r="A13" s="53" t="s">
        <v>270</v>
      </c>
      <c r="C13" s="53" t="s">
        <v>677</v>
      </c>
      <c r="D13" s="53" t="s">
        <v>426</v>
      </c>
      <c r="E13" s="53" t="s">
        <v>408</v>
      </c>
      <c r="G13" s="53" t="s">
        <v>303</v>
      </c>
      <c r="T13" s="53" t="s">
        <v>386</v>
      </c>
      <c r="U13" s="53" t="s">
        <v>304</v>
      </c>
      <c r="V13" s="53" t="s">
        <v>843</v>
      </c>
      <c r="W13" s="53" t="s">
        <v>844</v>
      </c>
      <c r="X13" s="53" t="s">
        <v>845</v>
      </c>
      <c r="AF13" s="53" t="s">
        <v>315</v>
      </c>
    </row>
    <row r="14" spans="1:32">
      <c r="A14" s="53" t="s">
        <v>271</v>
      </c>
      <c r="C14" s="53" t="s">
        <v>675</v>
      </c>
      <c r="D14" s="53" t="s">
        <v>426</v>
      </c>
      <c r="E14" s="53" t="s">
        <v>406</v>
      </c>
      <c r="G14" s="53" t="s">
        <v>303</v>
      </c>
      <c r="T14" s="53" t="s">
        <v>386</v>
      </c>
      <c r="U14" s="53" t="s">
        <v>304</v>
      </c>
      <c r="V14" s="53" t="s">
        <v>843</v>
      </c>
      <c r="W14" s="53" t="s">
        <v>844</v>
      </c>
      <c r="X14" s="53" t="s">
        <v>845</v>
      </c>
      <c r="AF14" s="53" t="s">
        <v>315</v>
      </c>
    </row>
    <row r="15" spans="1:32">
      <c r="A15" s="53" t="s">
        <v>272</v>
      </c>
      <c r="C15" s="53" t="s">
        <v>841</v>
      </c>
      <c r="D15" s="53" t="s">
        <v>925</v>
      </c>
      <c r="E15" s="53" t="s">
        <v>842</v>
      </c>
      <c r="T15" s="53" t="s">
        <v>386</v>
      </c>
      <c r="U15" s="53" t="s">
        <v>304</v>
      </c>
      <c r="V15" s="53" t="s">
        <v>843</v>
      </c>
      <c r="W15" s="53" t="s">
        <v>844</v>
      </c>
      <c r="X15" s="53" t="s">
        <v>845</v>
      </c>
      <c r="AF15" s="53" t="s">
        <v>315</v>
      </c>
    </row>
    <row r="16" spans="1:32">
      <c r="A16" s="53" t="s">
        <v>273</v>
      </c>
      <c r="C16" s="53" t="s">
        <v>846</v>
      </c>
      <c r="D16" s="53" t="s">
        <v>426</v>
      </c>
      <c r="E16" s="53" t="s">
        <v>392</v>
      </c>
      <c r="G16" s="53" t="s">
        <v>390</v>
      </c>
      <c r="H16" s="53" t="s">
        <v>393</v>
      </c>
      <c r="M16" s="54" t="s">
        <v>39</v>
      </c>
      <c r="T16" s="53" t="s">
        <v>386</v>
      </c>
      <c r="U16" s="53" t="s">
        <v>388</v>
      </c>
      <c r="V16" s="53" t="s">
        <v>843</v>
      </c>
      <c r="W16" s="53" t="s">
        <v>844</v>
      </c>
      <c r="X16" s="53" t="s">
        <v>845</v>
      </c>
      <c r="AF16" s="53" t="s">
        <v>315</v>
      </c>
    </row>
    <row r="17" spans="1:32">
      <c r="A17" s="53" t="s">
        <v>274</v>
      </c>
      <c r="C17" s="53" t="s">
        <v>847</v>
      </c>
      <c r="D17" s="53" t="s">
        <v>426</v>
      </c>
      <c r="E17" s="53" t="s">
        <v>394</v>
      </c>
      <c r="G17" s="53" t="s">
        <v>390</v>
      </c>
      <c r="H17" s="53" t="s">
        <v>395</v>
      </c>
      <c r="M17" s="54" t="s">
        <v>39</v>
      </c>
      <c r="T17" s="53" t="s">
        <v>386</v>
      </c>
      <c r="U17" s="53" t="s">
        <v>388</v>
      </c>
      <c r="V17" s="53" t="s">
        <v>843</v>
      </c>
      <c r="W17" s="53" t="s">
        <v>844</v>
      </c>
      <c r="X17" s="53" t="s">
        <v>845</v>
      </c>
      <c r="AF17" s="53" t="s">
        <v>315</v>
      </c>
    </row>
    <row r="18" spans="1:32">
      <c r="A18" s="53" t="s">
        <v>275</v>
      </c>
      <c r="C18" s="53" t="s">
        <v>848</v>
      </c>
      <c r="D18" s="53" t="s">
        <v>426</v>
      </c>
      <c r="E18" s="53" t="s">
        <v>396</v>
      </c>
      <c r="G18" s="53" t="s">
        <v>390</v>
      </c>
      <c r="H18" s="53" t="s">
        <v>397</v>
      </c>
      <c r="M18" s="54" t="s">
        <v>39</v>
      </c>
      <c r="T18" s="53" t="s">
        <v>386</v>
      </c>
      <c r="U18" s="53" t="s">
        <v>388</v>
      </c>
      <c r="V18" s="53" t="s">
        <v>843</v>
      </c>
      <c r="W18" s="53" t="s">
        <v>844</v>
      </c>
      <c r="X18" s="53" t="s">
        <v>845</v>
      </c>
      <c r="AF18" s="53" t="s">
        <v>315</v>
      </c>
    </row>
    <row r="19" spans="1:32">
      <c r="A19" s="53" t="s">
        <v>276</v>
      </c>
      <c r="C19" s="53" t="s">
        <v>849</v>
      </c>
      <c r="D19" s="53" t="s">
        <v>426</v>
      </c>
      <c r="E19" s="53" t="s">
        <v>398</v>
      </c>
      <c r="G19" s="53" t="s">
        <v>390</v>
      </c>
      <c r="H19" s="53" t="s">
        <v>399</v>
      </c>
      <c r="M19" s="54" t="s">
        <v>39</v>
      </c>
      <c r="T19" s="53" t="s">
        <v>386</v>
      </c>
      <c r="U19" s="53" t="s">
        <v>388</v>
      </c>
      <c r="V19" s="53" t="s">
        <v>843</v>
      </c>
      <c r="W19" s="53" t="s">
        <v>844</v>
      </c>
      <c r="X19" s="53" t="s">
        <v>845</v>
      </c>
      <c r="AF19" s="53" t="s">
        <v>315</v>
      </c>
    </row>
    <row r="20" spans="1:32">
      <c r="A20" s="53" t="s">
        <v>277</v>
      </c>
      <c r="C20" s="53" t="s">
        <v>850</v>
      </c>
      <c r="D20" s="53" t="s">
        <v>426</v>
      </c>
      <c r="E20" s="53" t="s">
        <v>400</v>
      </c>
      <c r="G20" s="53" t="s">
        <v>390</v>
      </c>
      <c r="H20" s="53" t="s">
        <v>401</v>
      </c>
      <c r="M20" s="54" t="s">
        <v>39</v>
      </c>
      <c r="T20" s="53" t="s">
        <v>386</v>
      </c>
      <c r="U20" s="53" t="s">
        <v>388</v>
      </c>
      <c r="V20" s="53" t="s">
        <v>843</v>
      </c>
      <c r="W20" s="53" t="s">
        <v>844</v>
      </c>
      <c r="X20" s="53" t="s">
        <v>845</v>
      </c>
      <c r="AF20" s="53" t="s">
        <v>315</v>
      </c>
    </row>
    <row r="21" spans="1:32">
      <c r="A21" s="53" t="s">
        <v>278</v>
      </c>
      <c r="C21" s="53" t="s">
        <v>851</v>
      </c>
      <c r="D21" s="53" t="s">
        <v>426</v>
      </c>
      <c r="E21" s="53" t="s">
        <v>417</v>
      </c>
      <c r="G21" s="53" t="s">
        <v>288</v>
      </c>
      <c r="H21" s="53" t="s">
        <v>418</v>
      </c>
      <c r="T21" s="53" t="s">
        <v>386</v>
      </c>
      <c r="U21" s="53" t="s">
        <v>260</v>
      </c>
      <c r="V21" s="53" t="s">
        <v>843</v>
      </c>
      <c r="W21" s="53" t="s">
        <v>844</v>
      </c>
      <c r="X21" s="53" t="s">
        <v>845</v>
      </c>
      <c r="AF21" s="53" t="s">
        <v>315</v>
      </c>
    </row>
    <row r="22" spans="1:32">
      <c r="A22" s="53" t="s">
        <v>279</v>
      </c>
      <c r="C22" s="53" t="s">
        <v>852</v>
      </c>
      <c r="D22" s="53" t="s">
        <v>426</v>
      </c>
      <c r="E22" s="53" t="s">
        <v>419</v>
      </c>
      <c r="G22" s="53" t="s">
        <v>288</v>
      </c>
      <c r="H22" s="53" t="s">
        <v>418</v>
      </c>
      <c r="T22" s="53" t="s">
        <v>386</v>
      </c>
      <c r="U22" s="53" t="s">
        <v>260</v>
      </c>
      <c r="V22" s="53" t="s">
        <v>843</v>
      </c>
      <c r="W22" s="53" t="s">
        <v>844</v>
      </c>
      <c r="X22" s="53" t="s">
        <v>845</v>
      </c>
      <c r="AF22" s="53" t="s">
        <v>315</v>
      </c>
    </row>
    <row r="23" spans="1:32">
      <c r="A23" s="53" t="s">
        <v>280</v>
      </c>
      <c r="C23" s="53" t="s">
        <v>853</v>
      </c>
      <c r="D23" s="53" t="s">
        <v>426</v>
      </c>
      <c r="E23" s="53" t="s">
        <v>420</v>
      </c>
      <c r="G23" s="53" t="s">
        <v>288</v>
      </c>
      <c r="H23" s="53" t="s">
        <v>418</v>
      </c>
      <c r="T23" s="53" t="s">
        <v>386</v>
      </c>
      <c r="U23" s="53" t="s">
        <v>260</v>
      </c>
      <c r="V23" s="53" t="s">
        <v>843</v>
      </c>
      <c r="W23" s="53" t="s">
        <v>844</v>
      </c>
      <c r="X23" s="53" t="s">
        <v>845</v>
      </c>
      <c r="AF23" s="53" t="s">
        <v>315</v>
      </c>
    </row>
    <row r="24" spans="1:32">
      <c r="A24" s="53" t="s">
        <v>283</v>
      </c>
      <c r="C24" s="53" t="s">
        <v>854</v>
      </c>
      <c r="D24" s="53" t="s">
        <v>426</v>
      </c>
      <c r="E24" s="53" t="s">
        <v>421</v>
      </c>
      <c r="G24" s="53" t="s">
        <v>288</v>
      </c>
      <c r="H24" s="53" t="s">
        <v>418</v>
      </c>
      <c r="T24" s="53" t="s">
        <v>386</v>
      </c>
      <c r="U24" s="53" t="s">
        <v>260</v>
      </c>
      <c r="V24" s="53" t="s">
        <v>843</v>
      </c>
      <c r="W24" s="53" t="s">
        <v>844</v>
      </c>
      <c r="X24" s="53" t="s">
        <v>845</v>
      </c>
      <c r="AF24" s="53" t="s">
        <v>315</v>
      </c>
    </row>
    <row r="25" spans="1:32">
      <c r="A25" s="53" t="s">
        <v>284</v>
      </c>
      <c r="C25" s="53" t="s">
        <v>855</v>
      </c>
      <c r="D25" s="53" t="s">
        <v>484</v>
      </c>
      <c r="E25" s="53" t="s">
        <v>475</v>
      </c>
      <c r="H25" s="53" t="s">
        <v>471</v>
      </c>
      <c r="T25" s="53" t="s">
        <v>386</v>
      </c>
      <c r="U25" s="53" t="s">
        <v>488</v>
      </c>
      <c r="V25" s="53" t="s">
        <v>843</v>
      </c>
      <c r="W25" s="53" t="s">
        <v>844</v>
      </c>
      <c r="X25" s="53" t="s">
        <v>845</v>
      </c>
      <c r="AF25" s="53" t="s">
        <v>315</v>
      </c>
    </row>
    <row r="26" spans="1:32">
      <c r="A26" s="53" t="s">
        <v>285</v>
      </c>
      <c r="C26" s="53" t="s">
        <v>856</v>
      </c>
      <c r="D26" s="53" t="s">
        <v>484</v>
      </c>
      <c r="E26" s="53" t="s">
        <v>476</v>
      </c>
      <c r="H26" s="53" t="s">
        <v>472</v>
      </c>
      <c r="T26" s="53" t="s">
        <v>386</v>
      </c>
      <c r="U26" s="53" t="s">
        <v>488</v>
      </c>
      <c r="V26" s="53" t="s">
        <v>843</v>
      </c>
      <c r="W26" s="53" t="s">
        <v>844</v>
      </c>
      <c r="X26" s="53" t="s">
        <v>845</v>
      </c>
      <c r="AF26" s="53" t="s">
        <v>315</v>
      </c>
    </row>
    <row r="27" spans="1:32">
      <c r="A27" s="53" t="s">
        <v>286</v>
      </c>
      <c r="C27" s="53" t="s">
        <v>857</v>
      </c>
      <c r="D27" s="53" t="s">
        <v>484</v>
      </c>
      <c r="E27" s="53" t="s">
        <v>470</v>
      </c>
      <c r="H27" s="53" t="s">
        <v>471</v>
      </c>
      <c r="M27" s="54" t="s">
        <v>39</v>
      </c>
      <c r="T27" s="53" t="s">
        <v>386</v>
      </c>
      <c r="U27" s="53" t="s">
        <v>488</v>
      </c>
      <c r="V27" s="53" t="s">
        <v>843</v>
      </c>
      <c r="W27" s="53" t="s">
        <v>844</v>
      </c>
      <c r="X27" s="53" t="s">
        <v>845</v>
      </c>
      <c r="AF27" s="53" t="s">
        <v>315</v>
      </c>
    </row>
    <row r="28" spans="1:32">
      <c r="A28" s="53" t="s">
        <v>287</v>
      </c>
      <c r="C28" s="53" t="s">
        <v>858</v>
      </c>
      <c r="D28" s="53" t="s">
        <v>484</v>
      </c>
      <c r="E28" s="53" t="s">
        <v>474</v>
      </c>
      <c r="H28" s="53" t="s">
        <v>472</v>
      </c>
      <c r="M28" s="54" t="s">
        <v>39</v>
      </c>
      <c r="T28" s="53" t="s">
        <v>386</v>
      </c>
      <c r="U28" s="53" t="s">
        <v>488</v>
      </c>
      <c r="V28" s="53" t="s">
        <v>843</v>
      </c>
      <c r="W28" s="53" t="s">
        <v>844</v>
      </c>
      <c r="X28" s="53" t="s">
        <v>845</v>
      </c>
      <c r="AF28" s="53" t="s">
        <v>315</v>
      </c>
    </row>
    <row r="29" spans="1:32">
      <c r="A29" s="53" t="s">
        <v>289</v>
      </c>
      <c r="C29" s="53" t="s">
        <v>859</v>
      </c>
      <c r="D29" s="53" t="s">
        <v>484</v>
      </c>
      <c r="E29" s="53" t="s">
        <v>477</v>
      </c>
      <c r="H29" s="53" t="s">
        <v>473</v>
      </c>
      <c r="T29" s="53" t="s">
        <v>386</v>
      </c>
      <c r="U29" s="53" t="s">
        <v>488</v>
      </c>
      <c r="V29" s="53" t="s">
        <v>843</v>
      </c>
      <c r="W29" s="53" t="s">
        <v>844</v>
      </c>
      <c r="X29" s="53" t="s">
        <v>845</v>
      </c>
      <c r="AF29" s="53" t="s">
        <v>315</v>
      </c>
    </row>
    <row r="30" spans="1:32">
      <c r="A30" s="53" t="s">
        <v>290</v>
      </c>
      <c r="C30" s="53" t="s">
        <v>860</v>
      </c>
      <c r="D30" s="53" t="s">
        <v>484</v>
      </c>
      <c r="E30" s="53" t="s">
        <v>482</v>
      </c>
      <c r="H30" s="53" t="s">
        <v>483</v>
      </c>
      <c r="T30" s="53" t="s">
        <v>386</v>
      </c>
      <c r="U30" s="53" t="s">
        <v>260</v>
      </c>
      <c r="V30" s="53" t="s">
        <v>843</v>
      </c>
      <c r="W30" s="53" t="s">
        <v>844</v>
      </c>
      <c r="X30" s="53" t="s">
        <v>845</v>
      </c>
      <c r="AF30" s="53" t="s">
        <v>315</v>
      </c>
    </row>
    <row r="31" spans="1:32">
      <c r="A31" s="53" t="s">
        <v>291</v>
      </c>
      <c r="C31" s="53" t="s">
        <v>861</v>
      </c>
      <c r="D31" s="53" t="s">
        <v>484</v>
      </c>
      <c r="E31" s="53" t="s">
        <v>480</v>
      </c>
      <c r="H31" s="53" t="s">
        <v>565</v>
      </c>
      <c r="T31" s="53" t="s">
        <v>386</v>
      </c>
      <c r="U31" s="53" t="s">
        <v>495</v>
      </c>
      <c r="V31" s="53" t="s">
        <v>843</v>
      </c>
      <c r="W31" s="53" t="s">
        <v>844</v>
      </c>
      <c r="X31" s="53" t="s">
        <v>845</v>
      </c>
      <c r="AF31" s="53" t="s">
        <v>315</v>
      </c>
    </row>
    <row r="32" spans="1:32">
      <c r="A32" s="53" t="s">
        <v>292</v>
      </c>
      <c r="C32" s="53" t="s">
        <v>862</v>
      </c>
      <c r="D32" s="53" t="s">
        <v>484</v>
      </c>
      <c r="E32" s="53" t="s">
        <v>481</v>
      </c>
      <c r="H32" s="53" t="s">
        <v>467</v>
      </c>
      <c r="T32" s="53" t="s">
        <v>386</v>
      </c>
      <c r="U32" s="53" t="s">
        <v>495</v>
      </c>
      <c r="V32" s="53" t="s">
        <v>843</v>
      </c>
      <c r="W32" s="53" t="s">
        <v>844</v>
      </c>
      <c r="X32" s="53" t="s">
        <v>845</v>
      </c>
      <c r="AF32" s="53" t="s">
        <v>315</v>
      </c>
    </row>
    <row r="33" spans="1:32">
      <c r="A33" s="53" t="s">
        <v>293</v>
      </c>
      <c r="C33" s="53" t="s">
        <v>863</v>
      </c>
      <c r="D33" s="53" t="s">
        <v>484</v>
      </c>
      <c r="E33" s="53" t="s">
        <v>926</v>
      </c>
      <c r="G33" s="53" t="s">
        <v>435</v>
      </c>
      <c r="H33" s="53" t="s">
        <v>927</v>
      </c>
      <c r="T33" s="53" t="s">
        <v>386</v>
      </c>
      <c r="U33" s="53" t="s">
        <v>640</v>
      </c>
      <c r="V33" s="53" t="s">
        <v>843</v>
      </c>
      <c r="W33" s="53" t="s">
        <v>844</v>
      </c>
      <c r="X33" s="53" t="s">
        <v>845</v>
      </c>
      <c r="AF33" s="53" t="s">
        <v>315</v>
      </c>
    </row>
    <row r="34" spans="1:32">
      <c r="A34" s="53" t="s">
        <v>294</v>
      </c>
      <c r="C34" s="53" t="s">
        <v>864</v>
      </c>
      <c r="D34" s="53" t="s">
        <v>484</v>
      </c>
      <c r="E34" s="53" t="s">
        <v>468</v>
      </c>
      <c r="G34" s="53" t="s">
        <v>436</v>
      </c>
      <c r="H34" s="53" t="s">
        <v>469</v>
      </c>
      <c r="T34" s="53" t="s">
        <v>386</v>
      </c>
      <c r="U34" s="53" t="s">
        <v>640</v>
      </c>
      <c r="V34" s="53" t="s">
        <v>843</v>
      </c>
      <c r="W34" s="53" t="s">
        <v>844</v>
      </c>
      <c r="X34" s="53" t="s">
        <v>845</v>
      </c>
      <c r="AF34" s="53" t="s">
        <v>315</v>
      </c>
    </row>
    <row r="35" spans="1:32">
      <c r="A35" s="53" t="s">
        <v>295</v>
      </c>
      <c r="C35" s="53" t="s">
        <v>865</v>
      </c>
      <c r="D35" s="53" t="s">
        <v>484</v>
      </c>
      <c r="E35" s="53" t="s">
        <v>478</v>
      </c>
      <c r="H35" s="53" t="s">
        <v>467</v>
      </c>
      <c r="T35" s="53" t="s">
        <v>386</v>
      </c>
      <c r="U35" s="53" t="s">
        <v>495</v>
      </c>
      <c r="V35" s="53" t="s">
        <v>843</v>
      </c>
      <c r="W35" s="53" t="s">
        <v>844</v>
      </c>
      <c r="X35" s="53" t="s">
        <v>845</v>
      </c>
      <c r="AF35" s="53" t="s">
        <v>315</v>
      </c>
    </row>
    <row r="36" spans="1:32">
      <c r="A36" s="53" t="s">
        <v>296</v>
      </c>
      <c r="C36" s="53" t="s">
        <v>866</v>
      </c>
      <c r="D36" s="53" t="s">
        <v>484</v>
      </c>
      <c r="E36" s="53" t="s">
        <v>479</v>
      </c>
      <c r="H36" s="53" t="s">
        <v>566</v>
      </c>
      <c r="T36" s="53" t="s">
        <v>386</v>
      </c>
      <c r="U36" s="53" t="s">
        <v>495</v>
      </c>
      <c r="V36" s="53" t="s">
        <v>843</v>
      </c>
      <c r="W36" s="53" t="s">
        <v>844</v>
      </c>
      <c r="X36" s="53" t="s">
        <v>845</v>
      </c>
      <c r="AF36" s="53" t="s">
        <v>315</v>
      </c>
    </row>
    <row r="37" spans="1:32">
      <c r="A37" s="53" t="s">
        <v>297</v>
      </c>
      <c r="C37" s="53" t="s">
        <v>867</v>
      </c>
      <c r="D37" s="53" t="s">
        <v>484</v>
      </c>
      <c r="E37" s="53" t="s">
        <v>451</v>
      </c>
      <c r="G37" s="53" t="s">
        <v>427</v>
      </c>
      <c r="H37" s="53" t="s">
        <v>452</v>
      </c>
      <c r="T37" s="53" t="s">
        <v>386</v>
      </c>
      <c r="U37" s="53" t="s">
        <v>266</v>
      </c>
      <c r="V37" s="53" t="s">
        <v>843</v>
      </c>
      <c r="W37" s="53" t="s">
        <v>844</v>
      </c>
      <c r="X37" s="53" t="s">
        <v>845</v>
      </c>
      <c r="AF37" s="53" t="s">
        <v>315</v>
      </c>
    </row>
    <row r="38" spans="1:32">
      <c r="A38" s="53" t="s">
        <v>298</v>
      </c>
      <c r="C38" s="53" t="s">
        <v>868</v>
      </c>
      <c r="D38" s="53" t="s">
        <v>484</v>
      </c>
      <c r="E38" s="53" t="s">
        <v>453</v>
      </c>
      <c r="G38" s="53" t="s">
        <v>428</v>
      </c>
      <c r="H38" s="53" t="s">
        <v>454</v>
      </c>
      <c r="T38" s="53" t="s">
        <v>386</v>
      </c>
      <c r="U38" s="53" t="s">
        <v>266</v>
      </c>
      <c r="V38" s="53" t="s">
        <v>843</v>
      </c>
      <c r="W38" s="53" t="s">
        <v>844</v>
      </c>
      <c r="X38" s="53" t="s">
        <v>845</v>
      </c>
      <c r="AF38" s="53" t="s">
        <v>315</v>
      </c>
    </row>
    <row r="39" spans="1:32">
      <c r="A39" s="53" t="s">
        <v>299</v>
      </c>
      <c r="C39" s="53" t="s">
        <v>869</v>
      </c>
      <c r="D39" s="53" t="s">
        <v>484</v>
      </c>
      <c r="E39" s="53" t="s">
        <v>455</v>
      </c>
      <c r="G39" s="53" t="s">
        <v>429</v>
      </c>
      <c r="H39" s="53" t="s">
        <v>456</v>
      </c>
      <c r="T39" s="53" t="s">
        <v>386</v>
      </c>
      <c r="U39" s="53" t="s">
        <v>266</v>
      </c>
      <c r="V39" s="53" t="s">
        <v>843</v>
      </c>
      <c r="W39" s="53" t="s">
        <v>844</v>
      </c>
      <c r="X39" s="53" t="s">
        <v>845</v>
      </c>
      <c r="AF39" s="53" t="s">
        <v>315</v>
      </c>
    </row>
    <row r="40" spans="1:32">
      <c r="A40" s="53" t="s">
        <v>300</v>
      </c>
      <c r="C40" s="53" t="s">
        <v>870</v>
      </c>
      <c r="D40" s="53" t="s">
        <v>484</v>
      </c>
      <c r="E40" s="53" t="s">
        <v>457</v>
      </c>
      <c r="G40" s="53" t="s">
        <v>430</v>
      </c>
      <c r="H40" s="53" t="s">
        <v>458</v>
      </c>
      <c r="T40" s="53" t="s">
        <v>386</v>
      </c>
      <c r="U40" s="53" t="s">
        <v>266</v>
      </c>
      <c r="V40" s="53" t="s">
        <v>843</v>
      </c>
      <c r="W40" s="53" t="s">
        <v>844</v>
      </c>
      <c r="X40" s="53" t="s">
        <v>845</v>
      </c>
      <c r="AF40" s="53" t="s">
        <v>315</v>
      </c>
    </row>
    <row r="41" spans="1:32">
      <c r="A41" s="53" t="s">
        <v>301</v>
      </c>
      <c r="C41" s="53" t="s">
        <v>871</v>
      </c>
      <c r="D41" s="53" t="s">
        <v>484</v>
      </c>
      <c r="E41" s="53" t="s">
        <v>459</v>
      </c>
      <c r="G41" s="53" t="s">
        <v>431</v>
      </c>
      <c r="H41" s="53" t="s">
        <v>460</v>
      </c>
      <c r="T41" s="53" t="s">
        <v>386</v>
      </c>
      <c r="U41" s="53" t="s">
        <v>266</v>
      </c>
      <c r="V41" s="53" t="s">
        <v>843</v>
      </c>
      <c r="W41" s="53" t="s">
        <v>844</v>
      </c>
      <c r="X41" s="53" t="s">
        <v>845</v>
      </c>
      <c r="AF41" s="53" t="s">
        <v>315</v>
      </c>
    </row>
    <row r="42" spans="1:32">
      <c r="A42" s="53" t="s">
        <v>302</v>
      </c>
      <c r="C42" s="53" t="s">
        <v>872</v>
      </c>
      <c r="D42" s="53" t="s">
        <v>484</v>
      </c>
      <c r="E42" s="53" t="s">
        <v>461</v>
      </c>
      <c r="G42" s="53" t="s">
        <v>432</v>
      </c>
      <c r="H42" s="53" t="s">
        <v>462</v>
      </c>
      <c r="T42" s="53" t="s">
        <v>386</v>
      </c>
      <c r="U42" s="53" t="s">
        <v>266</v>
      </c>
      <c r="V42" s="53" t="s">
        <v>843</v>
      </c>
      <c r="W42" s="53" t="s">
        <v>844</v>
      </c>
      <c r="X42" s="53" t="s">
        <v>845</v>
      </c>
      <c r="AF42" s="53" t="s">
        <v>315</v>
      </c>
    </row>
    <row r="43" spans="1:32">
      <c r="A43" s="53" t="s">
        <v>306</v>
      </c>
      <c r="C43" s="53" t="s">
        <v>873</v>
      </c>
      <c r="D43" s="53" t="s">
        <v>484</v>
      </c>
      <c r="E43" s="53" t="s">
        <v>463</v>
      </c>
      <c r="G43" s="53" t="s">
        <v>433</v>
      </c>
      <c r="H43" s="53" t="s">
        <v>464</v>
      </c>
      <c r="T43" s="53" t="s">
        <v>386</v>
      </c>
      <c r="U43" s="53" t="s">
        <v>266</v>
      </c>
      <c r="V43" s="53" t="s">
        <v>843</v>
      </c>
      <c r="W43" s="53" t="s">
        <v>844</v>
      </c>
      <c r="X43" s="53" t="s">
        <v>845</v>
      </c>
      <c r="AF43" s="53" t="s">
        <v>315</v>
      </c>
    </row>
    <row r="44" spans="1:32">
      <c r="A44" s="53" t="s">
        <v>307</v>
      </c>
      <c r="C44" s="53" t="s">
        <v>874</v>
      </c>
      <c r="D44" s="53" t="s">
        <v>484</v>
      </c>
      <c r="E44" s="53" t="s">
        <v>465</v>
      </c>
      <c r="G44" s="53" t="s">
        <v>434</v>
      </c>
      <c r="H44" s="53" t="s">
        <v>466</v>
      </c>
      <c r="T44" s="53" t="s">
        <v>386</v>
      </c>
      <c r="U44" s="53" t="s">
        <v>266</v>
      </c>
      <c r="V44" s="53" t="s">
        <v>843</v>
      </c>
      <c r="W44" s="53" t="s">
        <v>844</v>
      </c>
      <c r="X44" s="53" t="s">
        <v>845</v>
      </c>
      <c r="AF44" s="53" t="s">
        <v>315</v>
      </c>
    </row>
    <row r="45" spans="1:32">
      <c r="A45" s="53" t="s">
        <v>308</v>
      </c>
      <c r="C45" s="53" t="s">
        <v>875</v>
      </c>
      <c r="D45" s="53" t="s">
        <v>522</v>
      </c>
      <c r="E45" s="53" t="s">
        <v>558</v>
      </c>
      <c r="H45" s="53" t="s">
        <v>556</v>
      </c>
      <c r="M45" s="54" t="s">
        <v>39</v>
      </c>
      <c r="T45" s="53" t="s">
        <v>386</v>
      </c>
      <c r="U45" s="53" t="s">
        <v>260</v>
      </c>
      <c r="V45" s="53" t="s">
        <v>843</v>
      </c>
      <c r="W45" s="53" t="s">
        <v>844</v>
      </c>
      <c r="X45" s="53" t="s">
        <v>845</v>
      </c>
      <c r="AF45" s="53" t="s">
        <v>315</v>
      </c>
    </row>
    <row r="46" spans="1:32">
      <c r="A46" s="53" t="s">
        <v>309</v>
      </c>
      <c r="C46" s="53" t="s">
        <v>876</v>
      </c>
      <c r="D46" s="53" t="s">
        <v>522</v>
      </c>
      <c r="E46" s="53" t="s">
        <v>540</v>
      </c>
      <c r="H46" s="53" t="s">
        <v>541</v>
      </c>
      <c r="M46" s="54" t="s">
        <v>39</v>
      </c>
      <c r="T46" s="53" t="s">
        <v>386</v>
      </c>
      <c r="U46" s="53" t="s">
        <v>304</v>
      </c>
      <c r="V46" s="53" t="s">
        <v>843</v>
      </c>
      <c r="W46" s="53" t="s">
        <v>844</v>
      </c>
      <c r="X46" s="53" t="s">
        <v>845</v>
      </c>
      <c r="AF46" s="53" t="s">
        <v>315</v>
      </c>
    </row>
    <row r="47" spans="1:32">
      <c r="A47" s="53" t="s">
        <v>310</v>
      </c>
      <c r="C47" s="53" t="s">
        <v>877</v>
      </c>
      <c r="D47" s="53" t="s">
        <v>522</v>
      </c>
      <c r="E47" s="53" t="s">
        <v>546</v>
      </c>
      <c r="H47" s="53" t="s">
        <v>547</v>
      </c>
      <c r="M47" s="54" t="s">
        <v>39</v>
      </c>
      <c r="T47" s="53" t="s">
        <v>386</v>
      </c>
      <c r="U47" s="53" t="s">
        <v>304</v>
      </c>
      <c r="V47" s="53" t="s">
        <v>843</v>
      </c>
      <c r="W47" s="53" t="s">
        <v>844</v>
      </c>
      <c r="X47" s="53" t="s">
        <v>845</v>
      </c>
      <c r="AF47" s="53" t="s">
        <v>315</v>
      </c>
    </row>
    <row r="48" spans="1:32">
      <c r="A48" s="53" t="s">
        <v>311</v>
      </c>
      <c r="C48" s="53" t="s">
        <v>878</v>
      </c>
      <c r="D48" s="53" t="s">
        <v>522</v>
      </c>
      <c r="E48" s="53" t="s">
        <v>549</v>
      </c>
      <c r="H48" s="53" t="s">
        <v>632</v>
      </c>
      <c r="M48" s="54" t="s">
        <v>39</v>
      </c>
      <c r="N48" s="53" t="s">
        <v>404</v>
      </c>
      <c r="T48" s="53" t="s">
        <v>386</v>
      </c>
      <c r="U48" s="53" t="s">
        <v>282</v>
      </c>
      <c r="V48" s="53" t="s">
        <v>843</v>
      </c>
      <c r="W48" s="53" t="s">
        <v>844</v>
      </c>
      <c r="X48" s="53" t="s">
        <v>845</v>
      </c>
      <c r="AF48" s="53" t="s">
        <v>315</v>
      </c>
    </row>
    <row r="49" spans="1:32">
      <c r="A49" s="53" t="s">
        <v>312</v>
      </c>
      <c r="C49" s="53" t="s">
        <v>879</v>
      </c>
      <c r="D49" s="53" t="s">
        <v>522</v>
      </c>
      <c r="E49" s="53" t="s">
        <v>551</v>
      </c>
      <c r="H49" s="53" t="s">
        <v>634</v>
      </c>
      <c r="L49" s="54" t="s">
        <v>39</v>
      </c>
      <c r="M49" s="54" t="s">
        <v>39</v>
      </c>
      <c r="N49" s="53" t="s">
        <v>404</v>
      </c>
      <c r="T49" s="53" t="s">
        <v>386</v>
      </c>
      <c r="U49" s="53" t="s">
        <v>282</v>
      </c>
      <c r="V49" s="53" t="s">
        <v>843</v>
      </c>
      <c r="W49" s="53" t="s">
        <v>844</v>
      </c>
      <c r="X49" s="53" t="s">
        <v>845</v>
      </c>
      <c r="AF49" s="53" t="s">
        <v>315</v>
      </c>
    </row>
    <row r="50" spans="1:32">
      <c r="A50" s="53" t="s">
        <v>313</v>
      </c>
      <c r="C50" s="53" t="s">
        <v>880</v>
      </c>
      <c r="D50" s="53" t="s">
        <v>522</v>
      </c>
      <c r="E50" s="53" t="s">
        <v>559</v>
      </c>
      <c r="H50" s="53" t="s">
        <v>557</v>
      </c>
      <c r="L50" s="54" t="s">
        <v>39</v>
      </c>
      <c r="M50" s="54" t="s">
        <v>39</v>
      </c>
      <c r="T50" s="53" t="s">
        <v>386</v>
      </c>
      <c r="U50" s="53" t="s">
        <v>260</v>
      </c>
      <c r="V50" s="53" t="s">
        <v>843</v>
      </c>
      <c r="W50" s="53" t="s">
        <v>844</v>
      </c>
      <c r="X50" s="53" t="s">
        <v>845</v>
      </c>
      <c r="AF50" s="53" t="s">
        <v>315</v>
      </c>
    </row>
    <row r="51" spans="1:32">
      <c r="A51" s="53" t="s">
        <v>314</v>
      </c>
      <c r="C51" s="53" t="s">
        <v>881</v>
      </c>
      <c r="D51" s="53" t="s">
        <v>522</v>
      </c>
      <c r="E51" s="53" t="s">
        <v>542</v>
      </c>
      <c r="H51" s="53" t="s">
        <v>543</v>
      </c>
      <c r="M51" s="54" t="s">
        <v>39</v>
      </c>
      <c r="T51" s="53" t="s">
        <v>386</v>
      </c>
      <c r="U51" s="53" t="s">
        <v>304</v>
      </c>
      <c r="V51" s="53" t="s">
        <v>843</v>
      </c>
      <c r="W51" s="53" t="s">
        <v>844</v>
      </c>
      <c r="X51" s="53" t="s">
        <v>845</v>
      </c>
      <c r="AF51" s="53" t="s">
        <v>315</v>
      </c>
    </row>
    <row r="52" spans="1:32">
      <c r="A52" s="53" t="s">
        <v>316</v>
      </c>
      <c r="C52" s="53" t="s">
        <v>882</v>
      </c>
      <c r="D52" s="53" t="s">
        <v>522</v>
      </c>
      <c r="E52" s="53" t="s">
        <v>544</v>
      </c>
      <c r="H52" s="53" t="s">
        <v>545</v>
      </c>
      <c r="M52" s="54" t="s">
        <v>39</v>
      </c>
      <c r="T52" s="53" t="s">
        <v>386</v>
      </c>
      <c r="U52" s="53" t="s">
        <v>304</v>
      </c>
      <c r="V52" s="53" t="s">
        <v>843</v>
      </c>
      <c r="W52" s="53" t="s">
        <v>844</v>
      </c>
      <c r="X52" s="53" t="s">
        <v>845</v>
      </c>
      <c r="AF52" s="53" t="s">
        <v>315</v>
      </c>
    </row>
    <row r="53" spans="1:32">
      <c r="A53" s="53" t="s">
        <v>317</v>
      </c>
      <c r="C53" s="53" t="s">
        <v>883</v>
      </c>
      <c r="D53" s="53" t="s">
        <v>522</v>
      </c>
      <c r="E53" s="53" t="s">
        <v>550</v>
      </c>
      <c r="H53" s="53" t="s">
        <v>633</v>
      </c>
      <c r="M53" s="54" t="s">
        <v>39</v>
      </c>
      <c r="N53" s="53" t="s">
        <v>404</v>
      </c>
      <c r="T53" s="53" t="s">
        <v>386</v>
      </c>
      <c r="U53" s="53" t="s">
        <v>282</v>
      </c>
      <c r="V53" s="53" t="s">
        <v>843</v>
      </c>
      <c r="W53" s="53" t="s">
        <v>844</v>
      </c>
      <c r="X53" s="53" t="s">
        <v>845</v>
      </c>
      <c r="AF53" s="53" t="s">
        <v>315</v>
      </c>
    </row>
    <row r="54" spans="1:32">
      <c r="A54" s="53" t="s">
        <v>318</v>
      </c>
      <c r="C54" s="53" t="s">
        <v>884</v>
      </c>
      <c r="D54" s="53" t="s">
        <v>522</v>
      </c>
      <c r="E54" s="53" t="s">
        <v>552</v>
      </c>
      <c r="H54" s="53" t="s">
        <v>635</v>
      </c>
      <c r="L54" s="54" t="s">
        <v>39</v>
      </c>
      <c r="M54" s="54" t="s">
        <v>39</v>
      </c>
      <c r="N54" s="53" t="s">
        <v>404</v>
      </c>
      <c r="T54" s="53" t="s">
        <v>386</v>
      </c>
      <c r="U54" s="53" t="s">
        <v>282</v>
      </c>
      <c r="V54" s="53" t="s">
        <v>843</v>
      </c>
      <c r="W54" s="53" t="s">
        <v>844</v>
      </c>
      <c r="X54" s="53" t="s">
        <v>845</v>
      </c>
      <c r="AF54" s="53" t="s">
        <v>315</v>
      </c>
    </row>
    <row r="55" spans="1:32">
      <c r="A55" s="53" t="s">
        <v>331</v>
      </c>
      <c r="C55" s="53" t="s">
        <v>885</v>
      </c>
      <c r="D55" s="53" t="s">
        <v>522</v>
      </c>
      <c r="E55" s="53" t="s">
        <v>523</v>
      </c>
      <c r="H55" s="53" t="s">
        <v>524</v>
      </c>
      <c r="M55" s="54" t="s">
        <v>39</v>
      </c>
      <c r="T55" s="53" t="s">
        <v>386</v>
      </c>
      <c r="U55" s="53" t="s">
        <v>266</v>
      </c>
      <c r="V55" s="53" t="s">
        <v>843</v>
      </c>
      <c r="W55" s="53" t="s">
        <v>844</v>
      </c>
      <c r="X55" s="53" t="s">
        <v>845</v>
      </c>
      <c r="AF55" s="53" t="s">
        <v>315</v>
      </c>
    </row>
    <row r="56" spans="1:32">
      <c r="A56" s="53" t="s">
        <v>332</v>
      </c>
      <c r="C56" s="53" t="s">
        <v>886</v>
      </c>
      <c r="D56" s="53" t="s">
        <v>522</v>
      </c>
      <c r="E56" s="53" t="s">
        <v>523</v>
      </c>
      <c r="H56" s="53" t="s">
        <v>524</v>
      </c>
      <c r="M56" s="54" t="s">
        <v>39</v>
      </c>
      <c r="T56" s="53" t="s">
        <v>386</v>
      </c>
      <c r="U56" s="53" t="s">
        <v>266</v>
      </c>
      <c r="V56" s="53" t="s">
        <v>843</v>
      </c>
      <c r="W56" s="53" t="s">
        <v>844</v>
      </c>
      <c r="X56" s="53" t="s">
        <v>845</v>
      </c>
      <c r="AF56" s="53" t="s">
        <v>315</v>
      </c>
    </row>
    <row r="57" spans="1:32">
      <c r="A57" s="53" t="s">
        <v>333</v>
      </c>
      <c r="C57" s="53" t="s">
        <v>887</v>
      </c>
      <c r="D57" s="53" t="s">
        <v>522</v>
      </c>
      <c r="E57" s="53" t="s">
        <v>531</v>
      </c>
      <c r="H57" s="53" t="s">
        <v>532</v>
      </c>
      <c r="M57" s="54" t="s">
        <v>39</v>
      </c>
      <c r="T57" s="53" t="s">
        <v>386</v>
      </c>
      <c r="U57" s="53" t="s">
        <v>266</v>
      </c>
      <c r="V57" s="53" t="s">
        <v>843</v>
      </c>
      <c r="W57" s="53" t="s">
        <v>844</v>
      </c>
      <c r="X57" s="53" t="s">
        <v>845</v>
      </c>
      <c r="AF57" s="53" t="s">
        <v>315</v>
      </c>
    </row>
    <row r="58" spans="1:32">
      <c r="A58" s="53" t="s">
        <v>334</v>
      </c>
      <c r="C58" s="53" t="s">
        <v>888</v>
      </c>
      <c r="D58" s="53" t="s">
        <v>522</v>
      </c>
      <c r="E58" s="53" t="s">
        <v>529</v>
      </c>
      <c r="H58" s="53" t="s">
        <v>530</v>
      </c>
      <c r="M58" s="54" t="s">
        <v>39</v>
      </c>
      <c r="T58" s="53" t="s">
        <v>386</v>
      </c>
      <c r="U58" s="53" t="s">
        <v>266</v>
      </c>
      <c r="V58" s="53" t="s">
        <v>843</v>
      </c>
      <c r="W58" s="53" t="s">
        <v>844</v>
      </c>
      <c r="X58" s="53" t="s">
        <v>845</v>
      </c>
      <c r="AF58" s="53" t="s">
        <v>315</v>
      </c>
    </row>
    <row r="59" spans="1:32">
      <c r="A59" s="53" t="s">
        <v>335</v>
      </c>
      <c r="C59" s="53" t="s">
        <v>889</v>
      </c>
      <c r="D59" s="53" t="s">
        <v>522</v>
      </c>
      <c r="E59" s="53" t="s">
        <v>527</v>
      </c>
      <c r="H59" s="53" t="s">
        <v>528</v>
      </c>
      <c r="L59" s="54" t="s">
        <v>39</v>
      </c>
      <c r="M59" s="54" t="s">
        <v>39</v>
      </c>
      <c r="T59" s="53" t="s">
        <v>386</v>
      </c>
      <c r="U59" s="53" t="s">
        <v>266</v>
      </c>
      <c r="V59" s="53" t="s">
        <v>843</v>
      </c>
      <c r="W59" s="53" t="s">
        <v>844</v>
      </c>
      <c r="X59" s="53" t="s">
        <v>845</v>
      </c>
      <c r="AF59" s="53" t="s">
        <v>315</v>
      </c>
    </row>
    <row r="60" spans="1:32">
      <c r="A60" s="53" t="s">
        <v>336</v>
      </c>
      <c r="C60" s="53" t="s">
        <v>890</v>
      </c>
      <c r="D60" s="53" t="s">
        <v>522</v>
      </c>
      <c r="E60" s="53" t="s">
        <v>533</v>
      </c>
      <c r="H60" s="53" t="s">
        <v>534</v>
      </c>
      <c r="M60" s="54" t="s">
        <v>39</v>
      </c>
      <c r="T60" s="53" t="s">
        <v>386</v>
      </c>
      <c r="U60" s="53" t="s">
        <v>266</v>
      </c>
      <c r="V60" s="53" t="s">
        <v>843</v>
      </c>
      <c r="W60" s="53" t="s">
        <v>844</v>
      </c>
      <c r="X60" s="53" t="s">
        <v>845</v>
      </c>
      <c r="AF60" s="53" t="s">
        <v>315</v>
      </c>
    </row>
    <row r="61" spans="1:32">
      <c r="A61" s="53" t="s">
        <v>338</v>
      </c>
      <c r="C61" s="53" t="s">
        <v>891</v>
      </c>
      <c r="D61" s="53" t="s">
        <v>522</v>
      </c>
      <c r="E61" s="53" t="s">
        <v>525</v>
      </c>
      <c r="H61" s="53" t="s">
        <v>526</v>
      </c>
      <c r="M61" s="54" t="s">
        <v>39</v>
      </c>
      <c r="T61" s="53" t="s">
        <v>386</v>
      </c>
      <c r="U61" s="53" t="s">
        <v>266</v>
      </c>
      <c r="V61" s="53" t="s">
        <v>843</v>
      </c>
      <c r="W61" s="53" t="s">
        <v>844</v>
      </c>
      <c r="X61" s="53" t="s">
        <v>845</v>
      </c>
      <c r="AF61" s="53" t="s">
        <v>315</v>
      </c>
    </row>
    <row r="62" spans="1:32">
      <c r="A62" s="53" t="s">
        <v>341</v>
      </c>
      <c r="C62" s="53" t="s">
        <v>892</v>
      </c>
      <c r="D62" s="53" t="s">
        <v>522</v>
      </c>
      <c r="E62" s="53" t="s">
        <v>525</v>
      </c>
      <c r="H62" s="53" t="s">
        <v>526</v>
      </c>
      <c r="M62" s="54" t="s">
        <v>39</v>
      </c>
      <c r="T62" s="53" t="s">
        <v>386</v>
      </c>
      <c r="U62" s="53" t="s">
        <v>266</v>
      </c>
      <c r="V62" s="53" t="s">
        <v>843</v>
      </c>
      <c r="W62" s="53" t="s">
        <v>844</v>
      </c>
      <c r="X62" s="53" t="s">
        <v>845</v>
      </c>
      <c r="AF62" s="53" t="s">
        <v>315</v>
      </c>
    </row>
    <row r="63" spans="1:32">
      <c r="A63" s="53" t="s">
        <v>342</v>
      </c>
      <c r="C63" s="53" t="s">
        <v>893</v>
      </c>
      <c r="D63" s="53" t="s">
        <v>535</v>
      </c>
      <c r="E63" s="53" t="s">
        <v>536</v>
      </c>
      <c r="H63" s="53" t="s">
        <v>537</v>
      </c>
      <c r="M63" s="54" t="s">
        <v>39</v>
      </c>
      <c r="T63" s="53" t="s">
        <v>386</v>
      </c>
      <c r="U63" s="53" t="s">
        <v>388</v>
      </c>
      <c r="V63" s="53" t="s">
        <v>843</v>
      </c>
      <c r="W63" s="53" t="s">
        <v>844</v>
      </c>
      <c r="X63" s="53" t="s">
        <v>845</v>
      </c>
      <c r="AF63" s="53" t="s">
        <v>315</v>
      </c>
    </row>
    <row r="64" spans="1:32">
      <c r="A64" s="53" t="s">
        <v>343</v>
      </c>
      <c r="C64" s="53" t="s">
        <v>751</v>
      </c>
      <c r="D64" s="53" t="s">
        <v>538</v>
      </c>
      <c r="E64" s="53" t="s">
        <v>749</v>
      </c>
      <c r="H64" s="53" t="s">
        <v>928</v>
      </c>
      <c r="M64" s="54" t="s">
        <v>39</v>
      </c>
      <c r="T64" s="53" t="s">
        <v>386</v>
      </c>
      <c r="U64" s="53" t="s">
        <v>388</v>
      </c>
      <c r="V64" s="53" t="s">
        <v>843</v>
      </c>
      <c r="W64" s="53" t="s">
        <v>844</v>
      </c>
      <c r="X64" s="53" t="s">
        <v>845</v>
      </c>
      <c r="AF64" s="53" t="s">
        <v>315</v>
      </c>
    </row>
    <row r="65" spans="1:32">
      <c r="A65" s="53" t="s">
        <v>344</v>
      </c>
      <c r="C65" s="53" t="s">
        <v>752</v>
      </c>
      <c r="D65" s="53" t="s">
        <v>539</v>
      </c>
      <c r="E65" s="53" t="s">
        <v>750</v>
      </c>
      <c r="H65" s="53" t="s">
        <v>929</v>
      </c>
      <c r="M65" s="54" t="s">
        <v>39</v>
      </c>
      <c r="T65" s="53" t="s">
        <v>386</v>
      </c>
      <c r="U65" s="53" t="s">
        <v>388</v>
      </c>
      <c r="V65" s="53" t="s">
        <v>843</v>
      </c>
      <c r="W65" s="53" t="s">
        <v>844</v>
      </c>
      <c r="X65" s="53" t="s">
        <v>845</v>
      </c>
      <c r="AF65" s="53" t="s">
        <v>315</v>
      </c>
    </row>
    <row r="66" spans="1:32">
      <c r="A66" s="53" t="s">
        <v>345</v>
      </c>
      <c r="C66" s="53" t="s">
        <v>679</v>
      </c>
      <c r="D66" s="53" t="s">
        <v>553</v>
      </c>
      <c r="E66" s="53" t="s">
        <v>555</v>
      </c>
      <c r="H66" s="53" t="s">
        <v>560</v>
      </c>
      <c r="M66" s="54" t="s">
        <v>39</v>
      </c>
      <c r="P66" s="53" t="s">
        <v>554</v>
      </c>
      <c r="T66" s="53" t="s">
        <v>386</v>
      </c>
      <c r="U66" s="53" t="s">
        <v>282</v>
      </c>
      <c r="V66" s="53" t="s">
        <v>843</v>
      </c>
      <c r="W66" s="53" t="s">
        <v>844</v>
      </c>
      <c r="X66" s="53" t="s">
        <v>845</v>
      </c>
      <c r="AF66" s="53" t="s">
        <v>315</v>
      </c>
    </row>
    <row r="67" spans="1:32">
      <c r="A67" s="53" t="s">
        <v>347</v>
      </c>
      <c r="C67" s="53" t="s">
        <v>753</v>
      </c>
      <c r="D67" s="53" t="s">
        <v>553</v>
      </c>
      <c r="E67" s="53" t="s">
        <v>930</v>
      </c>
      <c r="M67" s="54" t="s">
        <v>39</v>
      </c>
      <c r="T67" s="53" t="s">
        <v>386</v>
      </c>
      <c r="U67" s="53" t="s">
        <v>282</v>
      </c>
      <c r="V67" s="53" t="s">
        <v>843</v>
      </c>
      <c r="W67" s="53" t="s">
        <v>844</v>
      </c>
      <c r="X67" s="53" t="s">
        <v>845</v>
      </c>
      <c r="AF67" s="53" t="s">
        <v>315</v>
      </c>
    </row>
    <row r="68" spans="1:32">
      <c r="A68" s="53" t="s">
        <v>348</v>
      </c>
      <c r="C68" s="53" t="s">
        <v>894</v>
      </c>
      <c r="D68" s="53" t="s">
        <v>666</v>
      </c>
      <c r="E68" s="53" t="s">
        <v>931</v>
      </c>
      <c r="T68" s="53" t="s">
        <v>386</v>
      </c>
      <c r="U68" s="53" t="s">
        <v>304</v>
      </c>
      <c r="W68" s="53" t="s">
        <v>844</v>
      </c>
      <c r="X68" s="53" t="s">
        <v>845</v>
      </c>
      <c r="AF68" s="53" t="s">
        <v>315</v>
      </c>
    </row>
    <row r="69" spans="1:32">
      <c r="A69" s="53" t="s">
        <v>349</v>
      </c>
      <c r="C69" s="53" t="s">
        <v>895</v>
      </c>
      <c r="D69" s="53" t="s">
        <v>666</v>
      </c>
      <c r="E69" s="53" t="s">
        <v>932</v>
      </c>
      <c r="T69" s="53" t="s">
        <v>386</v>
      </c>
      <c r="U69" s="53" t="s">
        <v>304</v>
      </c>
      <c r="W69" s="53" t="s">
        <v>844</v>
      </c>
      <c r="X69" s="53" t="s">
        <v>845</v>
      </c>
      <c r="AF69" s="53" t="s">
        <v>315</v>
      </c>
    </row>
    <row r="70" spans="1:32">
      <c r="A70" s="53" t="s">
        <v>350</v>
      </c>
      <c r="C70" s="53" t="s">
        <v>896</v>
      </c>
      <c r="D70" s="53" t="s">
        <v>666</v>
      </c>
      <c r="E70" s="53" t="s">
        <v>933</v>
      </c>
      <c r="T70" s="53" t="s">
        <v>386</v>
      </c>
      <c r="U70" s="53" t="s">
        <v>304</v>
      </c>
      <c r="W70" s="53" t="s">
        <v>844</v>
      </c>
      <c r="X70" s="53" t="s">
        <v>845</v>
      </c>
      <c r="AF70" s="53" t="s">
        <v>315</v>
      </c>
    </row>
    <row r="71" spans="1:32">
      <c r="A71" s="53" t="s">
        <v>351</v>
      </c>
      <c r="C71" s="53" t="s">
        <v>897</v>
      </c>
      <c r="D71" s="53" t="s">
        <v>666</v>
      </c>
      <c r="E71" s="53" t="s">
        <v>934</v>
      </c>
      <c r="T71" s="53" t="s">
        <v>386</v>
      </c>
      <c r="U71" s="53" t="s">
        <v>304</v>
      </c>
      <c r="W71" s="53" t="s">
        <v>844</v>
      </c>
      <c r="AF71" s="53" t="s">
        <v>315</v>
      </c>
    </row>
    <row r="72" spans="1:32">
      <c r="A72" s="53" t="s">
        <v>352</v>
      </c>
      <c r="C72" s="53" t="s">
        <v>898</v>
      </c>
      <c r="D72" s="53" t="s">
        <v>666</v>
      </c>
      <c r="E72" s="53" t="s">
        <v>935</v>
      </c>
      <c r="T72" s="53" t="s">
        <v>386</v>
      </c>
      <c r="U72" s="53" t="s">
        <v>304</v>
      </c>
      <c r="W72" s="53" t="s">
        <v>844</v>
      </c>
      <c r="AF72" s="53" t="s">
        <v>315</v>
      </c>
    </row>
    <row r="73" spans="1:32">
      <c r="A73" s="53" t="s">
        <v>353</v>
      </c>
      <c r="C73" s="53" t="s">
        <v>899</v>
      </c>
      <c r="D73" s="53" t="s">
        <v>666</v>
      </c>
      <c r="E73" s="53" t="s">
        <v>936</v>
      </c>
      <c r="T73" s="53" t="s">
        <v>386</v>
      </c>
      <c r="U73" s="53" t="s">
        <v>304</v>
      </c>
      <c r="W73" s="53" t="s">
        <v>844</v>
      </c>
      <c r="AF73" s="53" t="s">
        <v>315</v>
      </c>
    </row>
    <row r="74" spans="1:32">
      <c r="A74" s="53" t="s">
        <v>354</v>
      </c>
      <c r="C74" s="53" t="s">
        <v>900</v>
      </c>
      <c r="D74" s="53" t="s">
        <v>666</v>
      </c>
      <c r="E74" s="53" t="s">
        <v>937</v>
      </c>
      <c r="T74" s="53" t="s">
        <v>386</v>
      </c>
      <c r="U74" s="53" t="s">
        <v>304</v>
      </c>
      <c r="V74" s="53" t="s">
        <v>843</v>
      </c>
      <c r="W74" s="53" t="s">
        <v>844</v>
      </c>
      <c r="X74" s="53" t="s">
        <v>845</v>
      </c>
      <c r="AF74" s="53" t="s">
        <v>315</v>
      </c>
    </row>
    <row r="75" spans="1:32">
      <c r="A75" s="53" t="s">
        <v>355</v>
      </c>
      <c r="C75" s="53" t="s">
        <v>901</v>
      </c>
      <c r="D75" s="53" t="s">
        <v>666</v>
      </c>
      <c r="E75" s="53" t="s">
        <v>938</v>
      </c>
      <c r="T75" s="53" t="s">
        <v>386</v>
      </c>
      <c r="U75" s="53" t="s">
        <v>304</v>
      </c>
      <c r="V75" s="53" t="s">
        <v>843</v>
      </c>
      <c r="W75" s="53" t="s">
        <v>844</v>
      </c>
      <c r="X75" s="53" t="s">
        <v>845</v>
      </c>
      <c r="AF75" s="53" t="s">
        <v>315</v>
      </c>
    </row>
    <row r="76" spans="1:32">
      <c r="A76" s="53" t="s">
        <v>357</v>
      </c>
      <c r="C76" s="53" t="s">
        <v>902</v>
      </c>
      <c r="D76" s="53" t="s">
        <v>666</v>
      </c>
      <c r="E76" s="53" t="s">
        <v>939</v>
      </c>
      <c r="T76" s="53" t="s">
        <v>386</v>
      </c>
      <c r="U76" s="53" t="s">
        <v>304</v>
      </c>
      <c r="V76" s="53" t="s">
        <v>843</v>
      </c>
      <c r="W76" s="53" t="s">
        <v>844</v>
      </c>
      <c r="X76" s="53" t="s">
        <v>845</v>
      </c>
      <c r="AF76" s="53" t="s">
        <v>315</v>
      </c>
    </row>
    <row r="77" spans="1:32">
      <c r="A77" s="53" t="s">
        <v>358</v>
      </c>
      <c r="C77" s="53" t="s">
        <v>903</v>
      </c>
      <c r="D77" s="53" t="s">
        <v>666</v>
      </c>
      <c r="E77" s="53" t="s">
        <v>940</v>
      </c>
      <c r="T77" s="53" t="s">
        <v>386</v>
      </c>
      <c r="U77" s="53" t="s">
        <v>304</v>
      </c>
      <c r="V77" s="53" t="s">
        <v>843</v>
      </c>
      <c r="W77" s="53" t="s">
        <v>844</v>
      </c>
      <c r="X77" s="53" t="s">
        <v>845</v>
      </c>
      <c r="AF77" s="53" t="s">
        <v>315</v>
      </c>
    </row>
    <row r="78" spans="1:32">
      <c r="A78" s="53" t="s">
        <v>359</v>
      </c>
      <c r="C78" s="53" t="s">
        <v>904</v>
      </c>
      <c r="D78" s="53" t="s">
        <v>666</v>
      </c>
      <c r="E78" s="53" t="s">
        <v>941</v>
      </c>
      <c r="T78" s="53" t="s">
        <v>386</v>
      </c>
      <c r="U78" s="53" t="s">
        <v>304</v>
      </c>
      <c r="V78" s="53" t="s">
        <v>843</v>
      </c>
      <c r="W78" s="53" t="s">
        <v>844</v>
      </c>
      <c r="X78" s="53" t="s">
        <v>845</v>
      </c>
      <c r="AF78" s="53" t="s">
        <v>315</v>
      </c>
    </row>
    <row r="79" spans="1:32">
      <c r="A79" s="53" t="s">
        <v>361</v>
      </c>
      <c r="C79" s="53" t="s">
        <v>905</v>
      </c>
      <c r="D79" s="53" t="s">
        <v>666</v>
      </c>
      <c r="E79" s="53" t="s">
        <v>942</v>
      </c>
      <c r="T79" s="53" t="s">
        <v>386</v>
      </c>
      <c r="U79" s="53" t="s">
        <v>304</v>
      </c>
      <c r="V79" s="53" t="s">
        <v>843</v>
      </c>
      <c r="W79" s="53" t="s">
        <v>844</v>
      </c>
      <c r="X79" s="53" t="s">
        <v>845</v>
      </c>
      <c r="AF79" s="53" t="s">
        <v>315</v>
      </c>
    </row>
    <row r="80" spans="1:32">
      <c r="A80" s="53" t="s">
        <v>362</v>
      </c>
      <c r="C80" s="53" t="s">
        <v>906</v>
      </c>
      <c r="D80" s="53" t="s">
        <v>666</v>
      </c>
      <c r="E80" s="53" t="s">
        <v>943</v>
      </c>
      <c r="T80" s="53" t="s">
        <v>386</v>
      </c>
      <c r="U80" s="53" t="s">
        <v>304</v>
      </c>
      <c r="V80" s="53" t="s">
        <v>843</v>
      </c>
      <c r="W80" s="53" t="s">
        <v>844</v>
      </c>
      <c r="X80" s="53" t="s">
        <v>845</v>
      </c>
      <c r="AF80" s="53" t="s">
        <v>315</v>
      </c>
    </row>
    <row r="81" spans="1:32">
      <c r="A81" s="53" t="s">
        <v>365</v>
      </c>
      <c r="C81" s="53" t="s">
        <v>907</v>
      </c>
      <c r="D81" s="53" t="s">
        <v>666</v>
      </c>
      <c r="E81" s="53" t="s">
        <v>944</v>
      </c>
      <c r="T81" s="53" t="s">
        <v>386</v>
      </c>
      <c r="U81" s="53" t="s">
        <v>304</v>
      </c>
      <c r="V81" s="53" t="s">
        <v>843</v>
      </c>
      <c r="W81" s="53" t="s">
        <v>844</v>
      </c>
      <c r="X81" s="53" t="s">
        <v>845</v>
      </c>
      <c r="AF81" s="53" t="s">
        <v>315</v>
      </c>
    </row>
    <row r="82" spans="1:32">
      <c r="A82" s="53" t="s">
        <v>1212</v>
      </c>
      <c r="C82" s="53" t="s">
        <v>908</v>
      </c>
      <c r="D82" s="53" t="s">
        <v>522</v>
      </c>
      <c r="E82" s="53" t="s">
        <v>945</v>
      </c>
      <c r="H82" s="53" t="s">
        <v>946</v>
      </c>
      <c r="L82" s="54" t="s">
        <v>39</v>
      </c>
      <c r="M82" s="54" t="s">
        <v>39</v>
      </c>
      <c r="T82" s="53" t="s">
        <v>386</v>
      </c>
      <c r="U82" s="53" t="s">
        <v>266</v>
      </c>
      <c r="W82" s="53" t="s">
        <v>844</v>
      </c>
      <c r="AF82" s="53" t="s">
        <v>315</v>
      </c>
    </row>
    <row r="83" spans="1:32">
      <c r="A83" s="53" t="s">
        <v>1213</v>
      </c>
      <c r="C83" s="53" t="s">
        <v>909</v>
      </c>
      <c r="D83" s="53" t="s">
        <v>522</v>
      </c>
      <c r="E83" s="53" t="s">
        <v>947</v>
      </c>
      <c r="H83" s="53" t="s">
        <v>948</v>
      </c>
      <c r="L83" s="54" t="s">
        <v>39</v>
      </c>
      <c r="M83" s="54" t="s">
        <v>39</v>
      </c>
      <c r="T83" s="53" t="s">
        <v>386</v>
      </c>
      <c r="U83" s="53" t="s">
        <v>266</v>
      </c>
      <c r="W83" s="53" t="s">
        <v>844</v>
      </c>
      <c r="AF83" s="53" t="s">
        <v>315</v>
      </c>
    </row>
    <row r="84" spans="1:32">
      <c r="A84" s="53" t="s">
        <v>1214</v>
      </c>
      <c r="C84" s="53" t="s">
        <v>910</v>
      </c>
      <c r="D84" s="53" t="s">
        <v>839</v>
      </c>
      <c r="E84" s="53" t="s">
        <v>949</v>
      </c>
      <c r="M84" s="54" t="s">
        <v>39</v>
      </c>
      <c r="T84" s="53" t="s">
        <v>386</v>
      </c>
      <c r="U84" s="53" t="s">
        <v>282</v>
      </c>
      <c r="W84" s="53" t="s">
        <v>844</v>
      </c>
      <c r="X84" s="53" t="s">
        <v>845</v>
      </c>
      <c r="AF84" s="53" t="s">
        <v>315</v>
      </c>
    </row>
    <row r="85" spans="1:32">
      <c r="A85" s="53" t="s">
        <v>1215</v>
      </c>
      <c r="C85" s="53" t="s">
        <v>911</v>
      </c>
      <c r="D85" s="53" t="s">
        <v>839</v>
      </c>
      <c r="E85" s="53" t="s">
        <v>950</v>
      </c>
      <c r="H85" s="53" t="s">
        <v>951</v>
      </c>
      <c r="M85" s="54" t="s">
        <v>39</v>
      </c>
      <c r="T85" s="53" t="s">
        <v>386</v>
      </c>
      <c r="U85" s="53" t="s">
        <v>282</v>
      </c>
      <c r="W85" s="53" t="s">
        <v>844</v>
      </c>
      <c r="X85" s="53" t="s">
        <v>845</v>
      </c>
      <c r="AF85" s="53" t="s">
        <v>315</v>
      </c>
    </row>
    <row r="86" spans="1:32">
      <c r="A86" s="53" t="s">
        <v>1216</v>
      </c>
      <c r="C86" s="53" t="s">
        <v>912</v>
      </c>
      <c r="D86" s="53" t="s">
        <v>426</v>
      </c>
      <c r="E86" s="53" t="s">
        <v>402</v>
      </c>
      <c r="G86" s="53" t="s">
        <v>390</v>
      </c>
      <c r="H86" s="53" t="s">
        <v>403</v>
      </c>
      <c r="M86" s="54" t="s">
        <v>39</v>
      </c>
      <c r="T86" s="53" t="s">
        <v>386</v>
      </c>
      <c r="U86" s="53" t="s">
        <v>388</v>
      </c>
      <c r="V86" s="53" t="s">
        <v>843</v>
      </c>
      <c r="W86" s="53" t="s">
        <v>844</v>
      </c>
      <c r="X86" s="53" t="s">
        <v>845</v>
      </c>
      <c r="AF86" s="53" t="s">
        <v>315</v>
      </c>
    </row>
    <row r="87" spans="1:32">
      <c r="A87" s="53" t="s">
        <v>1217</v>
      </c>
      <c r="C87" s="53" t="s">
        <v>913</v>
      </c>
      <c r="D87" s="53" t="s">
        <v>513</v>
      </c>
      <c r="E87" s="53" t="s">
        <v>567</v>
      </c>
      <c r="H87" s="53" t="s">
        <v>568</v>
      </c>
      <c r="M87" s="54" t="s">
        <v>39</v>
      </c>
      <c r="T87" s="53" t="s">
        <v>386</v>
      </c>
      <c r="U87" s="53" t="s">
        <v>388</v>
      </c>
      <c r="V87" s="53" t="s">
        <v>843</v>
      </c>
      <c r="W87" s="53" t="s">
        <v>844</v>
      </c>
      <c r="X87" s="53" t="s">
        <v>845</v>
      </c>
      <c r="AF87" s="53" t="s">
        <v>315</v>
      </c>
    </row>
    <row r="88" spans="1:32">
      <c r="A88" s="53" t="s">
        <v>1218</v>
      </c>
      <c r="C88" s="53" t="s">
        <v>914</v>
      </c>
      <c r="D88" s="53" t="s">
        <v>517</v>
      </c>
      <c r="E88" s="53" t="s">
        <v>519</v>
      </c>
      <c r="H88" s="53" t="s">
        <v>562</v>
      </c>
      <c r="T88" s="53" t="s">
        <v>386</v>
      </c>
      <c r="U88" s="53" t="s">
        <v>282</v>
      </c>
      <c r="V88" s="53" t="s">
        <v>843</v>
      </c>
      <c r="W88" s="53" t="s">
        <v>844</v>
      </c>
      <c r="X88" s="53" t="s">
        <v>845</v>
      </c>
      <c r="AF88" s="53" t="s">
        <v>315</v>
      </c>
    </row>
    <row r="89" spans="1:32">
      <c r="A89" s="53" t="s">
        <v>1219</v>
      </c>
      <c r="C89" s="53" t="s">
        <v>915</v>
      </c>
      <c r="D89" s="53" t="s">
        <v>517</v>
      </c>
      <c r="E89" s="53" t="s">
        <v>518</v>
      </c>
      <c r="H89" s="53" t="s">
        <v>561</v>
      </c>
      <c r="T89" s="53" t="s">
        <v>386</v>
      </c>
      <c r="U89" s="53" t="s">
        <v>282</v>
      </c>
      <c r="V89" s="53" t="s">
        <v>843</v>
      </c>
      <c r="W89" s="53" t="s">
        <v>844</v>
      </c>
      <c r="X89" s="53" t="s">
        <v>845</v>
      </c>
      <c r="AF89" s="53" t="s">
        <v>315</v>
      </c>
    </row>
    <row r="90" spans="1:32">
      <c r="A90" s="53" t="s">
        <v>1220</v>
      </c>
      <c r="C90" s="53" t="s">
        <v>916</v>
      </c>
      <c r="D90" s="53" t="s">
        <v>952</v>
      </c>
      <c r="E90" s="53" t="s">
        <v>1325</v>
      </c>
      <c r="H90" s="53" t="s">
        <v>1326</v>
      </c>
      <c r="T90" s="53" t="s">
        <v>386</v>
      </c>
      <c r="U90" s="53" t="s">
        <v>388</v>
      </c>
      <c r="V90" s="53" t="s">
        <v>843</v>
      </c>
      <c r="W90" s="53" t="s">
        <v>844</v>
      </c>
      <c r="X90" s="53" t="s">
        <v>845</v>
      </c>
      <c r="AF90" s="53" t="s">
        <v>315</v>
      </c>
    </row>
    <row r="91" spans="1:32">
      <c r="A91" s="53" t="s">
        <v>1221</v>
      </c>
      <c r="C91" s="53" t="s">
        <v>917</v>
      </c>
      <c r="D91" s="53" t="s">
        <v>517</v>
      </c>
      <c r="E91" s="53" t="s">
        <v>520</v>
      </c>
      <c r="H91" s="53" t="s">
        <v>563</v>
      </c>
      <c r="T91" s="53" t="s">
        <v>386</v>
      </c>
      <c r="U91" s="53" t="s">
        <v>282</v>
      </c>
      <c r="V91" s="53" t="s">
        <v>843</v>
      </c>
      <c r="W91" s="53" t="s">
        <v>844</v>
      </c>
      <c r="X91" s="53" t="s">
        <v>845</v>
      </c>
      <c r="AF91" s="53" t="s">
        <v>315</v>
      </c>
    </row>
    <row r="92" spans="1:32">
      <c r="A92" s="53" t="s">
        <v>1222</v>
      </c>
      <c r="C92" s="53" t="s">
        <v>918</v>
      </c>
      <c r="D92" s="53" t="s">
        <v>517</v>
      </c>
      <c r="E92" s="53" t="s">
        <v>521</v>
      </c>
      <c r="H92" s="53" t="s">
        <v>564</v>
      </c>
      <c r="T92" s="53" t="s">
        <v>386</v>
      </c>
      <c r="U92" s="53" t="s">
        <v>282</v>
      </c>
      <c r="V92" s="53" t="s">
        <v>843</v>
      </c>
      <c r="W92" s="53" t="s">
        <v>844</v>
      </c>
      <c r="X92" s="53" t="s">
        <v>845</v>
      </c>
      <c r="AF92" s="53" t="s">
        <v>315</v>
      </c>
    </row>
    <row r="93" spans="1:32">
      <c r="A93" s="53" t="s">
        <v>1223</v>
      </c>
      <c r="C93" s="53" t="s">
        <v>919</v>
      </c>
      <c r="D93" s="53" t="s">
        <v>548</v>
      </c>
      <c r="E93" s="53" t="s">
        <v>569</v>
      </c>
      <c r="T93" s="53" t="s">
        <v>386</v>
      </c>
      <c r="U93" s="53" t="s">
        <v>304</v>
      </c>
      <c r="V93" s="53" t="s">
        <v>843</v>
      </c>
      <c r="W93" s="53" t="s">
        <v>844</v>
      </c>
      <c r="X93" s="53" t="s">
        <v>845</v>
      </c>
      <c r="AF93" s="53" t="s">
        <v>315</v>
      </c>
    </row>
    <row r="94" spans="1:32">
      <c r="A94" s="53" t="s">
        <v>1224</v>
      </c>
      <c r="C94" s="53" t="s">
        <v>920</v>
      </c>
      <c r="D94" s="53" t="s">
        <v>952</v>
      </c>
      <c r="E94" s="53" t="s">
        <v>754</v>
      </c>
      <c r="H94" s="53" t="s">
        <v>953</v>
      </c>
      <c r="M94" s="54" t="s">
        <v>39</v>
      </c>
      <c r="T94" s="53" t="s">
        <v>386</v>
      </c>
      <c r="U94" s="53" t="s">
        <v>266</v>
      </c>
      <c r="V94" s="53" t="s">
        <v>843</v>
      </c>
      <c r="W94" s="53" t="s">
        <v>844</v>
      </c>
      <c r="X94" s="53" t="s">
        <v>845</v>
      </c>
      <c r="AF94" s="53" t="s">
        <v>315</v>
      </c>
    </row>
    <row r="95" spans="1:32">
      <c r="A95" s="53" t="s">
        <v>1225</v>
      </c>
      <c r="C95" s="53" t="s">
        <v>921</v>
      </c>
      <c r="D95" s="53" t="s">
        <v>952</v>
      </c>
      <c r="E95" s="53" t="s">
        <v>755</v>
      </c>
      <c r="H95" s="53" t="s">
        <v>954</v>
      </c>
      <c r="M95" s="54" t="s">
        <v>39</v>
      </c>
      <c r="T95" s="53" t="s">
        <v>386</v>
      </c>
      <c r="U95" s="53" t="s">
        <v>266</v>
      </c>
      <c r="V95" s="53" t="s">
        <v>843</v>
      </c>
      <c r="W95" s="53" t="s">
        <v>844</v>
      </c>
      <c r="X95" s="53" t="s">
        <v>845</v>
      </c>
      <c r="AF95" s="53" t="s">
        <v>315</v>
      </c>
    </row>
    <row r="96" spans="1:32">
      <c r="A96" s="53" t="s">
        <v>1226</v>
      </c>
      <c r="C96" s="53" t="s">
        <v>922</v>
      </c>
      <c r="D96" s="53" t="s">
        <v>955</v>
      </c>
      <c r="E96" s="53" t="s">
        <v>956</v>
      </c>
      <c r="T96" s="53" t="s">
        <v>386</v>
      </c>
      <c r="U96" s="53" t="s">
        <v>304</v>
      </c>
      <c r="W96" s="53" t="s">
        <v>844</v>
      </c>
      <c r="X96" s="53" t="s">
        <v>845</v>
      </c>
      <c r="AF96" s="53" t="s">
        <v>315</v>
      </c>
    </row>
    <row r="97" spans="1:32">
      <c r="A97" s="53" t="s">
        <v>1227</v>
      </c>
      <c r="C97" s="53" t="s">
        <v>923</v>
      </c>
      <c r="D97" s="53" t="s">
        <v>840</v>
      </c>
      <c r="E97" s="53" t="s">
        <v>957</v>
      </c>
      <c r="H97" s="53" t="s">
        <v>958</v>
      </c>
      <c r="T97" s="53" t="s">
        <v>386</v>
      </c>
      <c r="U97" s="53" t="s">
        <v>304</v>
      </c>
      <c r="W97" s="53" t="s">
        <v>844</v>
      </c>
      <c r="AF97" s="53" t="s">
        <v>315</v>
      </c>
    </row>
    <row r="98" spans="1:32">
      <c r="A98" s="53" t="s">
        <v>1228</v>
      </c>
      <c r="C98" s="53" t="s">
        <v>924</v>
      </c>
      <c r="D98" s="53" t="s">
        <v>840</v>
      </c>
      <c r="E98" s="53" t="s">
        <v>957</v>
      </c>
      <c r="H98" s="53" t="s">
        <v>958</v>
      </c>
      <c r="T98" s="53" t="s">
        <v>386</v>
      </c>
      <c r="U98" s="53" t="s">
        <v>304</v>
      </c>
      <c r="W98" s="53" t="s">
        <v>844</v>
      </c>
      <c r="AF98" s="53" t="s">
        <v>315</v>
      </c>
    </row>
    <row r="99" spans="1:32">
      <c r="A99" s="53" t="s">
        <v>1229</v>
      </c>
      <c r="C99" s="53" t="s">
        <v>959</v>
      </c>
      <c r="D99" s="53" t="s">
        <v>426</v>
      </c>
      <c r="E99" s="53" t="s">
        <v>1063</v>
      </c>
      <c r="G99" s="53" t="s">
        <v>259</v>
      </c>
      <c r="H99" s="53" t="s">
        <v>423</v>
      </c>
      <c r="J99" s="53" t="s">
        <v>58</v>
      </c>
      <c r="T99" s="53" t="s">
        <v>386</v>
      </c>
      <c r="U99" s="53" t="s">
        <v>260</v>
      </c>
      <c r="V99" s="53" t="s">
        <v>843</v>
      </c>
      <c r="W99" s="53" t="s">
        <v>844</v>
      </c>
      <c r="X99" s="53" t="s">
        <v>845</v>
      </c>
      <c r="AF99" s="53" t="s">
        <v>305</v>
      </c>
    </row>
    <row r="100" spans="1:32">
      <c r="A100" s="53" t="s">
        <v>1230</v>
      </c>
      <c r="C100" s="53" t="s">
        <v>960</v>
      </c>
      <c r="D100" s="53" t="s">
        <v>426</v>
      </c>
      <c r="E100" s="53" t="s">
        <v>1064</v>
      </c>
      <c r="G100" s="53" t="s">
        <v>390</v>
      </c>
      <c r="H100" s="53" t="s">
        <v>1065</v>
      </c>
      <c r="J100" s="53" t="s">
        <v>58</v>
      </c>
      <c r="M100" s="54" t="s">
        <v>39</v>
      </c>
      <c r="T100" s="53" t="s">
        <v>386</v>
      </c>
      <c r="U100" s="53" t="s">
        <v>388</v>
      </c>
      <c r="V100" s="53" t="s">
        <v>843</v>
      </c>
      <c r="W100" s="53" t="s">
        <v>844</v>
      </c>
      <c r="X100" s="53" t="s">
        <v>845</v>
      </c>
      <c r="AF100" s="53" t="s">
        <v>305</v>
      </c>
    </row>
    <row r="101" spans="1:32">
      <c r="A101" s="53" t="s">
        <v>1231</v>
      </c>
      <c r="C101" s="53" t="s">
        <v>961</v>
      </c>
      <c r="D101" s="53" t="s">
        <v>426</v>
      </c>
      <c r="E101" s="53" t="s">
        <v>1066</v>
      </c>
      <c r="G101" s="53" t="s">
        <v>259</v>
      </c>
      <c r="H101" s="53" t="s">
        <v>425</v>
      </c>
      <c r="J101" s="53" t="s">
        <v>58</v>
      </c>
      <c r="T101" s="53" t="s">
        <v>386</v>
      </c>
      <c r="U101" s="53" t="s">
        <v>260</v>
      </c>
      <c r="V101" s="53" t="s">
        <v>843</v>
      </c>
      <c r="W101" s="53" t="s">
        <v>844</v>
      </c>
      <c r="X101" s="53" t="s">
        <v>845</v>
      </c>
      <c r="AF101" s="53" t="s">
        <v>305</v>
      </c>
    </row>
    <row r="102" spans="1:32">
      <c r="A102" s="53" t="s">
        <v>1232</v>
      </c>
      <c r="C102" s="53" t="s">
        <v>962</v>
      </c>
      <c r="D102" s="53" t="s">
        <v>426</v>
      </c>
      <c r="E102" s="53" t="s">
        <v>1067</v>
      </c>
      <c r="G102" s="53" t="s">
        <v>265</v>
      </c>
      <c r="H102" s="53" t="s">
        <v>385</v>
      </c>
      <c r="J102" s="53" t="s">
        <v>58</v>
      </c>
      <c r="T102" s="53" t="s">
        <v>386</v>
      </c>
      <c r="U102" s="53" t="s">
        <v>266</v>
      </c>
      <c r="V102" s="53" t="s">
        <v>843</v>
      </c>
      <c r="W102" s="53" t="s">
        <v>844</v>
      </c>
      <c r="X102" s="53" t="s">
        <v>845</v>
      </c>
      <c r="AF102" s="53" t="s">
        <v>305</v>
      </c>
    </row>
    <row r="103" spans="1:32">
      <c r="A103" s="53" t="s">
        <v>1233</v>
      </c>
      <c r="C103" s="53" t="s">
        <v>963</v>
      </c>
      <c r="D103" s="53" t="s">
        <v>426</v>
      </c>
      <c r="E103" s="53" t="s">
        <v>1068</v>
      </c>
      <c r="G103" s="53" t="s">
        <v>281</v>
      </c>
      <c r="H103" s="53" t="s">
        <v>409</v>
      </c>
      <c r="J103" s="53" t="s">
        <v>58</v>
      </c>
      <c r="T103" s="53" t="s">
        <v>386</v>
      </c>
      <c r="U103" s="53" t="s">
        <v>282</v>
      </c>
      <c r="V103" s="53" t="s">
        <v>843</v>
      </c>
      <c r="W103" s="53" t="s">
        <v>844</v>
      </c>
      <c r="X103" s="53" t="s">
        <v>845</v>
      </c>
      <c r="AF103" s="53" t="s">
        <v>305</v>
      </c>
    </row>
    <row r="104" spans="1:32">
      <c r="A104" s="53" t="s">
        <v>1234</v>
      </c>
      <c r="C104" s="53" t="s">
        <v>964</v>
      </c>
      <c r="D104" s="53" t="s">
        <v>426</v>
      </c>
      <c r="E104" s="53" t="s">
        <v>1069</v>
      </c>
      <c r="G104" s="53" t="s">
        <v>281</v>
      </c>
      <c r="H104" s="53" t="s">
        <v>410</v>
      </c>
      <c r="J104" s="53" t="s">
        <v>58</v>
      </c>
      <c r="T104" s="53" t="s">
        <v>386</v>
      </c>
      <c r="U104" s="53" t="s">
        <v>282</v>
      </c>
      <c r="V104" s="53" t="s">
        <v>843</v>
      </c>
      <c r="W104" s="53" t="s">
        <v>844</v>
      </c>
      <c r="X104" s="53" t="s">
        <v>845</v>
      </c>
      <c r="AF104" s="53" t="s">
        <v>305</v>
      </c>
    </row>
    <row r="105" spans="1:32">
      <c r="A105" s="53" t="s">
        <v>1235</v>
      </c>
      <c r="C105" s="53" t="s">
        <v>965</v>
      </c>
      <c r="D105" s="53" t="s">
        <v>426</v>
      </c>
      <c r="E105" s="53" t="s">
        <v>1070</v>
      </c>
      <c r="G105" s="53" t="s">
        <v>281</v>
      </c>
      <c r="H105" s="53" t="s">
        <v>411</v>
      </c>
      <c r="J105" s="53" t="s">
        <v>58</v>
      </c>
      <c r="T105" s="53" t="s">
        <v>386</v>
      </c>
      <c r="U105" s="53" t="s">
        <v>282</v>
      </c>
      <c r="V105" s="53" t="s">
        <v>843</v>
      </c>
      <c r="W105" s="53" t="s">
        <v>844</v>
      </c>
      <c r="X105" s="53" t="s">
        <v>845</v>
      </c>
      <c r="AF105" s="53" t="s">
        <v>305</v>
      </c>
    </row>
    <row r="106" spans="1:32">
      <c r="A106" s="53" t="s">
        <v>1236</v>
      </c>
      <c r="C106" s="53" t="s">
        <v>966</v>
      </c>
      <c r="D106" s="53" t="s">
        <v>426</v>
      </c>
      <c r="E106" s="53" t="s">
        <v>1071</v>
      </c>
      <c r="G106" s="53" t="s">
        <v>281</v>
      </c>
      <c r="H106" s="53" t="s">
        <v>412</v>
      </c>
      <c r="J106" s="53" t="s">
        <v>58</v>
      </c>
      <c r="T106" s="53" t="s">
        <v>386</v>
      </c>
      <c r="U106" s="53" t="s">
        <v>282</v>
      </c>
      <c r="V106" s="53" t="s">
        <v>843</v>
      </c>
      <c r="W106" s="53" t="s">
        <v>844</v>
      </c>
      <c r="X106" s="53" t="s">
        <v>845</v>
      </c>
      <c r="AF106" s="53" t="s">
        <v>305</v>
      </c>
    </row>
    <row r="107" spans="1:32">
      <c r="A107" s="53" t="s">
        <v>1237</v>
      </c>
      <c r="C107" s="53" t="s">
        <v>967</v>
      </c>
      <c r="D107" s="53" t="s">
        <v>426</v>
      </c>
      <c r="E107" s="53" t="s">
        <v>1072</v>
      </c>
      <c r="G107" s="53" t="s">
        <v>303</v>
      </c>
      <c r="J107" s="53" t="s">
        <v>58</v>
      </c>
      <c r="O107" s="53" t="s">
        <v>387</v>
      </c>
      <c r="T107" s="53" t="s">
        <v>386</v>
      </c>
      <c r="U107" s="53" t="s">
        <v>304</v>
      </c>
      <c r="V107" s="53" t="s">
        <v>843</v>
      </c>
      <c r="W107" s="53" t="s">
        <v>844</v>
      </c>
      <c r="X107" s="53" t="s">
        <v>845</v>
      </c>
      <c r="AF107" s="53" t="s">
        <v>305</v>
      </c>
    </row>
    <row r="108" spans="1:32">
      <c r="A108" s="53" t="s">
        <v>1238</v>
      </c>
      <c r="C108" s="53" t="s">
        <v>968</v>
      </c>
      <c r="D108" s="53" t="s">
        <v>426</v>
      </c>
      <c r="E108" s="53" t="s">
        <v>1073</v>
      </c>
      <c r="G108" s="53" t="s">
        <v>303</v>
      </c>
      <c r="J108" s="53" t="s">
        <v>58</v>
      </c>
      <c r="O108" s="53" t="s">
        <v>387</v>
      </c>
      <c r="T108" s="53" t="s">
        <v>386</v>
      </c>
      <c r="U108" s="53" t="s">
        <v>304</v>
      </c>
      <c r="V108" s="53" t="s">
        <v>843</v>
      </c>
      <c r="W108" s="53" t="s">
        <v>844</v>
      </c>
      <c r="X108" s="53" t="s">
        <v>845</v>
      </c>
      <c r="AF108" s="53" t="s">
        <v>305</v>
      </c>
    </row>
    <row r="109" spans="1:32">
      <c r="A109" s="53" t="s">
        <v>1239</v>
      </c>
      <c r="C109" s="53" t="s">
        <v>969</v>
      </c>
      <c r="D109" s="53" t="s">
        <v>426</v>
      </c>
      <c r="E109" s="53" t="s">
        <v>1074</v>
      </c>
      <c r="G109" s="53" t="s">
        <v>303</v>
      </c>
      <c r="J109" s="53" t="s">
        <v>58</v>
      </c>
      <c r="O109" s="53" t="s">
        <v>387</v>
      </c>
      <c r="T109" s="53" t="s">
        <v>386</v>
      </c>
      <c r="U109" s="53" t="s">
        <v>304</v>
      </c>
      <c r="V109" s="53" t="s">
        <v>843</v>
      </c>
      <c r="W109" s="53" t="s">
        <v>844</v>
      </c>
      <c r="X109" s="53" t="s">
        <v>845</v>
      </c>
      <c r="AF109" s="53" t="s">
        <v>305</v>
      </c>
    </row>
    <row r="110" spans="1:32">
      <c r="A110" s="53" t="s">
        <v>1240</v>
      </c>
      <c r="C110" s="53" t="s">
        <v>970</v>
      </c>
      <c r="D110" s="53" t="s">
        <v>426</v>
      </c>
      <c r="E110" s="53" t="s">
        <v>1075</v>
      </c>
      <c r="G110" s="53" t="s">
        <v>303</v>
      </c>
      <c r="J110" s="53" t="s">
        <v>58</v>
      </c>
      <c r="O110" s="53" t="s">
        <v>387</v>
      </c>
      <c r="T110" s="53" t="s">
        <v>386</v>
      </c>
      <c r="U110" s="53" t="s">
        <v>304</v>
      </c>
      <c r="V110" s="53" t="s">
        <v>843</v>
      </c>
      <c r="W110" s="53" t="s">
        <v>844</v>
      </c>
      <c r="X110" s="53" t="s">
        <v>845</v>
      </c>
      <c r="AF110" s="53" t="s">
        <v>305</v>
      </c>
    </row>
    <row r="111" spans="1:32">
      <c r="A111" s="53" t="s">
        <v>1241</v>
      </c>
      <c r="C111" s="53" t="s">
        <v>971</v>
      </c>
      <c r="D111" s="53" t="s">
        <v>925</v>
      </c>
      <c r="E111" s="53" t="s">
        <v>1076</v>
      </c>
      <c r="T111" s="53" t="s">
        <v>386</v>
      </c>
      <c r="U111" s="53" t="s">
        <v>304</v>
      </c>
      <c r="V111" s="53" t="s">
        <v>843</v>
      </c>
      <c r="W111" s="53" t="s">
        <v>844</v>
      </c>
      <c r="X111" s="53" t="s">
        <v>845</v>
      </c>
      <c r="AF111" s="53" t="s">
        <v>305</v>
      </c>
    </row>
    <row r="112" spans="1:32">
      <c r="A112" s="53" t="s">
        <v>1242</v>
      </c>
      <c r="C112" s="53" t="s">
        <v>972</v>
      </c>
      <c r="D112" s="53" t="s">
        <v>426</v>
      </c>
      <c r="E112" s="53" t="s">
        <v>1077</v>
      </c>
      <c r="G112" s="53" t="s">
        <v>390</v>
      </c>
      <c r="H112" s="53" t="s">
        <v>1078</v>
      </c>
      <c r="J112" s="53" t="s">
        <v>58</v>
      </c>
      <c r="M112" s="54" t="s">
        <v>39</v>
      </c>
      <c r="T112" s="53" t="s">
        <v>386</v>
      </c>
      <c r="U112" s="53" t="s">
        <v>388</v>
      </c>
      <c r="V112" s="53" t="s">
        <v>843</v>
      </c>
      <c r="W112" s="53" t="s">
        <v>844</v>
      </c>
      <c r="X112" s="53" t="s">
        <v>845</v>
      </c>
      <c r="AF112" s="53" t="s">
        <v>305</v>
      </c>
    </row>
    <row r="113" spans="1:32">
      <c r="A113" s="53" t="s">
        <v>1243</v>
      </c>
      <c r="C113" s="53" t="s">
        <v>973</v>
      </c>
      <c r="D113" s="53" t="s">
        <v>426</v>
      </c>
      <c r="E113" s="53" t="s">
        <v>1079</v>
      </c>
      <c r="G113" s="53" t="s">
        <v>390</v>
      </c>
      <c r="H113" s="53" t="s">
        <v>1080</v>
      </c>
      <c r="J113" s="53" t="s">
        <v>58</v>
      </c>
      <c r="M113" s="54" t="s">
        <v>39</v>
      </c>
      <c r="T113" s="53" t="s">
        <v>386</v>
      </c>
      <c r="U113" s="53" t="s">
        <v>388</v>
      </c>
      <c r="V113" s="53" t="s">
        <v>843</v>
      </c>
      <c r="W113" s="53" t="s">
        <v>844</v>
      </c>
      <c r="X113" s="53" t="s">
        <v>845</v>
      </c>
      <c r="AF113" s="53" t="s">
        <v>305</v>
      </c>
    </row>
    <row r="114" spans="1:32">
      <c r="A114" s="53" t="s">
        <v>1244</v>
      </c>
      <c r="C114" s="53" t="s">
        <v>974</v>
      </c>
      <c r="D114" s="53" t="s">
        <v>426</v>
      </c>
      <c r="E114" s="53" t="s">
        <v>1081</v>
      </c>
      <c r="G114" s="53" t="s">
        <v>390</v>
      </c>
      <c r="H114" s="53" t="s">
        <v>1082</v>
      </c>
      <c r="J114" s="53" t="s">
        <v>58</v>
      </c>
      <c r="M114" s="54" t="s">
        <v>39</v>
      </c>
      <c r="T114" s="53" t="s">
        <v>386</v>
      </c>
      <c r="U114" s="53" t="s">
        <v>388</v>
      </c>
      <c r="V114" s="53" t="s">
        <v>843</v>
      </c>
      <c r="W114" s="53" t="s">
        <v>844</v>
      </c>
      <c r="X114" s="53" t="s">
        <v>845</v>
      </c>
      <c r="AF114" s="53" t="s">
        <v>305</v>
      </c>
    </row>
    <row r="115" spans="1:32">
      <c r="A115" s="53" t="s">
        <v>1245</v>
      </c>
      <c r="C115" s="53" t="s">
        <v>975</v>
      </c>
      <c r="D115" s="53" t="s">
        <v>426</v>
      </c>
      <c r="E115" s="53" t="s">
        <v>1083</v>
      </c>
      <c r="G115" s="53" t="s">
        <v>390</v>
      </c>
      <c r="H115" s="53" t="s">
        <v>1084</v>
      </c>
      <c r="J115" s="53" t="s">
        <v>58</v>
      </c>
      <c r="M115" s="54" t="s">
        <v>39</v>
      </c>
      <c r="T115" s="53" t="s">
        <v>386</v>
      </c>
      <c r="U115" s="53" t="s">
        <v>388</v>
      </c>
      <c r="V115" s="53" t="s">
        <v>843</v>
      </c>
      <c r="W115" s="53" t="s">
        <v>844</v>
      </c>
      <c r="X115" s="53" t="s">
        <v>845</v>
      </c>
      <c r="AF115" s="53" t="s">
        <v>305</v>
      </c>
    </row>
    <row r="116" spans="1:32">
      <c r="A116" s="53" t="s">
        <v>1246</v>
      </c>
      <c r="C116" s="53" t="s">
        <v>976</v>
      </c>
      <c r="D116" s="53" t="s">
        <v>426</v>
      </c>
      <c r="E116" s="53" t="s">
        <v>1085</v>
      </c>
      <c r="G116" s="53" t="s">
        <v>390</v>
      </c>
      <c r="H116" s="53" t="s">
        <v>1086</v>
      </c>
      <c r="J116" s="53" t="s">
        <v>58</v>
      </c>
      <c r="M116" s="54" t="s">
        <v>39</v>
      </c>
      <c r="T116" s="53" t="s">
        <v>386</v>
      </c>
      <c r="U116" s="53" t="s">
        <v>388</v>
      </c>
      <c r="V116" s="53" t="s">
        <v>843</v>
      </c>
      <c r="W116" s="53" t="s">
        <v>844</v>
      </c>
      <c r="X116" s="53" t="s">
        <v>845</v>
      </c>
      <c r="AF116" s="53" t="s">
        <v>305</v>
      </c>
    </row>
    <row r="117" spans="1:32">
      <c r="A117" s="53" t="s">
        <v>1247</v>
      </c>
      <c r="C117" s="53" t="s">
        <v>977</v>
      </c>
      <c r="D117" s="53" t="s">
        <v>426</v>
      </c>
      <c r="E117" s="53" t="s">
        <v>1087</v>
      </c>
      <c r="G117" s="53" t="s">
        <v>288</v>
      </c>
      <c r="H117" s="53" t="s">
        <v>1088</v>
      </c>
      <c r="J117" s="53" t="s">
        <v>58</v>
      </c>
      <c r="T117" s="53" t="s">
        <v>386</v>
      </c>
      <c r="U117" s="53" t="s">
        <v>260</v>
      </c>
      <c r="V117" s="53" t="s">
        <v>843</v>
      </c>
      <c r="W117" s="53" t="s">
        <v>844</v>
      </c>
      <c r="X117" s="53" t="s">
        <v>845</v>
      </c>
      <c r="AF117" s="53" t="s">
        <v>305</v>
      </c>
    </row>
    <row r="118" spans="1:32">
      <c r="A118" s="53" t="s">
        <v>1248</v>
      </c>
      <c r="C118" s="53" t="s">
        <v>978</v>
      </c>
      <c r="D118" s="53" t="s">
        <v>426</v>
      </c>
      <c r="E118" s="53" t="s">
        <v>1089</v>
      </c>
      <c r="G118" s="53" t="s">
        <v>288</v>
      </c>
      <c r="H118" s="53" t="s">
        <v>1090</v>
      </c>
      <c r="J118" s="53" t="s">
        <v>58</v>
      </c>
      <c r="T118" s="53" t="s">
        <v>386</v>
      </c>
      <c r="U118" s="53" t="s">
        <v>260</v>
      </c>
      <c r="V118" s="53" t="s">
        <v>843</v>
      </c>
      <c r="W118" s="53" t="s">
        <v>844</v>
      </c>
      <c r="X118" s="53" t="s">
        <v>845</v>
      </c>
      <c r="AF118" s="53" t="s">
        <v>305</v>
      </c>
    </row>
    <row r="119" spans="1:32">
      <c r="A119" s="53" t="s">
        <v>1249</v>
      </c>
      <c r="C119" s="53" t="s">
        <v>979</v>
      </c>
      <c r="D119" s="53" t="s">
        <v>426</v>
      </c>
      <c r="E119" s="53" t="s">
        <v>1091</v>
      </c>
      <c r="G119" s="53" t="s">
        <v>288</v>
      </c>
      <c r="H119" s="53" t="s">
        <v>1092</v>
      </c>
      <c r="J119" s="53" t="s">
        <v>58</v>
      </c>
      <c r="T119" s="53" t="s">
        <v>386</v>
      </c>
      <c r="U119" s="53" t="s">
        <v>260</v>
      </c>
      <c r="V119" s="53" t="s">
        <v>843</v>
      </c>
      <c r="W119" s="53" t="s">
        <v>844</v>
      </c>
      <c r="X119" s="53" t="s">
        <v>845</v>
      </c>
      <c r="AF119" s="53" t="s">
        <v>305</v>
      </c>
    </row>
    <row r="120" spans="1:32">
      <c r="A120" s="53" t="s">
        <v>1250</v>
      </c>
      <c r="C120" s="53" t="s">
        <v>980</v>
      </c>
      <c r="D120" s="53" t="s">
        <v>426</v>
      </c>
      <c r="E120" s="53" t="s">
        <v>1093</v>
      </c>
      <c r="G120" s="53" t="s">
        <v>288</v>
      </c>
      <c r="H120" s="53" t="s">
        <v>1094</v>
      </c>
      <c r="J120" s="53" t="s">
        <v>58</v>
      </c>
      <c r="T120" s="53" t="s">
        <v>386</v>
      </c>
      <c r="U120" s="53" t="s">
        <v>260</v>
      </c>
      <c r="V120" s="53" t="s">
        <v>843</v>
      </c>
      <c r="W120" s="53" t="s">
        <v>844</v>
      </c>
      <c r="X120" s="53" t="s">
        <v>845</v>
      </c>
      <c r="AF120" s="53" t="s">
        <v>305</v>
      </c>
    </row>
    <row r="121" spans="1:32">
      <c r="A121" s="53" t="s">
        <v>1251</v>
      </c>
      <c r="C121" s="53" t="s">
        <v>981</v>
      </c>
      <c r="D121" s="53" t="s">
        <v>484</v>
      </c>
      <c r="E121" s="53" t="s">
        <v>1095</v>
      </c>
      <c r="J121" s="53" t="s">
        <v>59</v>
      </c>
      <c r="T121" s="53" t="s">
        <v>386</v>
      </c>
      <c r="U121" s="53" t="s">
        <v>488</v>
      </c>
      <c r="V121" s="53" t="s">
        <v>843</v>
      </c>
      <c r="W121" s="53" t="s">
        <v>844</v>
      </c>
      <c r="X121" s="53" t="s">
        <v>845</v>
      </c>
      <c r="AF121" s="53" t="s">
        <v>305</v>
      </c>
    </row>
    <row r="122" spans="1:32">
      <c r="A122" s="53" t="s">
        <v>1252</v>
      </c>
      <c r="C122" s="53" t="s">
        <v>982</v>
      </c>
      <c r="D122" s="53" t="s">
        <v>484</v>
      </c>
      <c r="E122" s="53" t="s">
        <v>1096</v>
      </c>
      <c r="H122" s="53" t="s">
        <v>1097</v>
      </c>
      <c r="T122" s="53" t="s">
        <v>386</v>
      </c>
      <c r="U122" s="53" t="s">
        <v>488</v>
      </c>
      <c r="V122" s="53" t="s">
        <v>843</v>
      </c>
      <c r="W122" s="53" t="s">
        <v>844</v>
      </c>
      <c r="X122" s="53" t="s">
        <v>845</v>
      </c>
      <c r="AF122" s="53" t="s">
        <v>305</v>
      </c>
    </row>
    <row r="123" spans="1:32">
      <c r="A123" s="53" t="s">
        <v>1253</v>
      </c>
      <c r="C123" s="53" t="s">
        <v>983</v>
      </c>
      <c r="D123" s="53" t="s">
        <v>484</v>
      </c>
      <c r="E123" s="53" t="s">
        <v>1100</v>
      </c>
      <c r="H123" s="53" t="s">
        <v>1101</v>
      </c>
      <c r="M123" s="54" t="s">
        <v>39</v>
      </c>
      <c r="T123" s="53" t="s">
        <v>386</v>
      </c>
      <c r="U123" s="53" t="s">
        <v>488</v>
      </c>
      <c r="V123" s="53" t="s">
        <v>843</v>
      </c>
      <c r="W123" s="53" t="s">
        <v>844</v>
      </c>
      <c r="X123" s="53" t="s">
        <v>845</v>
      </c>
      <c r="AF123" s="53" t="s">
        <v>305</v>
      </c>
    </row>
    <row r="124" spans="1:32">
      <c r="A124" s="53" t="s">
        <v>1254</v>
      </c>
      <c r="C124" s="53" t="s">
        <v>984</v>
      </c>
      <c r="D124" s="53" t="s">
        <v>484</v>
      </c>
      <c r="E124" s="53" t="s">
        <v>1102</v>
      </c>
      <c r="H124" s="53" t="s">
        <v>1103</v>
      </c>
      <c r="M124" s="54" t="s">
        <v>39</v>
      </c>
      <c r="T124" s="53" t="s">
        <v>386</v>
      </c>
      <c r="U124" s="53" t="s">
        <v>488</v>
      </c>
      <c r="V124" s="53" t="s">
        <v>843</v>
      </c>
      <c r="W124" s="53" t="s">
        <v>844</v>
      </c>
      <c r="X124" s="53" t="s">
        <v>845</v>
      </c>
      <c r="AF124" s="53" t="s">
        <v>305</v>
      </c>
    </row>
    <row r="125" spans="1:32">
      <c r="A125" s="53" t="s">
        <v>1255</v>
      </c>
      <c r="C125" s="53" t="s">
        <v>985</v>
      </c>
      <c r="D125" s="53" t="s">
        <v>484</v>
      </c>
      <c r="E125" s="53" t="s">
        <v>1098</v>
      </c>
      <c r="H125" s="53" t="s">
        <v>1099</v>
      </c>
      <c r="T125" s="53" t="s">
        <v>386</v>
      </c>
      <c r="U125" s="53" t="s">
        <v>488</v>
      </c>
      <c r="V125" s="53" t="s">
        <v>843</v>
      </c>
      <c r="W125" s="53" t="s">
        <v>844</v>
      </c>
      <c r="X125" s="53" t="s">
        <v>845</v>
      </c>
      <c r="AF125" s="53" t="s">
        <v>305</v>
      </c>
    </row>
    <row r="126" spans="1:32">
      <c r="A126" s="53" t="s">
        <v>1256</v>
      </c>
      <c r="C126" s="53" t="s">
        <v>986</v>
      </c>
      <c r="D126" s="53" t="s">
        <v>484</v>
      </c>
      <c r="E126" s="53" t="s">
        <v>1104</v>
      </c>
      <c r="H126" s="53" t="s">
        <v>1105</v>
      </c>
      <c r="J126" s="53" t="s">
        <v>58</v>
      </c>
      <c r="T126" s="53" t="s">
        <v>386</v>
      </c>
      <c r="U126" s="53" t="s">
        <v>260</v>
      </c>
      <c r="V126" s="53" t="s">
        <v>843</v>
      </c>
      <c r="W126" s="53" t="s">
        <v>844</v>
      </c>
      <c r="X126" s="53" t="s">
        <v>845</v>
      </c>
      <c r="AF126" s="53" t="s">
        <v>305</v>
      </c>
    </row>
    <row r="127" spans="1:32">
      <c r="A127" s="53" t="s">
        <v>1257</v>
      </c>
      <c r="C127" s="53" t="s">
        <v>987</v>
      </c>
      <c r="D127" s="53" t="s">
        <v>484</v>
      </c>
      <c r="E127" s="53" t="s">
        <v>1106</v>
      </c>
      <c r="H127" s="53" t="s">
        <v>1107</v>
      </c>
      <c r="T127" s="53" t="s">
        <v>386</v>
      </c>
      <c r="U127" s="53" t="s">
        <v>495</v>
      </c>
      <c r="V127" s="53" t="s">
        <v>843</v>
      </c>
      <c r="W127" s="53" t="s">
        <v>844</v>
      </c>
      <c r="X127" s="53" t="s">
        <v>845</v>
      </c>
      <c r="AF127" s="53" t="s">
        <v>305</v>
      </c>
    </row>
    <row r="128" spans="1:32">
      <c r="A128" s="53" t="s">
        <v>1258</v>
      </c>
      <c r="C128" s="53" t="s">
        <v>988</v>
      </c>
      <c r="D128" s="53" t="s">
        <v>484</v>
      </c>
      <c r="E128" s="53" t="s">
        <v>1108</v>
      </c>
      <c r="H128" s="53" t="s">
        <v>1109</v>
      </c>
      <c r="J128" s="53" t="s">
        <v>59</v>
      </c>
      <c r="T128" s="53" t="s">
        <v>386</v>
      </c>
      <c r="U128" s="53" t="s">
        <v>495</v>
      </c>
      <c r="V128" s="53" t="s">
        <v>843</v>
      </c>
      <c r="W128" s="53" t="s">
        <v>844</v>
      </c>
      <c r="X128" s="53" t="s">
        <v>845</v>
      </c>
      <c r="AF128" s="53" t="s">
        <v>305</v>
      </c>
    </row>
    <row r="129" spans="1:32">
      <c r="A129" s="53" t="s">
        <v>1259</v>
      </c>
      <c r="C129" s="53" t="s">
        <v>989</v>
      </c>
      <c r="D129" s="53" t="s">
        <v>484</v>
      </c>
      <c r="E129" s="53" t="s">
        <v>1110</v>
      </c>
      <c r="G129" s="53" t="s">
        <v>435</v>
      </c>
      <c r="H129" s="53" t="s">
        <v>1111</v>
      </c>
      <c r="J129" s="53" t="s">
        <v>59</v>
      </c>
      <c r="T129" s="53" t="s">
        <v>386</v>
      </c>
      <c r="U129" s="53" t="s">
        <v>640</v>
      </c>
      <c r="V129" s="53" t="s">
        <v>843</v>
      </c>
      <c r="W129" s="53" t="s">
        <v>844</v>
      </c>
      <c r="X129" s="53" t="s">
        <v>845</v>
      </c>
      <c r="AF129" s="53" t="s">
        <v>305</v>
      </c>
    </row>
    <row r="130" spans="1:32">
      <c r="A130" s="53" t="s">
        <v>1260</v>
      </c>
      <c r="C130" s="53" t="s">
        <v>990</v>
      </c>
      <c r="D130" s="53" t="s">
        <v>484</v>
      </c>
      <c r="E130" s="53" t="s">
        <v>1112</v>
      </c>
      <c r="G130" s="53" t="s">
        <v>436</v>
      </c>
      <c r="H130" s="53" t="s">
        <v>1113</v>
      </c>
      <c r="J130" s="53" t="s">
        <v>59</v>
      </c>
      <c r="T130" s="53" t="s">
        <v>386</v>
      </c>
      <c r="U130" s="53" t="s">
        <v>640</v>
      </c>
      <c r="V130" s="53" t="s">
        <v>843</v>
      </c>
      <c r="W130" s="53" t="s">
        <v>844</v>
      </c>
      <c r="X130" s="53" t="s">
        <v>845</v>
      </c>
      <c r="AF130" s="53" t="s">
        <v>305</v>
      </c>
    </row>
    <row r="131" spans="1:32">
      <c r="A131" s="53" t="s">
        <v>1261</v>
      </c>
      <c r="C131" s="53" t="s">
        <v>991</v>
      </c>
      <c r="D131" s="53" t="s">
        <v>484</v>
      </c>
      <c r="E131" s="53" t="s">
        <v>1114</v>
      </c>
      <c r="H131" s="53" t="s">
        <v>1109</v>
      </c>
      <c r="J131" s="53" t="s">
        <v>59</v>
      </c>
      <c r="T131" s="53" t="s">
        <v>386</v>
      </c>
      <c r="U131" s="53" t="s">
        <v>495</v>
      </c>
      <c r="V131" s="53" t="s">
        <v>843</v>
      </c>
      <c r="W131" s="53" t="s">
        <v>844</v>
      </c>
      <c r="X131" s="53" t="s">
        <v>845</v>
      </c>
      <c r="AF131" s="53" t="s">
        <v>305</v>
      </c>
    </row>
    <row r="132" spans="1:32">
      <c r="A132" s="53" t="s">
        <v>1262</v>
      </c>
      <c r="C132" s="53" t="s">
        <v>992</v>
      </c>
      <c r="D132" s="53" t="s">
        <v>484</v>
      </c>
      <c r="E132" s="53" t="s">
        <v>1115</v>
      </c>
      <c r="H132" s="53" t="s">
        <v>1055</v>
      </c>
      <c r="J132" s="53" t="s">
        <v>59</v>
      </c>
      <c r="T132" s="53" t="s">
        <v>386</v>
      </c>
      <c r="U132" s="53" t="s">
        <v>495</v>
      </c>
      <c r="V132" s="53" t="s">
        <v>843</v>
      </c>
      <c r="W132" s="53" t="s">
        <v>844</v>
      </c>
      <c r="X132" s="53" t="s">
        <v>845</v>
      </c>
      <c r="AF132" s="53" t="s">
        <v>305</v>
      </c>
    </row>
    <row r="133" spans="1:32">
      <c r="A133" s="53" t="s">
        <v>1263</v>
      </c>
      <c r="C133" s="53" t="s">
        <v>993</v>
      </c>
      <c r="D133" s="53" t="s">
        <v>484</v>
      </c>
      <c r="E133" s="53" t="s">
        <v>1116</v>
      </c>
      <c r="G133" s="53" t="s">
        <v>427</v>
      </c>
      <c r="H133" s="53" t="s">
        <v>452</v>
      </c>
      <c r="J133" s="53" t="s">
        <v>58</v>
      </c>
      <c r="T133" s="53" t="s">
        <v>386</v>
      </c>
      <c r="U133" s="53" t="s">
        <v>266</v>
      </c>
      <c r="V133" s="53" t="s">
        <v>843</v>
      </c>
      <c r="W133" s="53" t="s">
        <v>844</v>
      </c>
      <c r="X133" s="53" t="s">
        <v>845</v>
      </c>
      <c r="AF133" s="53" t="s">
        <v>305</v>
      </c>
    </row>
    <row r="134" spans="1:32">
      <c r="A134" s="53" t="s">
        <v>1264</v>
      </c>
      <c r="C134" s="53" t="s">
        <v>994</v>
      </c>
      <c r="D134" s="53" t="s">
        <v>484</v>
      </c>
      <c r="E134" s="53" t="s">
        <v>1117</v>
      </c>
      <c r="G134" s="53" t="s">
        <v>428</v>
      </c>
      <c r="H134" s="53" t="s">
        <v>454</v>
      </c>
      <c r="T134" s="53" t="s">
        <v>386</v>
      </c>
      <c r="U134" s="53" t="s">
        <v>266</v>
      </c>
      <c r="V134" s="53" t="s">
        <v>843</v>
      </c>
      <c r="W134" s="53" t="s">
        <v>844</v>
      </c>
      <c r="X134" s="53" t="s">
        <v>845</v>
      </c>
      <c r="AF134" s="53" t="s">
        <v>305</v>
      </c>
    </row>
    <row r="135" spans="1:32">
      <c r="A135" s="53" t="s">
        <v>1265</v>
      </c>
      <c r="C135" s="53" t="s">
        <v>995</v>
      </c>
      <c r="D135" s="53" t="s">
        <v>484</v>
      </c>
      <c r="E135" s="53" t="s">
        <v>1118</v>
      </c>
      <c r="G135" s="53" t="s">
        <v>429</v>
      </c>
      <c r="H135" s="53" t="s">
        <v>1056</v>
      </c>
      <c r="T135" s="53" t="s">
        <v>386</v>
      </c>
      <c r="U135" s="53" t="s">
        <v>266</v>
      </c>
      <c r="V135" s="53" t="s">
        <v>843</v>
      </c>
      <c r="W135" s="53" t="s">
        <v>844</v>
      </c>
      <c r="X135" s="53" t="s">
        <v>845</v>
      </c>
      <c r="AF135" s="53" t="s">
        <v>305</v>
      </c>
    </row>
    <row r="136" spans="1:32">
      <c r="A136" s="53" t="s">
        <v>1266</v>
      </c>
      <c r="C136" s="53" t="s">
        <v>996</v>
      </c>
      <c r="D136" s="53" t="s">
        <v>484</v>
      </c>
      <c r="E136" s="53" t="s">
        <v>1119</v>
      </c>
      <c r="G136" s="53" t="s">
        <v>430</v>
      </c>
      <c r="H136" s="53" t="s">
        <v>1057</v>
      </c>
      <c r="T136" s="53" t="s">
        <v>386</v>
      </c>
      <c r="U136" s="53" t="s">
        <v>266</v>
      </c>
      <c r="V136" s="53" t="s">
        <v>843</v>
      </c>
      <c r="W136" s="53" t="s">
        <v>844</v>
      </c>
      <c r="X136" s="53" t="s">
        <v>845</v>
      </c>
      <c r="AF136" s="53" t="s">
        <v>305</v>
      </c>
    </row>
    <row r="137" spans="1:32">
      <c r="A137" s="53" t="s">
        <v>1267</v>
      </c>
      <c r="C137" s="53" t="s">
        <v>997</v>
      </c>
      <c r="D137" s="53" t="s">
        <v>484</v>
      </c>
      <c r="E137" s="53" t="s">
        <v>1120</v>
      </c>
      <c r="G137" s="53" t="s">
        <v>431</v>
      </c>
      <c r="H137" s="53" t="s">
        <v>460</v>
      </c>
      <c r="T137" s="53" t="s">
        <v>386</v>
      </c>
      <c r="U137" s="53" t="s">
        <v>266</v>
      </c>
      <c r="V137" s="53" t="s">
        <v>843</v>
      </c>
      <c r="W137" s="53" t="s">
        <v>844</v>
      </c>
      <c r="X137" s="53" t="s">
        <v>845</v>
      </c>
      <c r="AF137" s="53" t="s">
        <v>305</v>
      </c>
    </row>
    <row r="138" spans="1:32">
      <c r="A138" s="53" t="s">
        <v>1268</v>
      </c>
      <c r="C138" s="53" t="s">
        <v>998</v>
      </c>
      <c r="D138" s="53" t="s">
        <v>484</v>
      </c>
      <c r="E138" s="53" t="s">
        <v>1121</v>
      </c>
      <c r="G138" s="53" t="s">
        <v>432</v>
      </c>
      <c r="H138" s="53" t="s">
        <v>462</v>
      </c>
      <c r="T138" s="53" t="s">
        <v>386</v>
      </c>
      <c r="U138" s="53" t="s">
        <v>266</v>
      </c>
      <c r="V138" s="53" t="s">
        <v>843</v>
      </c>
      <c r="W138" s="53" t="s">
        <v>844</v>
      </c>
      <c r="X138" s="53" t="s">
        <v>845</v>
      </c>
      <c r="AF138" s="53" t="s">
        <v>305</v>
      </c>
    </row>
    <row r="139" spans="1:32">
      <c r="A139" s="53" t="s">
        <v>1269</v>
      </c>
      <c r="C139" s="53" t="s">
        <v>999</v>
      </c>
      <c r="D139" s="53" t="s">
        <v>484</v>
      </c>
      <c r="E139" s="53" t="s">
        <v>1122</v>
      </c>
      <c r="G139" s="53" t="s">
        <v>433</v>
      </c>
      <c r="H139" s="53" t="s">
        <v>1058</v>
      </c>
      <c r="J139" s="53" t="s">
        <v>58</v>
      </c>
      <c r="T139" s="53" t="s">
        <v>386</v>
      </c>
      <c r="U139" s="53" t="s">
        <v>266</v>
      </c>
      <c r="V139" s="53" t="s">
        <v>843</v>
      </c>
      <c r="W139" s="53" t="s">
        <v>844</v>
      </c>
      <c r="X139" s="53" t="s">
        <v>845</v>
      </c>
      <c r="AF139" s="53" t="s">
        <v>305</v>
      </c>
    </row>
    <row r="140" spans="1:32">
      <c r="A140" s="53" t="s">
        <v>1270</v>
      </c>
      <c r="C140" s="53" t="s">
        <v>1000</v>
      </c>
      <c r="D140" s="53" t="s">
        <v>484</v>
      </c>
      <c r="E140" s="53" t="s">
        <v>1123</v>
      </c>
      <c r="G140" s="53" t="s">
        <v>434</v>
      </c>
      <c r="H140" s="53" t="s">
        <v>1059</v>
      </c>
      <c r="T140" s="53" t="s">
        <v>386</v>
      </c>
      <c r="U140" s="53" t="s">
        <v>266</v>
      </c>
      <c r="V140" s="53" t="s">
        <v>843</v>
      </c>
      <c r="W140" s="53" t="s">
        <v>844</v>
      </c>
      <c r="X140" s="53" t="s">
        <v>845</v>
      </c>
      <c r="AF140" s="53" t="s">
        <v>305</v>
      </c>
    </row>
    <row r="141" spans="1:32">
      <c r="A141" s="53" t="s">
        <v>1271</v>
      </c>
      <c r="C141" s="53" t="s">
        <v>1001</v>
      </c>
      <c r="D141" s="53" t="s">
        <v>522</v>
      </c>
      <c r="E141" s="53" t="s">
        <v>1124</v>
      </c>
      <c r="H141" s="53" t="s">
        <v>556</v>
      </c>
      <c r="M141" s="54" t="s">
        <v>39</v>
      </c>
      <c r="T141" s="53" t="s">
        <v>386</v>
      </c>
      <c r="U141" s="53" t="s">
        <v>260</v>
      </c>
      <c r="V141" s="53" t="s">
        <v>843</v>
      </c>
      <c r="W141" s="53" t="s">
        <v>844</v>
      </c>
      <c r="X141" s="53" t="s">
        <v>845</v>
      </c>
      <c r="AF141" s="53" t="s">
        <v>305</v>
      </c>
    </row>
    <row r="142" spans="1:32">
      <c r="A142" s="53" t="s">
        <v>1272</v>
      </c>
      <c r="C142" s="53" t="s">
        <v>1002</v>
      </c>
      <c r="D142" s="53" t="s">
        <v>522</v>
      </c>
      <c r="E142" s="53" t="s">
        <v>1127</v>
      </c>
      <c r="H142" s="53" t="s">
        <v>1128</v>
      </c>
      <c r="J142" s="53" t="s">
        <v>58</v>
      </c>
      <c r="M142" s="54" t="s">
        <v>39</v>
      </c>
      <c r="T142" s="53" t="s">
        <v>386</v>
      </c>
      <c r="U142" s="53" t="s">
        <v>304</v>
      </c>
      <c r="V142" s="53" t="s">
        <v>843</v>
      </c>
      <c r="W142" s="53" t="s">
        <v>844</v>
      </c>
      <c r="X142" s="53" t="s">
        <v>845</v>
      </c>
      <c r="AF142" s="53" t="s">
        <v>305</v>
      </c>
    </row>
    <row r="143" spans="1:32">
      <c r="A143" s="53" t="s">
        <v>1273</v>
      </c>
      <c r="C143" s="53" t="s">
        <v>1003</v>
      </c>
      <c r="D143" s="53" t="s">
        <v>522</v>
      </c>
      <c r="E143" s="53" t="s">
        <v>1131</v>
      </c>
      <c r="H143" s="53" t="s">
        <v>1132</v>
      </c>
      <c r="M143" s="54" t="s">
        <v>39</v>
      </c>
      <c r="T143" s="53" t="s">
        <v>386</v>
      </c>
      <c r="U143" s="53" t="s">
        <v>304</v>
      </c>
      <c r="V143" s="53" t="s">
        <v>843</v>
      </c>
      <c r="W143" s="53" t="s">
        <v>844</v>
      </c>
      <c r="X143" s="53" t="s">
        <v>845</v>
      </c>
      <c r="AF143" s="53" t="s">
        <v>305</v>
      </c>
    </row>
    <row r="144" spans="1:32">
      <c r="A144" s="53" t="s">
        <v>1274</v>
      </c>
      <c r="C144" s="53" t="s">
        <v>1004</v>
      </c>
      <c r="D144" s="53" t="s">
        <v>522</v>
      </c>
      <c r="E144" s="53" t="s">
        <v>1135</v>
      </c>
      <c r="H144" s="53" t="s">
        <v>1060</v>
      </c>
      <c r="J144" s="53" t="s">
        <v>58</v>
      </c>
      <c r="L144" s="54" t="s">
        <v>39</v>
      </c>
      <c r="M144" s="54" t="s">
        <v>39</v>
      </c>
      <c r="T144" s="53" t="s">
        <v>386</v>
      </c>
      <c r="U144" s="53" t="s">
        <v>282</v>
      </c>
      <c r="V144" s="53" t="s">
        <v>843</v>
      </c>
      <c r="W144" s="53" t="s">
        <v>844</v>
      </c>
      <c r="X144" s="53" t="s">
        <v>845</v>
      </c>
      <c r="AF144" s="53" t="s">
        <v>305</v>
      </c>
    </row>
    <row r="145" spans="1:32">
      <c r="A145" s="53" t="s">
        <v>1275</v>
      </c>
      <c r="C145" s="53" t="s">
        <v>1005</v>
      </c>
      <c r="D145" s="53" t="s">
        <v>522</v>
      </c>
      <c r="E145" s="53" t="s">
        <v>1138</v>
      </c>
      <c r="H145" s="53" t="s">
        <v>1061</v>
      </c>
      <c r="J145" s="53" t="s">
        <v>58</v>
      </c>
      <c r="M145" s="54" t="s">
        <v>39</v>
      </c>
      <c r="P145" s="53" t="s">
        <v>554</v>
      </c>
      <c r="T145" s="53" t="s">
        <v>386</v>
      </c>
      <c r="U145" s="53" t="s">
        <v>282</v>
      </c>
      <c r="V145" s="53" t="s">
        <v>843</v>
      </c>
      <c r="W145" s="53" t="s">
        <v>844</v>
      </c>
      <c r="X145" s="53" t="s">
        <v>845</v>
      </c>
      <c r="AF145" s="53" t="s">
        <v>305</v>
      </c>
    </row>
    <row r="146" spans="1:32">
      <c r="A146" s="53" t="s">
        <v>1276</v>
      </c>
      <c r="C146" s="53" t="s">
        <v>1006</v>
      </c>
      <c r="D146" s="53" t="s">
        <v>522</v>
      </c>
      <c r="E146" s="53" t="s">
        <v>1125</v>
      </c>
      <c r="H146" s="53" t="s">
        <v>1126</v>
      </c>
      <c r="J146" s="53" t="s">
        <v>58</v>
      </c>
      <c r="M146" s="54" t="s">
        <v>39</v>
      </c>
      <c r="T146" s="53" t="s">
        <v>386</v>
      </c>
      <c r="U146" s="53" t="s">
        <v>260</v>
      </c>
      <c r="V146" s="53" t="s">
        <v>843</v>
      </c>
      <c r="W146" s="53" t="s">
        <v>844</v>
      </c>
      <c r="X146" s="53" t="s">
        <v>845</v>
      </c>
      <c r="AF146" s="53" t="s">
        <v>305</v>
      </c>
    </row>
    <row r="147" spans="1:32">
      <c r="A147" s="53" t="s">
        <v>1277</v>
      </c>
      <c r="C147" s="53" t="s">
        <v>1007</v>
      </c>
      <c r="D147" s="53" t="s">
        <v>522</v>
      </c>
      <c r="E147" s="53" t="s">
        <v>1129</v>
      </c>
      <c r="H147" s="53" t="s">
        <v>1130</v>
      </c>
      <c r="J147" s="53" t="s">
        <v>58</v>
      </c>
      <c r="M147" s="54" t="s">
        <v>39</v>
      </c>
      <c r="T147" s="53" t="s">
        <v>386</v>
      </c>
      <c r="U147" s="53" t="s">
        <v>304</v>
      </c>
      <c r="V147" s="53" t="s">
        <v>843</v>
      </c>
      <c r="W147" s="53" t="s">
        <v>844</v>
      </c>
      <c r="X147" s="53" t="s">
        <v>845</v>
      </c>
      <c r="AF147" s="53" t="s">
        <v>305</v>
      </c>
    </row>
    <row r="148" spans="1:32">
      <c r="A148" s="53" t="s">
        <v>1278</v>
      </c>
      <c r="C148" s="53" t="s">
        <v>1008</v>
      </c>
      <c r="D148" s="53" t="s">
        <v>522</v>
      </c>
      <c r="E148" s="53" t="s">
        <v>1133</v>
      </c>
      <c r="H148" s="53" t="s">
        <v>1134</v>
      </c>
      <c r="M148" s="54" t="s">
        <v>39</v>
      </c>
      <c r="T148" s="53" t="s">
        <v>386</v>
      </c>
      <c r="U148" s="53" t="s">
        <v>304</v>
      </c>
      <c r="V148" s="53" t="s">
        <v>843</v>
      </c>
      <c r="W148" s="53" t="s">
        <v>844</v>
      </c>
      <c r="X148" s="53" t="s">
        <v>845</v>
      </c>
      <c r="AF148" s="53" t="s">
        <v>305</v>
      </c>
    </row>
    <row r="149" spans="1:32">
      <c r="A149" s="53" t="s">
        <v>1279</v>
      </c>
      <c r="C149" s="53" t="s">
        <v>1009</v>
      </c>
      <c r="D149" s="53" t="s">
        <v>522</v>
      </c>
      <c r="E149" s="53" t="s">
        <v>1136</v>
      </c>
      <c r="H149" s="53" t="s">
        <v>1137</v>
      </c>
      <c r="J149" s="53" t="s">
        <v>58</v>
      </c>
      <c r="L149" s="54" t="s">
        <v>39</v>
      </c>
      <c r="M149" s="54" t="s">
        <v>39</v>
      </c>
      <c r="T149" s="53" t="s">
        <v>386</v>
      </c>
      <c r="U149" s="53" t="s">
        <v>282</v>
      </c>
      <c r="V149" s="53" t="s">
        <v>843</v>
      </c>
      <c r="W149" s="53" t="s">
        <v>844</v>
      </c>
      <c r="X149" s="53" t="s">
        <v>845</v>
      </c>
      <c r="AF149" s="53" t="s">
        <v>305</v>
      </c>
    </row>
    <row r="150" spans="1:32">
      <c r="A150" s="53" t="s">
        <v>1280</v>
      </c>
      <c r="C150" s="53" t="s">
        <v>1010</v>
      </c>
      <c r="D150" s="53" t="s">
        <v>522</v>
      </c>
      <c r="E150" s="53" t="s">
        <v>1139</v>
      </c>
      <c r="H150" s="53" t="s">
        <v>1062</v>
      </c>
      <c r="J150" s="53" t="s">
        <v>58</v>
      </c>
      <c r="L150" s="54" t="s">
        <v>39</v>
      </c>
      <c r="M150" s="54" t="s">
        <v>39</v>
      </c>
      <c r="T150" s="53" t="s">
        <v>386</v>
      </c>
      <c r="U150" s="53" t="s">
        <v>282</v>
      </c>
      <c r="V150" s="53" t="s">
        <v>843</v>
      </c>
      <c r="W150" s="53" t="s">
        <v>844</v>
      </c>
      <c r="X150" s="53" t="s">
        <v>845</v>
      </c>
      <c r="AF150" s="53" t="s">
        <v>305</v>
      </c>
    </row>
    <row r="151" spans="1:32">
      <c r="A151" s="53" t="s">
        <v>1281</v>
      </c>
      <c r="C151" s="53" t="s">
        <v>1011</v>
      </c>
      <c r="D151" s="53" t="s">
        <v>522</v>
      </c>
      <c r="E151" s="53" t="s">
        <v>1140</v>
      </c>
      <c r="G151" s="53" t="s">
        <v>1141</v>
      </c>
      <c r="H151" s="53" t="s">
        <v>1142</v>
      </c>
      <c r="J151" s="53" t="s">
        <v>58</v>
      </c>
      <c r="M151" s="54" t="s">
        <v>39</v>
      </c>
      <c r="T151" s="53" t="s">
        <v>386</v>
      </c>
      <c r="U151" s="53" t="s">
        <v>266</v>
      </c>
      <c r="V151" s="53" t="s">
        <v>843</v>
      </c>
      <c r="W151" s="53" t="s">
        <v>844</v>
      </c>
      <c r="X151" s="53" t="s">
        <v>845</v>
      </c>
      <c r="AF151" s="53" t="s">
        <v>305</v>
      </c>
    </row>
    <row r="152" spans="1:32">
      <c r="A152" s="53" t="s">
        <v>1282</v>
      </c>
      <c r="C152" s="53" t="s">
        <v>1012</v>
      </c>
      <c r="D152" s="53" t="s">
        <v>522</v>
      </c>
      <c r="E152" s="53" t="s">
        <v>1140</v>
      </c>
      <c r="G152" s="53" t="s">
        <v>1141</v>
      </c>
      <c r="H152" s="53" t="s">
        <v>1142</v>
      </c>
      <c r="J152" s="53" t="s">
        <v>58</v>
      </c>
      <c r="M152" s="54" t="s">
        <v>39</v>
      </c>
      <c r="T152" s="53" t="s">
        <v>386</v>
      </c>
      <c r="U152" s="53" t="s">
        <v>266</v>
      </c>
      <c r="V152" s="53" t="s">
        <v>843</v>
      </c>
      <c r="W152" s="53" t="s">
        <v>844</v>
      </c>
      <c r="X152" s="53" t="s">
        <v>845</v>
      </c>
      <c r="AF152" s="53" t="s">
        <v>305</v>
      </c>
    </row>
    <row r="153" spans="1:32">
      <c r="A153" s="53" t="s">
        <v>1283</v>
      </c>
      <c r="C153" s="53" t="s">
        <v>1013</v>
      </c>
      <c r="D153" s="53" t="s">
        <v>522</v>
      </c>
      <c r="E153" s="53" t="s">
        <v>1143</v>
      </c>
      <c r="G153" s="53" t="s">
        <v>1144</v>
      </c>
      <c r="H153" s="53" t="s">
        <v>1145</v>
      </c>
      <c r="J153" s="53" t="s">
        <v>59</v>
      </c>
      <c r="L153" s="54" t="s">
        <v>39</v>
      </c>
      <c r="M153" s="54" t="s">
        <v>39</v>
      </c>
      <c r="T153" s="53" t="s">
        <v>386</v>
      </c>
      <c r="U153" s="53" t="s">
        <v>266</v>
      </c>
      <c r="V153" s="53" t="s">
        <v>843</v>
      </c>
      <c r="W153" s="53" t="s">
        <v>844</v>
      </c>
      <c r="X153" s="53" t="s">
        <v>845</v>
      </c>
      <c r="AF153" s="53" t="s">
        <v>305</v>
      </c>
    </row>
    <row r="154" spans="1:32">
      <c r="A154" s="53" t="s">
        <v>1284</v>
      </c>
      <c r="C154" s="53" t="s">
        <v>1014</v>
      </c>
      <c r="D154" s="53" t="s">
        <v>522</v>
      </c>
      <c r="E154" s="53" t="s">
        <v>1146</v>
      </c>
      <c r="G154" s="53" t="s">
        <v>1147</v>
      </c>
      <c r="H154" s="53" t="s">
        <v>1148</v>
      </c>
      <c r="J154" s="53" t="s">
        <v>58</v>
      </c>
      <c r="L154" s="54" t="s">
        <v>39</v>
      </c>
      <c r="M154" s="54" t="s">
        <v>39</v>
      </c>
      <c r="T154" s="53" t="s">
        <v>386</v>
      </c>
      <c r="U154" s="53" t="s">
        <v>266</v>
      </c>
      <c r="V154" s="53" t="s">
        <v>843</v>
      </c>
      <c r="W154" s="53" t="s">
        <v>844</v>
      </c>
      <c r="X154" s="53" t="s">
        <v>845</v>
      </c>
      <c r="AF154" s="53" t="s">
        <v>305</v>
      </c>
    </row>
    <row r="155" spans="1:32">
      <c r="A155" s="53" t="s">
        <v>1285</v>
      </c>
      <c r="C155" s="53" t="s">
        <v>1015</v>
      </c>
      <c r="D155" s="53" t="s">
        <v>522</v>
      </c>
      <c r="E155" s="53" t="s">
        <v>1149</v>
      </c>
      <c r="G155" s="53" t="s">
        <v>1150</v>
      </c>
      <c r="H155" s="53" t="s">
        <v>1151</v>
      </c>
      <c r="J155" s="53" t="s">
        <v>58</v>
      </c>
      <c r="M155" s="54" t="s">
        <v>39</v>
      </c>
      <c r="T155" s="53" t="s">
        <v>386</v>
      </c>
      <c r="U155" s="53" t="s">
        <v>266</v>
      </c>
      <c r="V155" s="53" t="s">
        <v>843</v>
      </c>
      <c r="W155" s="53" t="s">
        <v>844</v>
      </c>
      <c r="X155" s="53" t="s">
        <v>845</v>
      </c>
      <c r="AF155" s="53" t="s">
        <v>305</v>
      </c>
    </row>
    <row r="156" spans="1:32">
      <c r="A156" s="53" t="s">
        <v>1286</v>
      </c>
      <c r="C156" s="53" t="s">
        <v>1016</v>
      </c>
      <c r="D156" s="53" t="s">
        <v>522</v>
      </c>
      <c r="E156" s="53" t="s">
        <v>1152</v>
      </c>
      <c r="G156" s="53" t="s">
        <v>1153</v>
      </c>
      <c r="H156" s="53" t="s">
        <v>1154</v>
      </c>
      <c r="J156" s="53" t="s">
        <v>58</v>
      </c>
      <c r="M156" s="54" t="s">
        <v>39</v>
      </c>
      <c r="T156" s="53" t="s">
        <v>386</v>
      </c>
      <c r="U156" s="53" t="s">
        <v>266</v>
      </c>
      <c r="V156" s="53" t="s">
        <v>843</v>
      </c>
      <c r="W156" s="53" t="s">
        <v>844</v>
      </c>
      <c r="X156" s="53" t="s">
        <v>845</v>
      </c>
      <c r="AF156" s="53" t="s">
        <v>305</v>
      </c>
    </row>
    <row r="157" spans="1:32">
      <c r="A157" s="53" t="s">
        <v>1287</v>
      </c>
      <c r="C157" s="53" t="s">
        <v>1017</v>
      </c>
      <c r="D157" s="53" t="s">
        <v>522</v>
      </c>
      <c r="E157" s="53" t="s">
        <v>1155</v>
      </c>
      <c r="G157" s="53" t="s">
        <v>1156</v>
      </c>
      <c r="H157" s="53" t="s">
        <v>1157</v>
      </c>
      <c r="J157" s="53" t="s">
        <v>58</v>
      </c>
      <c r="M157" s="54" t="s">
        <v>39</v>
      </c>
      <c r="T157" s="53" t="s">
        <v>386</v>
      </c>
      <c r="U157" s="53" t="s">
        <v>266</v>
      </c>
      <c r="V157" s="53" t="s">
        <v>843</v>
      </c>
      <c r="W157" s="53" t="s">
        <v>844</v>
      </c>
      <c r="X157" s="53" t="s">
        <v>845</v>
      </c>
      <c r="AF157" s="53" t="s">
        <v>305</v>
      </c>
    </row>
    <row r="158" spans="1:32">
      <c r="A158" s="53" t="s">
        <v>1288</v>
      </c>
      <c r="C158" s="53" t="s">
        <v>1018</v>
      </c>
      <c r="D158" s="53" t="s">
        <v>522</v>
      </c>
      <c r="E158" s="53" t="s">
        <v>1155</v>
      </c>
      <c r="G158" s="53" t="s">
        <v>1156</v>
      </c>
      <c r="H158" s="53" t="s">
        <v>1157</v>
      </c>
      <c r="J158" s="53" t="s">
        <v>58</v>
      </c>
      <c r="M158" s="54" t="s">
        <v>39</v>
      </c>
      <c r="T158" s="53" t="s">
        <v>386</v>
      </c>
      <c r="U158" s="53" t="s">
        <v>266</v>
      </c>
      <c r="V158" s="53" t="s">
        <v>843</v>
      </c>
      <c r="W158" s="53" t="s">
        <v>844</v>
      </c>
      <c r="X158" s="53" t="s">
        <v>845</v>
      </c>
      <c r="AF158" s="53" t="s">
        <v>305</v>
      </c>
    </row>
    <row r="159" spans="1:32">
      <c r="A159" s="53" t="s">
        <v>1289</v>
      </c>
      <c r="C159" s="53" t="s">
        <v>1019</v>
      </c>
      <c r="D159" s="53" t="s">
        <v>535</v>
      </c>
      <c r="E159" s="53" t="s">
        <v>1158</v>
      </c>
      <c r="H159" s="53" t="s">
        <v>1159</v>
      </c>
      <c r="J159" s="53" t="s">
        <v>59</v>
      </c>
      <c r="M159" s="54" t="s">
        <v>39</v>
      </c>
      <c r="T159" s="53" t="s">
        <v>386</v>
      </c>
      <c r="U159" s="53" t="s">
        <v>388</v>
      </c>
      <c r="V159" s="53" t="s">
        <v>843</v>
      </c>
      <c r="W159" s="53" t="s">
        <v>844</v>
      </c>
      <c r="X159" s="53" t="s">
        <v>845</v>
      </c>
      <c r="AF159" s="53" t="s">
        <v>305</v>
      </c>
    </row>
    <row r="160" spans="1:32">
      <c r="A160" s="53" t="s">
        <v>1290</v>
      </c>
      <c r="C160" s="53" t="s">
        <v>1020</v>
      </c>
      <c r="D160" s="53" t="s">
        <v>538</v>
      </c>
      <c r="E160" s="53" t="s">
        <v>1160</v>
      </c>
      <c r="H160" s="53" t="s">
        <v>1161</v>
      </c>
      <c r="J160" s="53" t="s">
        <v>58</v>
      </c>
      <c r="L160" s="54" t="s">
        <v>39</v>
      </c>
      <c r="M160" s="54" t="s">
        <v>39</v>
      </c>
      <c r="T160" s="53" t="s">
        <v>386</v>
      </c>
      <c r="U160" s="53" t="s">
        <v>388</v>
      </c>
      <c r="V160" s="53" t="s">
        <v>843</v>
      </c>
      <c r="W160" s="53" t="s">
        <v>844</v>
      </c>
      <c r="X160" s="53" t="s">
        <v>845</v>
      </c>
      <c r="AF160" s="53" t="s">
        <v>305</v>
      </c>
    </row>
    <row r="161" spans="1:32">
      <c r="A161" s="53" t="s">
        <v>1291</v>
      </c>
      <c r="C161" s="53" t="s">
        <v>1021</v>
      </c>
      <c r="D161" s="53" t="s">
        <v>539</v>
      </c>
      <c r="E161" s="53" t="s">
        <v>1162</v>
      </c>
      <c r="H161" s="53" t="s">
        <v>1163</v>
      </c>
      <c r="J161" s="53" t="s">
        <v>58</v>
      </c>
      <c r="M161" s="54" t="s">
        <v>39</v>
      </c>
      <c r="T161" s="53" t="s">
        <v>386</v>
      </c>
      <c r="U161" s="53" t="s">
        <v>388</v>
      </c>
      <c r="V161" s="53" t="s">
        <v>843</v>
      </c>
      <c r="W161" s="53" t="s">
        <v>844</v>
      </c>
      <c r="X161" s="53" t="s">
        <v>845</v>
      </c>
      <c r="AF161" s="53" t="s">
        <v>305</v>
      </c>
    </row>
    <row r="162" spans="1:32">
      <c r="A162" s="53" t="s">
        <v>1292</v>
      </c>
      <c r="C162" s="53" t="s">
        <v>1022</v>
      </c>
      <c r="D162" s="53" t="s">
        <v>553</v>
      </c>
      <c r="E162" s="53" t="s">
        <v>1164</v>
      </c>
      <c r="H162" s="53" t="s">
        <v>1165</v>
      </c>
      <c r="J162" s="53" t="s">
        <v>58</v>
      </c>
      <c r="L162" s="54" t="s">
        <v>39</v>
      </c>
      <c r="M162" s="54" t="s">
        <v>39</v>
      </c>
      <c r="P162" s="53" t="s">
        <v>554</v>
      </c>
      <c r="T162" s="53" t="s">
        <v>386</v>
      </c>
      <c r="U162" s="53" t="s">
        <v>282</v>
      </c>
      <c r="V162" s="53" t="s">
        <v>843</v>
      </c>
      <c r="W162" s="53" t="s">
        <v>844</v>
      </c>
      <c r="X162" s="53" t="s">
        <v>845</v>
      </c>
      <c r="AF162" s="53" t="s">
        <v>305</v>
      </c>
    </row>
    <row r="163" spans="1:32">
      <c r="A163" s="53" t="s">
        <v>1293</v>
      </c>
      <c r="C163" s="53" t="s">
        <v>1023</v>
      </c>
      <c r="D163" s="53" t="s">
        <v>553</v>
      </c>
      <c r="E163" s="53" t="s">
        <v>1166</v>
      </c>
      <c r="H163" s="53" t="s">
        <v>1167</v>
      </c>
      <c r="J163" s="53" t="s">
        <v>59</v>
      </c>
      <c r="M163" s="54" t="s">
        <v>39</v>
      </c>
      <c r="P163" s="53" t="s">
        <v>554</v>
      </c>
      <c r="T163" s="53" t="s">
        <v>386</v>
      </c>
      <c r="U163" s="53" t="s">
        <v>282</v>
      </c>
      <c r="V163" s="53" t="s">
        <v>843</v>
      </c>
      <c r="W163" s="53" t="s">
        <v>844</v>
      </c>
      <c r="X163" s="53" t="s">
        <v>845</v>
      </c>
      <c r="AF163" s="53" t="s">
        <v>305</v>
      </c>
    </row>
    <row r="164" spans="1:32">
      <c r="A164" s="53" t="s">
        <v>1294</v>
      </c>
      <c r="C164" s="53" t="s">
        <v>1024</v>
      </c>
      <c r="D164" s="53" t="s">
        <v>666</v>
      </c>
      <c r="E164" s="53" t="s">
        <v>1168</v>
      </c>
      <c r="T164" s="53" t="s">
        <v>386</v>
      </c>
      <c r="U164" s="53" t="s">
        <v>304</v>
      </c>
      <c r="W164" s="53" t="s">
        <v>844</v>
      </c>
      <c r="X164" s="53" t="s">
        <v>845</v>
      </c>
      <c r="AF164" s="53" t="s">
        <v>305</v>
      </c>
    </row>
    <row r="165" spans="1:32">
      <c r="A165" s="53" t="s">
        <v>1295</v>
      </c>
      <c r="C165" s="53" t="s">
        <v>1025</v>
      </c>
      <c r="D165" s="53" t="s">
        <v>666</v>
      </c>
      <c r="E165" s="53" t="s">
        <v>1169</v>
      </c>
      <c r="T165" s="53" t="s">
        <v>386</v>
      </c>
      <c r="U165" s="53" t="s">
        <v>304</v>
      </c>
      <c r="W165" s="53" t="s">
        <v>844</v>
      </c>
      <c r="X165" s="53" t="s">
        <v>845</v>
      </c>
      <c r="AF165" s="53" t="s">
        <v>305</v>
      </c>
    </row>
    <row r="166" spans="1:32">
      <c r="A166" s="53" t="s">
        <v>1296</v>
      </c>
      <c r="C166" s="53" t="s">
        <v>1026</v>
      </c>
      <c r="D166" s="53" t="s">
        <v>666</v>
      </c>
      <c r="E166" s="53" t="s">
        <v>1170</v>
      </c>
      <c r="T166" s="53" t="s">
        <v>386</v>
      </c>
      <c r="U166" s="53" t="s">
        <v>304</v>
      </c>
      <c r="W166" s="53" t="s">
        <v>844</v>
      </c>
      <c r="X166" s="53" t="s">
        <v>845</v>
      </c>
      <c r="AF166" s="53" t="s">
        <v>305</v>
      </c>
    </row>
    <row r="167" spans="1:32">
      <c r="A167" s="53" t="s">
        <v>1297</v>
      </c>
      <c r="C167" s="53" t="s">
        <v>1027</v>
      </c>
      <c r="D167" s="53" t="s">
        <v>666</v>
      </c>
      <c r="E167" s="53" t="s">
        <v>1171</v>
      </c>
      <c r="T167" s="53" t="s">
        <v>386</v>
      </c>
      <c r="U167" s="53" t="s">
        <v>304</v>
      </c>
      <c r="W167" s="53" t="s">
        <v>844</v>
      </c>
      <c r="AF167" s="53" t="s">
        <v>305</v>
      </c>
    </row>
    <row r="168" spans="1:32">
      <c r="A168" s="53" t="s">
        <v>1298</v>
      </c>
      <c r="C168" s="53" t="s">
        <v>1028</v>
      </c>
      <c r="D168" s="53" t="s">
        <v>666</v>
      </c>
      <c r="E168" s="53" t="s">
        <v>1172</v>
      </c>
      <c r="T168" s="53" t="s">
        <v>386</v>
      </c>
      <c r="U168" s="53" t="s">
        <v>304</v>
      </c>
      <c r="W168" s="53" t="s">
        <v>844</v>
      </c>
      <c r="AF168" s="53" t="s">
        <v>305</v>
      </c>
    </row>
    <row r="169" spans="1:32">
      <c r="A169" s="53" t="s">
        <v>1299</v>
      </c>
      <c r="C169" s="53" t="s">
        <v>1029</v>
      </c>
      <c r="D169" s="53" t="s">
        <v>666</v>
      </c>
      <c r="E169" s="53" t="s">
        <v>1173</v>
      </c>
      <c r="T169" s="53" t="s">
        <v>386</v>
      </c>
      <c r="U169" s="53" t="s">
        <v>304</v>
      </c>
      <c r="W169" s="53" t="s">
        <v>844</v>
      </c>
      <c r="AF169" s="53" t="s">
        <v>305</v>
      </c>
    </row>
    <row r="170" spans="1:32">
      <c r="A170" s="53" t="s">
        <v>1300</v>
      </c>
      <c r="C170" s="53" t="s">
        <v>1030</v>
      </c>
      <c r="D170" s="53" t="s">
        <v>666</v>
      </c>
      <c r="E170" s="53" t="s">
        <v>1174</v>
      </c>
      <c r="T170" s="53" t="s">
        <v>386</v>
      </c>
      <c r="U170" s="53" t="s">
        <v>304</v>
      </c>
      <c r="V170" s="53" t="s">
        <v>843</v>
      </c>
      <c r="W170" s="53" t="s">
        <v>844</v>
      </c>
      <c r="X170" s="53" t="s">
        <v>845</v>
      </c>
      <c r="AF170" s="53" t="s">
        <v>305</v>
      </c>
    </row>
    <row r="171" spans="1:32">
      <c r="A171" s="53" t="s">
        <v>1301</v>
      </c>
      <c r="C171" s="53" t="s">
        <v>1031</v>
      </c>
      <c r="D171" s="53" t="s">
        <v>666</v>
      </c>
      <c r="E171" s="53" t="s">
        <v>1175</v>
      </c>
      <c r="T171" s="53" t="s">
        <v>386</v>
      </c>
      <c r="U171" s="53" t="s">
        <v>304</v>
      </c>
      <c r="V171" s="53" t="s">
        <v>843</v>
      </c>
      <c r="W171" s="53" t="s">
        <v>844</v>
      </c>
      <c r="X171" s="53" t="s">
        <v>845</v>
      </c>
      <c r="AF171" s="53" t="s">
        <v>305</v>
      </c>
    </row>
    <row r="172" spans="1:32">
      <c r="A172" s="53" t="s">
        <v>1302</v>
      </c>
      <c r="C172" s="53" t="s">
        <v>1032</v>
      </c>
      <c r="D172" s="53" t="s">
        <v>666</v>
      </c>
      <c r="E172" s="53" t="s">
        <v>1176</v>
      </c>
      <c r="T172" s="53" t="s">
        <v>386</v>
      </c>
      <c r="U172" s="53" t="s">
        <v>304</v>
      </c>
      <c r="V172" s="53" t="s">
        <v>843</v>
      </c>
      <c r="W172" s="53" t="s">
        <v>844</v>
      </c>
      <c r="X172" s="53" t="s">
        <v>845</v>
      </c>
      <c r="AF172" s="53" t="s">
        <v>305</v>
      </c>
    </row>
    <row r="173" spans="1:32">
      <c r="A173" s="53" t="s">
        <v>1303</v>
      </c>
      <c r="C173" s="53" t="s">
        <v>1033</v>
      </c>
      <c r="D173" s="53" t="s">
        <v>666</v>
      </c>
      <c r="E173" s="53" t="s">
        <v>1177</v>
      </c>
      <c r="T173" s="53" t="s">
        <v>386</v>
      </c>
      <c r="U173" s="53" t="s">
        <v>304</v>
      </c>
      <c r="V173" s="53" t="s">
        <v>843</v>
      </c>
      <c r="W173" s="53" t="s">
        <v>844</v>
      </c>
      <c r="X173" s="53" t="s">
        <v>845</v>
      </c>
      <c r="AF173" s="53" t="s">
        <v>305</v>
      </c>
    </row>
    <row r="174" spans="1:32">
      <c r="A174" s="53" t="s">
        <v>1304</v>
      </c>
      <c r="C174" s="53" t="s">
        <v>1034</v>
      </c>
      <c r="D174" s="53" t="s">
        <v>666</v>
      </c>
      <c r="E174" s="53" t="s">
        <v>1178</v>
      </c>
      <c r="T174" s="53" t="s">
        <v>386</v>
      </c>
      <c r="U174" s="53" t="s">
        <v>304</v>
      </c>
      <c r="V174" s="53" t="s">
        <v>843</v>
      </c>
      <c r="W174" s="53" t="s">
        <v>844</v>
      </c>
      <c r="X174" s="53" t="s">
        <v>845</v>
      </c>
      <c r="AF174" s="53" t="s">
        <v>305</v>
      </c>
    </row>
    <row r="175" spans="1:32">
      <c r="A175" s="53" t="s">
        <v>1305</v>
      </c>
      <c r="C175" s="53" t="s">
        <v>1035</v>
      </c>
      <c r="D175" s="53" t="s">
        <v>666</v>
      </c>
      <c r="E175" s="53" t="s">
        <v>1179</v>
      </c>
      <c r="T175" s="53" t="s">
        <v>386</v>
      </c>
      <c r="U175" s="53" t="s">
        <v>304</v>
      </c>
      <c r="V175" s="53" t="s">
        <v>843</v>
      </c>
      <c r="W175" s="53" t="s">
        <v>844</v>
      </c>
      <c r="X175" s="53" t="s">
        <v>845</v>
      </c>
      <c r="AF175" s="53" t="s">
        <v>305</v>
      </c>
    </row>
    <row r="176" spans="1:32">
      <c r="A176" s="53" t="s">
        <v>1306</v>
      </c>
      <c r="C176" s="53" t="s">
        <v>1036</v>
      </c>
      <c r="D176" s="53" t="s">
        <v>666</v>
      </c>
      <c r="E176" s="53" t="s">
        <v>1180</v>
      </c>
      <c r="T176" s="53" t="s">
        <v>386</v>
      </c>
      <c r="U176" s="53" t="s">
        <v>304</v>
      </c>
      <c r="V176" s="53" t="s">
        <v>843</v>
      </c>
      <c r="W176" s="53" t="s">
        <v>844</v>
      </c>
      <c r="X176" s="53" t="s">
        <v>845</v>
      </c>
      <c r="AF176" s="53" t="s">
        <v>305</v>
      </c>
    </row>
    <row r="177" spans="1:32">
      <c r="A177" s="53" t="s">
        <v>1307</v>
      </c>
      <c r="C177" s="53" t="s">
        <v>1037</v>
      </c>
      <c r="D177" s="53" t="s">
        <v>666</v>
      </c>
      <c r="E177" s="53" t="s">
        <v>1181</v>
      </c>
      <c r="T177" s="53" t="s">
        <v>386</v>
      </c>
      <c r="U177" s="53" t="s">
        <v>304</v>
      </c>
      <c r="V177" s="53" t="s">
        <v>843</v>
      </c>
      <c r="W177" s="53" t="s">
        <v>844</v>
      </c>
      <c r="X177" s="53" t="s">
        <v>845</v>
      </c>
      <c r="AF177" s="53" t="s">
        <v>305</v>
      </c>
    </row>
    <row r="178" spans="1:32">
      <c r="A178" s="53" t="s">
        <v>1308</v>
      </c>
      <c r="C178" s="53" t="s">
        <v>1038</v>
      </c>
      <c r="D178" s="53" t="s">
        <v>522</v>
      </c>
      <c r="E178" s="53" t="s">
        <v>1182</v>
      </c>
      <c r="H178" s="53" t="s">
        <v>946</v>
      </c>
      <c r="L178" s="54" t="s">
        <v>39</v>
      </c>
      <c r="M178" s="54" t="s">
        <v>39</v>
      </c>
      <c r="T178" s="53" t="s">
        <v>386</v>
      </c>
      <c r="U178" s="53" t="s">
        <v>266</v>
      </c>
      <c r="W178" s="53" t="s">
        <v>844</v>
      </c>
      <c r="AF178" s="53" t="s">
        <v>305</v>
      </c>
    </row>
    <row r="179" spans="1:32">
      <c r="A179" s="53" t="s">
        <v>1309</v>
      </c>
      <c r="C179" s="53" t="s">
        <v>1039</v>
      </c>
      <c r="D179" s="53" t="s">
        <v>522</v>
      </c>
      <c r="E179" s="53" t="s">
        <v>1183</v>
      </c>
      <c r="H179" s="53" t="s">
        <v>948</v>
      </c>
      <c r="L179" s="54" t="s">
        <v>39</v>
      </c>
      <c r="M179" s="54" t="s">
        <v>39</v>
      </c>
      <c r="T179" s="53" t="s">
        <v>386</v>
      </c>
      <c r="U179" s="53" t="s">
        <v>266</v>
      </c>
      <c r="W179" s="53" t="s">
        <v>844</v>
      </c>
      <c r="AF179" s="53" t="s">
        <v>305</v>
      </c>
    </row>
    <row r="180" spans="1:32">
      <c r="A180" s="53" t="s">
        <v>1310</v>
      </c>
      <c r="C180" s="53" t="s">
        <v>1040</v>
      </c>
      <c r="D180" s="53" t="s">
        <v>839</v>
      </c>
      <c r="E180" s="53" t="s">
        <v>1184</v>
      </c>
      <c r="H180" s="53" t="s">
        <v>1185</v>
      </c>
      <c r="M180" s="54" t="s">
        <v>39</v>
      </c>
      <c r="T180" s="53" t="s">
        <v>386</v>
      </c>
      <c r="U180" s="53" t="s">
        <v>282</v>
      </c>
      <c r="W180" s="53" t="s">
        <v>844</v>
      </c>
      <c r="X180" s="53" t="s">
        <v>845</v>
      </c>
      <c r="AF180" s="53" t="s">
        <v>305</v>
      </c>
    </row>
    <row r="181" spans="1:32">
      <c r="A181" s="53" t="s">
        <v>1311</v>
      </c>
      <c r="C181" s="53" t="s">
        <v>1041</v>
      </c>
      <c r="D181" s="53" t="s">
        <v>839</v>
      </c>
      <c r="E181" s="53" t="s">
        <v>1186</v>
      </c>
      <c r="H181" s="53" t="s">
        <v>1187</v>
      </c>
      <c r="M181" s="54" t="s">
        <v>39</v>
      </c>
      <c r="T181" s="53" t="s">
        <v>386</v>
      </c>
      <c r="U181" s="53" t="s">
        <v>282</v>
      </c>
      <c r="W181" s="53" t="s">
        <v>844</v>
      </c>
      <c r="X181" s="53" t="s">
        <v>845</v>
      </c>
      <c r="AF181" s="53" t="s">
        <v>305</v>
      </c>
    </row>
    <row r="182" spans="1:32">
      <c r="A182" s="53" t="s">
        <v>1312</v>
      </c>
      <c r="C182" s="53" t="s">
        <v>1042</v>
      </c>
      <c r="D182" s="53" t="s">
        <v>426</v>
      </c>
      <c r="E182" s="53" t="s">
        <v>1188</v>
      </c>
      <c r="G182" s="53" t="s">
        <v>390</v>
      </c>
      <c r="H182" s="53" t="s">
        <v>1189</v>
      </c>
      <c r="J182" s="53" t="s">
        <v>58</v>
      </c>
      <c r="M182" s="54" t="s">
        <v>39</v>
      </c>
      <c r="T182" s="53" t="s">
        <v>386</v>
      </c>
      <c r="U182" s="53" t="s">
        <v>388</v>
      </c>
      <c r="V182" s="53" t="s">
        <v>843</v>
      </c>
      <c r="W182" s="53" t="s">
        <v>844</v>
      </c>
      <c r="X182" s="53" t="s">
        <v>845</v>
      </c>
      <c r="AF182" s="53" t="s">
        <v>305</v>
      </c>
    </row>
    <row r="183" spans="1:32">
      <c r="A183" s="53" t="s">
        <v>1313</v>
      </c>
      <c r="C183" s="53" t="s">
        <v>1043</v>
      </c>
      <c r="D183" s="53" t="s">
        <v>513</v>
      </c>
      <c r="E183" s="53" t="s">
        <v>1190</v>
      </c>
      <c r="H183" s="53" t="s">
        <v>1191</v>
      </c>
      <c r="J183" s="53" t="s">
        <v>58</v>
      </c>
      <c r="M183" s="54" t="s">
        <v>39</v>
      </c>
      <c r="T183" s="53" t="s">
        <v>386</v>
      </c>
      <c r="U183" s="53" t="s">
        <v>388</v>
      </c>
      <c r="V183" s="53" t="s">
        <v>843</v>
      </c>
      <c r="W183" s="53" t="s">
        <v>844</v>
      </c>
      <c r="X183" s="53" t="s">
        <v>845</v>
      </c>
      <c r="AF183" s="53" t="s">
        <v>305</v>
      </c>
    </row>
    <row r="184" spans="1:32">
      <c r="A184" s="53" t="s">
        <v>1314</v>
      </c>
      <c r="C184" s="53" t="s">
        <v>1044</v>
      </c>
      <c r="D184" s="53" t="s">
        <v>517</v>
      </c>
      <c r="E184" s="53" t="s">
        <v>1192</v>
      </c>
      <c r="H184" s="53" t="s">
        <v>1193</v>
      </c>
      <c r="T184" s="53" t="s">
        <v>386</v>
      </c>
      <c r="U184" s="53" t="s">
        <v>282</v>
      </c>
      <c r="V184" s="53" t="s">
        <v>843</v>
      </c>
      <c r="W184" s="53" t="s">
        <v>844</v>
      </c>
      <c r="X184" s="53" t="s">
        <v>845</v>
      </c>
      <c r="AF184" s="53" t="s">
        <v>305</v>
      </c>
    </row>
    <row r="185" spans="1:32">
      <c r="A185" s="53" t="s">
        <v>1315</v>
      </c>
      <c r="C185" s="53" t="s">
        <v>1045</v>
      </c>
      <c r="D185" s="53" t="s">
        <v>517</v>
      </c>
      <c r="E185" s="53" t="s">
        <v>1194</v>
      </c>
      <c r="H185" s="53" t="s">
        <v>1195</v>
      </c>
      <c r="T185" s="53" t="s">
        <v>386</v>
      </c>
      <c r="U185" s="53" t="s">
        <v>282</v>
      </c>
      <c r="V185" s="53" t="s">
        <v>843</v>
      </c>
      <c r="W185" s="53" t="s">
        <v>844</v>
      </c>
      <c r="X185" s="53" t="s">
        <v>845</v>
      </c>
      <c r="AF185" s="53" t="s">
        <v>305</v>
      </c>
    </row>
    <row r="186" spans="1:32">
      <c r="A186" s="53" t="s">
        <v>1316</v>
      </c>
      <c r="C186" s="53" t="s">
        <v>1046</v>
      </c>
      <c r="D186" s="53" t="s">
        <v>952</v>
      </c>
      <c r="E186" s="53" t="s">
        <v>1327</v>
      </c>
      <c r="H186" s="53" t="s">
        <v>1328</v>
      </c>
      <c r="T186" s="53" t="s">
        <v>386</v>
      </c>
      <c r="U186" s="53" t="s">
        <v>388</v>
      </c>
      <c r="V186" s="53" t="s">
        <v>843</v>
      </c>
      <c r="W186" s="53" t="s">
        <v>844</v>
      </c>
      <c r="X186" s="53" t="s">
        <v>845</v>
      </c>
      <c r="AF186" s="53" t="s">
        <v>305</v>
      </c>
    </row>
    <row r="187" spans="1:32">
      <c r="A187" s="53" t="s">
        <v>1317</v>
      </c>
      <c r="C187" s="53" t="s">
        <v>1047</v>
      </c>
      <c r="D187" s="53" t="s">
        <v>517</v>
      </c>
      <c r="E187" s="53" t="s">
        <v>1196</v>
      </c>
      <c r="H187" s="53" t="s">
        <v>1197</v>
      </c>
      <c r="T187" s="53" t="s">
        <v>386</v>
      </c>
      <c r="U187" s="53" t="s">
        <v>282</v>
      </c>
      <c r="V187" s="53" t="s">
        <v>843</v>
      </c>
      <c r="W187" s="53" t="s">
        <v>844</v>
      </c>
      <c r="X187" s="53" t="s">
        <v>845</v>
      </c>
      <c r="AF187" s="53" t="s">
        <v>305</v>
      </c>
    </row>
    <row r="188" spans="1:32">
      <c r="A188" s="53" t="s">
        <v>1318</v>
      </c>
      <c r="C188" s="53" t="s">
        <v>1048</v>
      </c>
      <c r="D188" s="53" t="s">
        <v>517</v>
      </c>
      <c r="E188" s="53" t="s">
        <v>1198</v>
      </c>
      <c r="H188" s="53" t="s">
        <v>1199</v>
      </c>
      <c r="T188" s="53" t="s">
        <v>386</v>
      </c>
      <c r="U188" s="53" t="s">
        <v>282</v>
      </c>
      <c r="V188" s="53" t="s">
        <v>843</v>
      </c>
      <c r="W188" s="53" t="s">
        <v>844</v>
      </c>
      <c r="X188" s="53" t="s">
        <v>845</v>
      </c>
      <c r="AF188" s="53" t="s">
        <v>305</v>
      </c>
    </row>
    <row r="189" spans="1:32">
      <c r="A189" s="53" t="s">
        <v>1319</v>
      </c>
      <c r="C189" s="53" t="s">
        <v>1049</v>
      </c>
      <c r="D189" s="53" t="s">
        <v>30</v>
      </c>
      <c r="E189" s="53" t="s">
        <v>1200</v>
      </c>
      <c r="H189" s="53" t="s">
        <v>1201</v>
      </c>
      <c r="J189" s="53" t="s">
        <v>58</v>
      </c>
      <c r="M189" s="54" t="s">
        <v>39</v>
      </c>
      <c r="T189" s="53" t="s">
        <v>386</v>
      </c>
      <c r="U189" s="53" t="s">
        <v>304</v>
      </c>
      <c r="V189" s="53" t="s">
        <v>843</v>
      </c>
      <c r="W189" s="53" t="s">
        <v>844</v>
      </c>
      <c r="X189" s="53" t="s">
        <v>845</v>
      </c>
      <c r="AF189" s="53" t="s">
        <v>305</v>
      </c>
    </row>
    <row r="190" spans="1:32">
      <c r="A190" s="53" t="s">
        <v>1320</v>
      </c>
      <c r="C190" s="53" t="s">
        <v>1050</v>
      </c>
      <c r="D190" s="53" t="s">
        <v>952</v>
      </c>
      <c r="E190" s="53" t="s">
        <v>1202</v>
      </c>
      <c r="H190" s="53" t="s">
        <v>953</v>
      </c>
      <c r="M190" s="54" t="s">
        <v>39</v>
      </c>
      <c r="T190" s="53" t="s">
        <v>386</v>
      </c>
      <c r="U190" s="53" t="s">
        <v>266</v>
      </c>
      <c r="V190" s="53" t="s">
        <v>843</v>
      </c>
      <c r="W190" s="53" t="s">
        <v>844</v>
      </c>
      <c r="X190" s="53" t="s">
        <v>845</v>
      </c>
      <c r="AF190" s="53" t="s">
        <v>305</v>
      </c>
    </row>
    <row r="191" spans="1:32">
      <c r="A191" s="53" t="s">
        <v>1321</v>
      </c>
      <c r="C191" s="53" t="s">
        <v>1051</v>
      </c>
      <c r="D191" s="53" t="s">
        <v>952</v>
      </c>
      <c r="E191" s="53" t="s">
        <v>1203</v>
      </c>
      <c r="H191" s="53" t="s">
        <v>954</v>
      </c>
      <c r="M191" s="54" t="s">
        <v>39</v>
      </c>
      <c r="T191" s="53" t="s">
        <v>386</v>
      </c>
      <c r="U191" s="53" t="s">
        <v>266</v>
      </c>
      <c r="V191" s="53" t="s">
        <v>843</v>
      </c>
      <c r="W191" s="53" t="s">
        <v>844</v>
      </c>
      <c r="X191" s="53" t="s">
        <v>845</v>
      </c>
      <c r="AF191" s="53" t="s">
        <v>305</v>
      </c>
    </row>
    <row r="192" spans="1:32">
      <c r="A192" s="53" t="s">
        <v>1322</v>
      </c>
      <c r="C192" s="53" t="s">
        <v>1052</v>
      </c>
      <c r="D192" s="53" t="s">
        <v>955</v>
      </c>
      <c r="E192" s="53" t="s">
        <v>1204</v>
      </c>
      <c r="T192" s="53" t="s">
        <v>386</v>
      </c>
      <c r="U192" s="53" t="s">
        <v>304</v>
      </c>
      <c r="W192" s="53" t="s">
        <v>844</v>
      </c>
      <c r="X192" s="53" t="s">
        <v>845</v>
      </c>
      <c r="AF192" s="53" t="s">
        <v>305</v>
      </c>
    </row>
    <row r="193" spans="1:32">
      <c r="A193" s="53" t="s">
        <v>1323</v>
      </c>
      <c r="C193" s="53" t="s">
        <v>1053</v>
      </c>
      <c r="D193" s="53" t="s">
        <v>840</v>
      </c>
      <c r="E193" s="53" t="s">
        <v>1205</v>
      </c>
      <c r="H193" s="53" t="s">
        <v>1206</v>
      </c>
      <c r="T193" s="53" t="s">
        <v>386</v>
      </c>
      <c r="U193" s="53" t="s">
        <v>304</v>
      </c>
      <c r="W193" s="53" t="s">
        <v>844</v>
      </c>
      <c r="AF193" s="53" t="s">
        <v>305</v>
      </c>
    </row>
    <row r="194" spans="1:32">
      <c r="A194" s="53" t="s">
        <v>1324</v>
      </c>
      <c r="C194" s="53" t="s">
        <v>1054</v>
      </c>
      <c r="D194" s="53" t="s">
        <v>840</v>
      </c>
      <c r="E194" s="53" t="s">
        <v>1205</v>
      </c>
      <c r="H194" s="53" t="s">
        <v>1206</v>
      </c>
      <c r="T194" s="53" t="s">
        <v>386</v>
      </c>
      <c r="U194" s="53" t="s">
        <v>304</v>
      </c>
      <c r="W194" s="53" t="s">
        <v>844</v>
      </c>
      <c r="AF194" s="53" t="s">
        <v>305</v>
      </c>
    </row>
  </sheetData>
  <sheetProtection algorithmName="SHA-512" hashValue="4i0153QNrcTjyNkl5iobbOM6tLj1KA7fGVU5NPrHBsUY3Jv0uG8VkIJ/p9mRsE7UqqKYX4WxvighRk2E8y/bjQ==" saltValue="U0uPHVxsU6LwX+4T0zViZw==" spinCount="100000" sheet="1" objects="1" scenarios="1" insertRows="0" insertHyperlinks="0" deleteColumns="0" deleteRows="0" sort="0" autoFilter="0" pivotTables="0"/>
  <autoFilter ref="A2:AF2" xr:uid="{00000000-0009-0000-0000-000003000000}"/>
  <mergeCells count="2">
    <mergeCell ref="A1:X1"/>
    <mergeCell ref="Y1:AF1"/>
  </mergeCells>
  <dataValidations count="1">
    <dataValidation type="list" allowBlank="1" showInputMessage="1" showErrorMessage="1" sqref="AF1 A1:I1 N1:AC1" xr:uid="{00000000-0002-0000-03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description!$F$124:$H$124</xm:f>
          </x14:formula1>
          <xm:sqref>M1:M1048576</xm:sqref>
        </x14:dataValidation>
        <x14:dataValidation type="list" allowBlank="1" showInputMessage="1" showErrorMessage="1" xr:uid="{00000000-0002-0000-0300-000002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300-000003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300-000004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300-000005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300-000006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300-000007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300-000008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300-000009000000}">
          <x14:formula1>
            <xm:f>description!$F$113:$G$113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N251"/>
  <sheetViews>
    <sheetView topLeftCell="A190" zoomScale="115" zoomScaleNormal="115" workbookViewId="0">
      <selection activeCell="D255" sqref="D255"/>
    </sheetView>
  </sheetViews>
  <sheetFormatPr defaultColWidth="9" defaultRowHeight="15"/>
  <cols>
    <col min="1" max="1" width="19.42578125" style="1" customWidth="1"/>
    <col min="2" max="2" width="19" style="1" customWidth="1"/>
    <col min="3" max="3" width="19.42578125" style="1" customWidth="1"/>
    <col min="4" max="4" width="15" style="1" customWidth="1"/>
    <col min="5" max="5" width="24.5703125" style="1" customWidth="1"/>
    <col min="6" max="6" width="32" style="1" customWidth="1"/>
    <col min="7" max="7" width="31.5703125" style="1" customWidth="1"/>
    <col min="8" max="8" width="28.42578125" style="1" customWidth="1"/>
    <col min="9" max="9" width="13.42578125" style="1" customWidth="1"/>
    <col min="10" max="10" width="11.5703125" style="1" customWidth="1"/>
    <col min="11" max="16384" width="9" style="1"/>
  </cols>
  <sheetData>
    <row r="1" spans="1:2">
      <c r="A1" s="1" t="s">
        <v>41</v>
      </c>
      <c r="B1" s="2">
        <v>1.21</v>
      </c>
    </row>
    <row r="2" spans="1:2">
      <c r="A2" s="1" t="s">
        <v>27</v>
      </c>
      <c r="B2" s="3">
        <v>44487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42</v>
      </c>
      <c r="B110" s="1" t="s">
        <v>43</v>
      </c>
    </row>
    <row r="111" spans="1:14">
      <c r="A111" s="4" t="s">
        <v>44</v>
      </c>
      <c r="B111" s="5" t="s">
        <v>20</v>
      </c>
      <c r="C111" s="5" t="s">
        <v>45</v>
      </c>
      <c r="D111" s="5" t="s">
        <v>46</v>
      </c>
      <c r="E111" s="5" t="s">
        <v>47</v>
      </c>
      <c r="F111" s="142" t="s">
        <v>48</v>
      </c>
      <c r="G111" s="143"/>
      <c r="H111" s="143"/>
      <c r="I111" s="143"/>
      <c r="J111" s="143"/>
      <c r="K111" s="143"/>
      <c r="L111" s="143"/>
      <c r="M111" s="143"/>
      <c r="N111" s="144"/>
    </row>
    <row r="112" spans="1:14">
      <c r="A112" s="6" t="s">
        <v>12</v>
      </c>
      <c r="B112" s="7" t="s">
        <v>49</v>
      </c>
      <c r="C112" s="7" t="s">
        <v>39</v>
      </c>
      <c r="D112" s="7" t="s">
        <v>50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51</v>
      </c>
      <c r="C113" s="9" t="s">
        <v>50</v>
      </c>
      <c r="D113" s="9" t="s">
        <v>39</v>
      </c>
      <c r="E113" s="9"/>
      <c r="F113" s="9" t="s">
        <v>39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51</v>
      </c>
      <c r="C114" s="9" t="s">
        <v>50</v>
      </c>
      <c r="D114" s="9" t="s">
        <v>39</v>
      </c>
      <c r="E114" s="9" t="s">
        <v>52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51</v>
      </c>
      <c r="C115" s="9" t="s">
        <v>50</v>
      </c>
      <c r="D115" s="9" t="s">
        <v>39</v>
      </c>
      <c r="E115" s="9" t="s">
        <v>53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51</v>
      </c>
      <c r="C116" s="9" t="s">
        <v>39</v>
      </c>
      <c r="D116" s="9" t="s">
        <v>39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49</v>
      </c>
      <c r="C117" s="9" t="s">
        <v>39</v>
      </c>
      <c r="D117" s="9" t="s">
        <v>39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54</v>
      </c>
      <c r="C118" s="9" t="s">
        <v>50</v>
      </c>
      <c r="D118" s="9" t="s">
        <v>39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54</v>
      </c>
      <c r="C119" s="9" t="s">
        <v>50</v>
      </c>
      <c r="D119" s="9" t="s">
        <v>39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51</v>
      </c>
      <c r="C120" s="9" t="s">
        <v>50</v>
      </c>
      <c r="D120" s="9" t="s">
        <v>39</v>
      </c>
      <c r="E120" s="9" t="s">
        <v>36</v>
      </c>
      <c r="F120" s="9" t="s">
        <v>36</v>
      </c>
      <c r="G120" s="9" t="s">
        <v>55</v>
      </c>
      <c r="H120" s="9" t="s">
        <v>56</v>
      </c>
      <c r="I120" s="9" t="s">
        <v>40</v>
      </c>
      <c r="J120" s="9" t="s">
        <v>57</v>
      </c>
      <c r="K120" s="9"/>
      <c r="L120" s="9"/>
      <c r="M120" s="9"/>
      <c r="N120" s="11"/>
    </row>
    <row r="121" spans="1:14">
      <c r="A121" s="8" t="s">
        <v>21</v>
      </c>
      <c r="B121" s="9" t="s">
        <v>51</v>
      </c>
      <c r="C121" s="9" t="s">
        <v>50</v>
      </c>
      <c r="D121" s="9" t="s">
        <v>39</v>
      </c>
      <c r="E121" s="9" t="s">
        <v>37</v>
      </c>
      <c r="F121" s="9" t="s">
        <v>58</v>
      </c>
      <c r="G121" s="9" t="s">
        <v>37</v>
      </c>
      <c r="H121" s="9" t="s">
        <v>59</v>
      </c>
      <c r="I121" s="9" t="s">
        <v>60</v>
      </c>
      <c r="J121" s="9" t="s">
        <v>61</v>
      </c>
      <c r="K121" s="9"/>
      <c r="L121" s="9"/>
      <c r="M121" s="9"/>
      <c r="N121" s="11"/>
    </row>
    <row r="122" spans="1:14">
      <c r="A122" s="8" t="s">
        <v>22</v>
      </c>
      <c r="B122" s="9" t="s">
        <v>51</v>
      </c>
      <c r="C122" s="9" t="s">
        <v>50</v>
      </c>
      <c r="D122" s="9" t="s">
        <v>39</v>
      </c>
      <c r="E122" s="9" t="s">
        <v>39</v>
      </c>
      <c r="F122" s="9" t="s">
        <v>39</v>
      </c>
      <c r="G122" s="9" t="s">
        <v>50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51</v>
      </c>
      <c r="C123" s="9" t="s">
        <v>50</v>
      </c>
      <c r="D123" s="9" t="s">
        <v>39</v>
      </c>
      <c r="E123" s="9" t="s">
        <v>62</v>
      </c>
      <c r="F123" s="9" t="s">
        <v>39</v>
      </c>
      <c r="G123" s="9" t="s">
        <v>50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243</v>
      </c>
      <c r="B124" s="9" t="s">
        <v>51</v>
      </c>
      <c r="C124" s="9" t="s">
        <v>50</v>
      </c>
      <c r="D124" s="9" t="s">
        <v>39</v>
      </c>
      <c r="E124" s="9" t="s">
        <v>39</v>
      </c>
      <c r="F124" s="9" t="s">
        <v>39</v>
      </c>
      <c r="G124" s="9" t="s">
        <v>50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54</v>
      </c>
      <c r="C125" s="9" t="s">
        <v>50</v>
      </c>
      <c r="D125" s="9" t="s">
        <v>39</v>
      </c>
      <c r="E125" s="9"/>
      <c r="F125" s="9" t="s">
        <v>63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54</v>
      </c>
      <c r="C126" s="9" t="s">
        <v>50</v>
      </c>
      <c r="D126" s="9" t="s">
        <v>39</v>
      </c>
      <c r="E126" s="9"/>
      <c r="F126" s="9" t="s">
        <v>63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54</v>
      </c>
      <c r="C127" s="9" t="s">
        <v>50</v>
      </c>
      <c r="D127" s="9" t="s">
        <v>39</v>
      </c>
      <c r="E127" s="9"/>
      <c r="F127" s="9" t="s">
        <v>63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54</v>
      </c>
      <c r="C128" s="9" t="s">
        <v>50</v>
      </c>
      <c r="D128" s="9" t="s">
        <v>39</v>
      </c>
      <c r="E128" s="9"/>
      <c r="F128" s="9" t="s">
        <v>63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54</v>
      </c>
      <c r="C129" s="9" t="s">
        <v>50</v>
      </c>
      <c r="D129" s="9" t="s">
        <v>39</v>
      </c>
      <c r="E129" s="9"/>
      <c r="F129" s="9" t="s">
        <v>63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54</v>
      </c>
      <c r="C130" s="9" t="s">
        <v>50</v>
      </c>
      <c r="D130" s="9" t="s">
        <v>39</v>
      </c>
      <c r="E130" s="9"/>
      <c r="F130" s="9" t="s">
        <v>63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64</v>
      </c>
      <c r="B131" s="9" t="s">
        <v>54</v>
      </c>
      <c r="C131" s="9" t="s">
        <v>50</v>
      </c>
      <c r="D131" s="9" t="s">
        <v>39</v>
      </c>
      <c r="E131" s="9"/>
      <c r="F131" s="9" t="s">
        <v>63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51</v>
      </c>
      <c r="C132" s="9" t="s">
        <v>50</v>
      </c>
      <c r="D132" s="9" t="s">
        <v>50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61" t="s">
        <v>227</v>
      </c>
      <c r="B133" s="9" t="s">
        <v>51</v>
      </c>
      <c r="C133" s="9" t="s">
        <v>50</v>
      </c>
      <c r="D133" s="9" t="s">
        <v>39</v>
      </c>
      <c r="E133" s="62" t="s">
        <v>228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51</v>
      </c>
      <c r="C134" s="9" t="s">
        <v>50</v>
      </c>
      <c r="D134" s="9" t="s">
        <v>39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51</v>
      </c>
      <c r="C135" s="9" t="s">
        <v>50</v>
      </c>
      <c r="D135" s="9" t="s">
        <v>50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51</v>
      </c>
      <c r="C136" s="9" t="s">
        <v>50</v>
      </c>
      <c r="D136" s="9" t="s">
        <v>50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51</v>
      </c>
      <c r="C137" s="9" t="s">
        <v>50</v>
      </c>
      <c r="D137" s="9" t="s">
        <v>39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65</v>
      </c>
      <c r="C138" s="9" t="s">
        <v>50</v>
      </c>
      <c r="D138" s="9" t="s">
        <v>39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65</v>
      </c>
      <c r="C139" s="9" t="s">
        <v>50</v>
      </c>
      <c r="D139" s="9" t="s">
        <v>39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65</v>
      </c>
      <c r="C140" s="9" t="s">
        <v>50</v>
      </c>
      <c r="D140" s="9" t="s">
        <v>39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65</v>
      </c>
      <c r="C141" s="9" t="s">
        <v>50</v>
      </c>
      <c r="D141" s="9" t="s">
        <v>39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51</v>
      </c>
      <c r="C142" s="9" t="s">
        <v>50</v>
      </c>
      <c r="D142" s="9" t="s">
        <v>39</v>
      </c>
      <c r="E142" s="9" t="s">
        <v>66</v>
      </c>
      <c r="F142" s="9" t="s">
        <v>39</v>
      </c>
      <c r="G142" s="9" t="s">
        <v>50</v>
      </c>
      <c r="H142" s="9" t="s">
        <v>66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51</v>
      </c>
      <c r="C143" s="13" t="s">
        <v>50</v>
      </c>
      <c r="D143" s="13" t="s">
        <v>39</v>
      </c>
      <c r="E143" s="13" t="s">
        <v>66</v>
      </c>
      <c r="F143" s="13" t="s">
        <v>39</v>
      </c>
      <c r="G143" s="13" t="s">
        <v>50</v>
      </c>
      <c r="H143" s="13" t="s">
        <v>66</v>
      </c>
      <c r="I143" s="13"/>
      <c r="J143" s="13"/>
      <c r="K143" s="13"/>
      <c r="L143" s="13"/>
      <c r="M143" s="13"/>
      <c r="N143" s="23"/>
    </row>
    <row r="144" spans="1:14">
      <c r="A144" s="14" t="s">
        <v>35</v>
      </c>
      <c r="B144" s="15" t="s">
        <v>51</v>
      </c>
      <c r="C144" s="15" t="s">
        <v>50</v>
      </c>
      <c r="D144" s="15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6"/>
    </row>
    <row r="147" spans="1:8">
      <c r="A147" s="1" t="s">
        <v>67</v>
      </c>
      <c r="B147" s="1" t="s">
        <v>68</v>
      </c>
    </row>
    <row r="148" spans="1:8">
      <c r="A148" s="16" t="s">
        <v>69</v>
      </c>
      <c r="B148" s="17" t="s">
        <v>15</v>
      </c>
      <c r="C148" s="17" t="s">
        <v>70</v>
      </c>
      <c r="D148" s="17" t="s">
        <v>71</v>
      </c>
      <c r="E148" s="17" t="s">
        <v>72</v>
      </c>
      <c r="F148" s="17" t="s">
        <v>73</v>
      </c>
      <c r="G148" s="17" t="s">
        <v>74</v>
      </c>
      <c r="H148" s="18" t="s">
        <v>75</v>
      </c>
    </row>
    <row r="149" spans="1:8">
      <c r="A149" s="19">
        <v>1</v>
      </c>
      <c r="B149" s="111" t="s">
        <v>3</v>
      </c>
      <c r="C149" s="56" t="s">
        <v>76</v>
      </c>
      <c r="D149" s="21" t="s">
        <v>77</v>
      </c>
      <c r="E149" s="21" t="s">
        <v>77</v>
      </c>
      <c r="F149" s="21" t="s">
        <v>78</v>
      </c>
      <c r="G149" s="21" t="s">
        <v>79</v>
      </c>
      <c r="H149" s="1" t="s">
        <v>80</v>
      </c>
    </row>
    <row r="150" spans="1:8">
      <c r="A150" s="19">
        <v>2</v>
      </c>
      <c r="B150" s="113"/>
      <c r="C150" s="21" t="s">
        <v>81</v>
      </c>
      <c r="D150" s="21" t="s">
        <v>77</v>
      </c>
      <c r="E150" s="21" t="s">
        <v>77</v>
      </c>
      <c r="F150" s="21" t="s">
        <v>82</v>
      </c>
      <c r="G150" s="21" t="s">
        <v>79</v>
      </c>
      <c r="H150" s="11"/>
    </row>
    <row r="151" spans="1:8">
      <c r="A151" s="19">
        <v>3</v>
      </c>
      <c r="B151" s="113"/>
      <c r="C151" s="21" t="s">
        <v>16</v>
      </c>
      <c r="D151" s="21"/>
      <c r="E151" s="21" t="s">
        <v>77</v>
      </c>
      <c r="F151" s="21" t="s">
        <v>215</v>
      </c>
      <c r="G151" s="21" t="s">
        <v>79</v>
      </c>
      <c r="H151" s="11"/>
    </row>
    <row r="152" spans="1:8">
      <c r="A152" s="19">
        <v>4</v>
      </c>
      <c r="B152" s="113"/>
      <c r="C152" s="21" t="s">
        <v>83</v>
      </c>
      <c r="D152" s="21" t="s">
        <v>77</v>
      </c>
      <c r="E152" s="21" t="s">
        <v>77</v>
      </c>
      <c r="F152" s="21" t="s">
        <v>216</v>
      </c>
      <c r="G152" s="21" t="s">
        <v>79</v>
      </c>
      <c r="H152" s="11" t="s">
        <v>84</v>
      </c>
    </row>
    <row r="153" spans="1:8">
      <c r="A153" s="19">
        <v>5</v>
      </c>
      <c r="B153" s="113"/>
      <c r="C153" s="56" t="s">
        <v>85</v>
      </c>
      <c r="D153" s="21" t="s">
        <v>77</v>
      </c>
      <c r="E153" s="21" t="s">
        <v>77</v>
      </c>
      <c r="F153" s="21" t="s">
        <v>86</v>
      </c>
      <c r="G153" s="21" t="s">
        <v>87</v>
      </c>
      <c r="H153" s="11" t="s">
        <v>88</v>
      </c>
    </row>
    <row r="154" spans="1:8">
      <c r="A154" s="19">
        <v>6</v>
      </c>
      <c r="B154" s="113"/>
      <c r="C154" s="56" t="s">
        <v>89</v>
      </c>
      <c r="D154" s="21" t="s">
        <v>77</v>
      </c>
      <c r="E154" s="21" t="s">
        <v>77</v>
      </c>
      <c r="F154" s="21" t="s">
        <v>90</v>
      </c>
      <c r="G154" s="56" t="s">
        <v>214</v>
      </c>
      <c r="H154" s="11" t="s">
        <v>88</v>
      </c>
    </row>
    <row r="155" spans="1:8">
      <c r="A155" s="19">
        <v>7</v>
      </c>
      <c r="B155" s="113"/>
      <c r="C155" s="21" t="s">
        <v>91</v>
      </c>
      <c r="D155" s="21" t="s">
        <v>77</v>
      </c>
      <c r="E155" s="21" t="s">
        <v>77</v>
      </c>
      <c r="F155" s="21" t="s">
        <v>217</v>
      </c>
      <c r="G155" s="21" t="s">
        <v>79</v>
      </c>
      <c r="H155" s="11"/>
    </row>
    <row r="156" spans="1:8">
      <c r="A156" s="19">
        <v>8</v>
      </c>
      <c r="B156" s="113"/>
      <c r="C156" s="56" t="s">
        <v>92</v>
      </c>
      <c r="D156" s="21" t="s">
        <v>77</v>
      </c>
      <c r="E156" s="21" t="s">
        <v>77</v>
      </c>
      <c r="F156" s="21">
        <v>3071</v>
      </c>
      <c r="G156" s="21" t="s">
        <v>79</v>
      </c>
      <c r="H156" s="11" t="s">
        <v>84</v>
      </c>
    </row>
    <row r="157" spans="1:8">
      <c r="A157" s="19">
        <v>9</v>
      </c>
      <c r="B157" s="113"/>
      <c r="C157" s="56" t="s">
        <v>93</v>
      </c>
      <c r="D157" s="21" t="s">
        <v>77</v>
      </c>
      <c r="E157" s="21" t="s">
        <v>77</v>
      </c>
      <c r="F157" s="21" t="s">
        <v>86</v>
      </c>
      <c r="G157" s="21" t="s">
        <v>87</v>
      </c>
      <c r="H157" s="11" t="s">
        <v>88</v>
      </c>
    </row>
    <row r="158" spans="1:8">
      <c r="A158" s="19">
        <v>10</v>
      </c>
      <c r="B158" s="113"/>
      <c r="C158" s="21" t="s">
        <v>94</v>
      </c>
      <c r="D158" s="21" t="s">
        <v>77</v>
      </c>
      <c r="E158" s="21" t="s">
        <v>77</v>
      </c>
      <c r="F158" s="21" t="s">
        <v>90</v>
      </c>
      <c r="G158" s="56" t="s">
        <v>214</v>
      </c>
      <c r="H158" s="11" t="s">
        <v>88</v>
      </c>
    </row>
    <row r="159" spans="1:8">
      <c r="A159" s="19">
        <v>11</v>
      </c>
      <c r="B159" s="113"/>
      <c r="C159" s="21" t="s">
        <v>95</v>
      </c>
      <c r="D159" s="21" t="s">
        <v>77</v>
      </c>
      <c r="E159" s="21" t="s">
        <v>77</v>
      </c>
      <c r="F159" s="21" t="s">
        <v>218</v>
      </c>
      <c r="G159" s="21" t="s">
        <v>79</v>
      </c>
      <c r="H159" s="11" t="s">
        <v>96</v>
      </c>
    </row>
    <row r="160" spans="1:8">
      <c r="A160" s="19">
        <v>12</v>
      </c>
      <c r="B160" s="113"/>
      <c r="C160" s="21" t="s">
        <v>97</v>
      </c>
      <c r="D160" s="21" t="s">
        <v>77</v>
      </c>
      <c r="E160" s="21"/>
      <c r="F160" s="21" t="s">
        <v>98</v>
      </c>
      <c r="G160" s="21" t="s">
        <v>99</v>
      </c>
      <c r="H160" s="11" t="s">
        <v>100</v>
      </c>
    </row>
    <row r="161" spans="1:8">
      <c r="A161" s="19">
        <v>13</v>
      </c>
      <c r="B161" s="120"/>
      <c r="C161" s="21" t="s">
        <v>101</v>
      </c>
      <c r="D161" s="21" t="s">
        <v>77</v>
      </c>
      <c r="E161" s="21" t="s">
        <v>77</v>
      </c>
      <c r="F161" s="21" t="s">
        <v>102</v>
      </c>
      <c r="G161" s="21" t="s">
        <v>103</v>
      </c>
      <c r="H161" s="11" t="s">
        <v>104</v>
      </c>
    </row>
    <row r="162" spans="1:8">
      <c r="A162" s="19">
        <v>14</v>
      </c>
      <c r="B162" s="121" t="s">
        <v>4</v>
      </c>
      <c r="C162" s="21" t="s">
        <v>105</v>
      </c>
      <c r="D162" s="21" t="s">
        <v>77</v>
      </c>
      <c r="E162" s="21" t="s">
        <v>77</v>
      </c>
      <c r="F162" s="21" t="s">
        <v>106</v>
      </c>
      <c r="G162" s="21" t="s">
        <v>79</v>
      </c>
      <c r="H162" s="11" t="s">
        <v>107</v>
      </c>
    </row>
    <row r="163" spans="1:8">
      <c r="A163" s="19">
        <v>15</v>
      </c>
      <c r="B163" s="118"/>
      <c r="C163" s="21" t="s">
        <v>108</v>
      </c>
      <c r="D163" s="21" t="s">
        <v>77</v>
      </c>
      <c r="E163" s="21" t="s">
        <v>77</v>
      </c>
      <c r="F163" s="21" t="s">
        <v>108</v>
      </c>
      <c r="G163" s="21" t="s">
        <v>79</v>
      </c>
      <c r="H163" s="11" t="s">
        <v>109</v>
      </c>
    </row>
    <row r="164" spans="1:8">
      <c r="A164" s="19">
        <v>16</v>
      </c>
      <c r="B164" s="111" t="s">
        <v>5</v>
      </c>
      <c r="C164" s="21" t="s">
        <v>110</v>
      </c>
      <c r="D164" s="21" t="s">
        <v>77</v>
      </c>
      <c r="E164" s="21" t="s">
        <v>77</v>
      </c>
      <c r="F164" s="21" t="s">
        <v>111</v>
      </c>
      <c r="G164" s="56" t="s">
        <v>79</v>
      </c>
      <c r="H164" s="11"/>
    </row>
    <row r="165" spans="1:8">
      <c r="A165" s="19">
        <v>17</v>
      </c>
      <c r="B165" s="112"/>
      <c r="C165" s="56" t="s">
        <v>212</v>
      </c>
      <c r="D165" s="21" t="s">
        <v>77</v>
      </c>
      <c r="E165" s="21" t="s">
        <v>77</v>
      </c>
      <c r="F165" s="21"/>
      <c r="G165" s="56" t="s">
        <v>79</v>
      </c>
      <c r="H165" s="59" t="s">
        <v>213</v>
      </c>
    </row>
    <row r="166" spans="1:8">
      <c r="A166" s="19">
        <v>18</v>
      </c>
      <c r="B166" s="120"/>
      <c r="C166" s="56" t="s">
        <v>112</v>
      </c>
      <c r="D166" s="21" t="s">
        <v>77</v>
      </c>
      <c r="E166" s="21" t="s">
        <v>77</v>
      </c>
      <c r="F166" s="21"/>
      <c r="G166" s="21" t="s">
        <v>113</v>
      </c>
      <c r="H166" s="11"/>
    </row>
    <row r="167" spans="1:8">
      <c r="A167" s="19">
        <v>19</v>
      </c>
      <c r="B167" s="121" t="s">
        <v>6</v>
      </c>
      <c r="C167" s="21" t="s">
        <v>114</v>
      </c>
      <c r="D167" s="21" t="s">
        <v>77</v>
      </c>
      <c r="E167" s="21" t="s">
        <v>77</v>
      </c>
      <c r="F167" s="21" t="s">
        <v>115</v>
      </c>
      <c r="G167" s="21" t="s">
        <v>116</v>
      </c>
      <c r="H167" s="11"/>
    </row>
    <row r="168" spans="1:8">
      <c r="A168" s="19">
        <v>20</v>
      </c>
      <c r="B168" s="118"/>
      <c r="C168" s="21" t="s">
        <v>117</v>
      </c>
      <c r="D168" s="21" t="s">
        <v>77</v>
      </c>
      <c r="E168" s="21" t="s">
        <v>77</v>
      </c>
      <c r="F168" s="21"/>
      <c r="G168" s="21" t="s">
        <v>116</v>
      </c>
      <c r="H168" s="11"/>
    </row>
    <row r="169" spans="1:8">
      <c r="A169" s="19">
        <v>21</v>
      </c>
      <c r="B169" s="118"/>
      <c r="C169" s="21" t="s">
        <v>118</v>
      </c>
      <c r="D169" s="21" t="s">
        <v>77</v>
      </c>
      <c r="E169" s="21" t="s">
        <v>77</v>
      </c>
      <c r="F169" s="21"/>
      <c r="G169" s="21" t="s">
        <v>116</v>
      </c>
      <c r="H169" s="11"/>
    </row>
    <row r="170" spans="1:8">
      <c r="A170" s="19">
        <v>22</v>
      </c>
      <c r="B170" s="118"/>
      <c r="C170" s="21" t="s">
        <v>119</v>
      </c>
      <c r="D170" s="21" t="s">
        <v>77</v>
      </c>
      <c r="E170" s="21" t="s">
        <v>77</v>
      </c>
      <c r="F170" s="21"/>
      <c r="G170" s="21" t="s">
        <v>116</v>
      </c>
      <c r="H170" s="11"/>
    </row>
    <row r="171" spans="1:8">
      <c r="A171" s="19">
        <v>23</v>
      </c>
      <c r="B171" s="118"/>
      <c r="C171" s="21" t="s">
        <v>120</v>
      </c>
      <c r="D171" s="21" t="s">
        <v>77</v>
      </c>
      <c r="E171" s="21" t="s">
        <v>77</v>
      </c>
      <c r="F171" s="21"/>
      <c r="G171" s="21" t="s">
        <v>116</v>
      </c>
      <c r="H171" s="11"/>
    </row>
    <row r="172" spans="1:8">
      <c r="A172" s="19">
        <v>24</v>
      </c>
      <c r="B172" s="118"/>
      <c r="C172" s="21" t="s">
        <v>121</v>
      </c>
      <c r="D172" s="21" t="s">
        <v>77</v>
      </c>
      <c r="E172" s="21" t="s">
        <v>77</v>
      </c>
      <c r="F172" s="21"/>
      <c r="G172" s="21" t="s">
        <v>116</v>
      </c>
      <c r="H172" s="11"/>
    </row>
    <row r="173" spans="1:8">
      <c r="A173" s="19">
        <v>25</v>
      </c>
      <c r="B173" s="118"/>
      <c r="C173" s="21" t="s">
        <v>122</v>
      </c>
      <c r="D173" s="21" t="s">
        <v>77</v>
      </c>
      <c r="E173" s="21" t="s">
        <v>77</v>
      </c>
      <c r="F173" s="21"/>
      <c r="G173" s="21" t="s">
        <v>116</v>
      </c>
      <c r="H173" s="11"/>
    </row>
    <row r="174" spans="1:8">
      <c r="A174" s="19">
        <v>26</v>
      </c>
      <c r="B174" s="118"/>
      <c r="C174" s="21" t="s">
        <v>38</v>
      </c>
      <c r="D174" s="21" t="s">
        <v>77</v>
      </c>
      <c r="E174" s="21" t="s">
        <v>77</v>
      </c>
      <c r="F174" s="21"/>
      <c r="G174" s="21" t="s">
        <v>116</v>
      </c>
      <c r="H174" s="11"/>
    </row>
    <row r="175" spans="1:8" ht="45">
      <c r="A175" s="19">
        <v>27</v>
      </c>
      <c r="B175" s="121" t="s">
        <v>7</v>
      </c>
      <c r="C175" s="21" t="s">
        <v>123</v>
      </c>
      <c r="D175" s="21" t="s">
        <v>77</v>
      </c>
      <c r="E175" s="21" t="s">
        <v>77</v>
      </c>
      <c r="F175" s="56" t="s">
        <v>231</v>
      </c>
      <c r="G175" s="63" t="s">
        <v>236</v>
      </c>
      <c r="H175" s="11"/>
    </row>
    <row r="176" spans="1:8">
      <c r="A176" s="19">
        <v>28</v>
      </c>
      <c r="B176" s="118"/>
      <c r="C176" s="56" t="s">
        <v>124</v>
      </c>
      <c r="D176" s="21" t="s">
        <v>77</v>
      </c>
      <c r="E176" s="21" t="s">
        <v>77</v>
      </c>
      <c r="F176" s="56" t="s">
        <v>125</v>
      </c>
      <c r="G176" s="56" t="s">
        <v>126</v>
      </c>
      <c r="H176" s="11"/>
    </row>
    <row r="177" spans="1:8">
      <c r="A177" s="19">
        <v>29</v>
      </c>
      <c r="B177" s="118"/>
      <c r="C177" s="56" t="s">
        <v>237</v>
      </c>
      <c r="D177" s="21" t="s">
        <v>77</v>
      </c>
      <c r="E177" s="21" t="s">
        <v>77</v>
      </c>
      <c r="F177" s="56" t="s">
        <v>125</v>
      </c>
      <c r="G177" s="56" t="s">
        <v>238</v>
      </c>
      <c r="H177" s="11"/>
    </row>
    <row r="178" spans="1:8">
      <c r="A178" s="19">
        <v>30</v>
      </c>
      <c r="B178" s="118"/>
      <c r="C178" s="56" t="s">
        <v>127</v>
      </c>
      <c r="D178" s="21" t="s">
        <v>77</v>
      </c>
      <c r="E178" s="21" t="s">
        <v>77</v>
      </c>
      <c r="F178" s="56" t="s">
        <v>232</v>
      </c>
      <c r="G178" s="56" t="s">
        <v>232</v>
      </c>
      <c r="H178" s="11"/>
    </row>
    <row r="179" spans="1:8">
      <c r="A179" s="19">
        <v>31</v>
      </c>
      <c r="B179" s="118"/>
      <c r="C179" s="56" t="s">
        <v>234</v>
      </c>
      <c r="D179" s="21" t="s">
        <v>77</v>
      </c>
      <c r="E179" s="21" t="s">
        <v>77</v>
      </c>
      <c r="F179" s="56">
        <v>64</v>
      </c>
      <c r="G179" s="56" t="s">
        <v>233</v>
      </c>
      <c r="H179" s="11"/>
    </row>
    <row r="180" spans="1:8">
      <c r="A180" s="19">
        <v>32</v>
      </c>
      <c r="B180" s="118"/>
      <c r="C180" s="56" t="s">
        <v>235</v>
      </c>
      <c r="D180" s="21" t="s">
        <v>77</v>
      </c>
      <c r="E180" s="21" t="s">
        <v>77</v>
      </c>
      <c r="F180" s="21">
        <v>7.9</v>
      </c>
      <c r="G180" s="56" t="s">
        <v>239</v>
      </c>
      <c r="H180" s="11"/>
    </row>
    <row r="181" spans="1:8">
      <c r="A181" s="19">
        <v>33</v>
      </c>
      <c r="B181" s="111" t="s">
        <v>8</v>
      </c>
      <c r="C181" s="21" t="s">
        <v>128</v>
      </c>
      <c r="D181" s="21" t="s">
        <v>77</v>
      </c>
      <c r="E181" s="21" t="s">
        <v>77</v>
      </c>
      <c r="F181" s="21" t="s">
        <v>129</v>
      </c>
      <c r="G181" s="21" t="s">
        <v>79</v>
      </c>
      <c r="H181" s="11" t="s">
        <v>130</v>
      </c>
    </row>
    <row r="182" spans="1:8">
      <c r="A182" s="22">
        <v>34</v>
      </c>
      <c r="B182" s="112"/>
      <c r="C182" s="20" t="s">
        <v>131</v>
      </c>
      <c r="D182" s="20" t="s">
        <v>77</v>
      </c>
      <c r="E182" s="20" t="s">
        <v>77</v>
      </c>
      <c r="F182" s="20" t="s">
        <v>132</v>
      </c>
      <c r="G182" s="20" t="s">
        <v>79</v>
      </c>
      <c r="H182" s="23" t="s">
        <v>130</v>
      </c>
    </row>
    <row r="183" spans="1:8">
      <c r="A183" s="22">
        <v>35</v>
      </c>
      <c r="B183" s="113"/>
      <c r="C183" s="58" t="s">
        <v>240</v>
      </c>
      <c r="D183" s="20" t="s">
        <v>77</v>
      </c>
      <c r="E183" s="20" t="s">
        <v>77</v>
      </c>
      <c r="F183" s="58" t="s">
        <v>241</v>
      </c>
      <c r="G183" s="20" t="s">
        <v>79</v>
      </c>
      <c r="H183" s="23" t="s">
        <v>130</v>
      </c>
    </row>
    <row r="184" spans="1:8">
      <c r="A184" s="16">
        <v>36</v>
      </c>
      <c r="B184" s="114" t="s">
        <v>64</v>
      </c>
      <c r="C184" s="57" t="s">
        <v>133</v>
      </c>
      <c r="D184" s="17" t="s">
        <v>77</v>
      </c>
      <c r="E184" s="17" t="s">
        <v>77</v>
      </c>
      <c r="F184" s="17" t="s">
        <v>134</v>
      </c>
      <c r="G184" s="57" t="s">
        <v>135</v>
      </c>
      <c r="H184" s="10"/>
    </row>
    <row r="185" spans="1:8">
      <c r="A185" s="19">
        <v>37</v>
      </c>
      <c r="B185" s="115"/>
      <c r="C185" s="56" t="s">
        <v>136</v>
      </c>
      <c r="D185" s="21" t="s">
        <v>77</v>
      </c>
      <c r="E185" s="21" t="s">
        <v>77</v>
      </c>
      <c r="F185" s="21" t="s">
        <v>137</v>
      </c>
      <c r="G185" s="58" t="s">
        <v>138</v>
      </c>
      <c r="H185" s="11"/>
    </row>
    <row r="186" spans="1:8">
      <c r="A186" s="19">
        <v>38</v>
      </c>
      <c r="B186" s="116"/>
      <c r="C186" s="58" t="s">
        <v>139</v>
      </c>
      <c r="D186" s="21" t="s">
        <v>77</v>
      </c>
      <c r="E186" s="21" t="s">
        <v>77</v>
      </c>
      <c r="F186" s="21" t="s">
        <v>137</v>
      </c>
      <c r="G186" s="20" t="s">
        <v>138</v>
      </c>
      <c r="H186" s="23"/>
    </row>
    <row r="187" spans="1:8">
      <c r="A187" s="19">
        <v>39</v>
      </c>
      <c r="B187" s="116"/>
      <c r="C187" s="58" t="s">
        <v>140</v>
      </c>
      <c r="D187" s="20" t="s">
        <v>77</v>
      </c>
      <c r="E187" s="20" t="s">
        <v>77</v>
      </c>
      <c r="F187" s="20" t="s">
        <v>141</v>
      </c>
      <c r="G187" s="58" t="s">
        <v>142</v>
      </c>
      <c r="H187" s="23"/>
    </row>
    <row r="188" spans="1:8">
      <c r="A188" s="19">
        <v>40</v>
      </c>
      <c r="B188" s="116"/>
      <c r="C188" s="58" t="s">
        <v>143</v>
      </c>
      <c r="D188" s="20" t="s">
        <v>77</v>
      </c>
      <c r="E188" s="20" t="s">
        <v>77</v>
      </c>
      <c r="F188" s="20"/>
      <c r="G188" s="60" t="s">
        <v>225</v>
      </c>
      <c r="H188" s="23"/>
    </row>
    <row r="189" spans="1:8">
      <c r="A189" s="19">
        <v>41</v>
      </c>
      <c r="B189" s="116"/>
      <c r="C189" s="58" t="s">
        <v>219</v>
      </c>
      <c r="D189" s="20" t="s">
        <v>77</v>
      </c>
      <c r="E189" s="20"/>
      <c r="F189" s="20" t="s">
        <v>220</v>
      </c>
      <c r="G189" s="58" t="s">
        <v>221</v>
      </c>
      <c r="H189" s="23" t="s">
        <v>222</v>
      </c>
    </row>
    <row r="190" spans="1:8">
      <c r="A190" s="24">
        <v>42</v>
      </c>
      <c r="B190" s="117"/>
      <c r="C190" s="25" t="s">
        <v>223</v>
      </c>
      <c r="D190" s="25" t="s">
        <v>77</v>
      </c>
      <c r="E190" s="25"/>
      <c r="F190" s="25" t="s">
        <v>137</v>
      </c>
      <c r="G190" s="25" t="s">
        <v>138</v>
      </c>
      <c r="H190" s="26" t="s">
        <v>224</v>
      </c>
    </row>
    <row r="191" spans="1:8">
      <c r="A191" s="1" t="s">
        <v>144</v>
      </c>
      <c r="B191" s="1" t="s">
        <v>145</v>
      </c>
    </row>
    <row r="192" spans="1:8">
      <c r="B192" s="1" t="s">
        <v>146</v>
      </c>
    </row>
    <row r="193" spans="1:7">
      <c r="B193" s="64" t="s">
        <v>244</v>
      </c>
    </row>
    <row r="203" spans="1:7">
      <c r="A203" s="1" t="s">
        <v>147</v>
      </c>
      <c r="B203" s="1" t="s">
        <v>148</v>
      </c>
    </row>
    <row r="204" spans="1:7">
      <c r="A204" s="4" t="s">
        <v>149</v>
      </c>
      <c r="B204" s="27" t="s">
        <v>150</v>
      </c>
      <c r="C204" s="145" t="s">
        <v>151</v>
      </c>
      <c r="D204" s="145"/>
      <c r="E204" s="145"/>
      <c r="F204" s="27" t="s">
        <v>152</v>
      </c>
      <c r="G204" s="28" t="s">
        <v>153</v>
      </c>
    </row>
    <row r="205" spans="1:7">
      <c r="A205" s="127" t="s">
        <v>154</v>
      </c>
      <c r="B205" s="118" t="s">
        <v>155</v>
      </c>
      <c r="C205" s="146" t="s">
        <v>156</v>
      </c>
      <c r="D205" s="147"/>
      <c r="E205" s="147"/>
      <c r="F205" s="21" t="s">
        <v>157</v>
      </c>
      <c r="G205" s="29" t="s">
        <v>158</v>
      </c>
    </row>
    <row r="206" spans="1:7">
      <c r="A206" s="127"/>
      <c r="B206" s="119"/>
      <c r="C206" s="137" t="s">
        <v>156</v>
      </c>
      <c r="D206" s="148"/>
      <c r="E206" s="148"/>
      <c r="F206" s="20" t="s">
        <v>159</v>
      </c>
      <c r="G206" s="30" t="s">
        <v>158</v>
      </c>
    </row>
    <row r="207" spans="1:7">
      <c r="A207" s="127"/>
      <c r="B207" s="118" t="s">
        <v>160</v>
      </c>
      <c r="C207" s="141" t="s">
        <v>161</v>
      </c>
      <c r="D207" s="141"/>
      <c r="E207" s="141"/>
      <c r="F207" s="21" t="s">
        <v>157</v>
      </c>
      <c r="G207" s="29" t="s">
        <v>158</v>
      </c>
    </row>
    <row r="208" spans="1:7">
      <c r="A208" s="127"/>
      <c r="B208" s="118"/>
      <c r="C208" s="137" t="s">
        <v>161</v>
      </c>
      <c r="D208" s="137"/>
      <c r="E208" s="137"/>
      <c r="F208" s="21" t="s">
        <v>159</v>
      </c>
      <c r="G208" s="29" t="s">
        <v>158</v>
      </c>
    </row>
    <row r="209" spans="1:7">
      <c r="A209" s="127"/>
      <c r="B209" s="119" t="s">
        <v>162</v>
      </c>
      <c r="C209" s="138" t="s">
        <v>156</v>
      </c>
      <c r="D209" s="139"/>
      <c r="E209" s="140"/>
      <c r="F209" s="21" t="s">
        <v>157</v>
      </c>
      <c r="G209" s="29" t="s">
        <v>158</v>
      </c>
    </row>
    <row r="210" spans="1:7">
      <c r="A210" s="127"/>
      <c r="B210" s="120"/>
      <c r="C210" s="138" t="s">
        <v>156</v>
      </c>
      <c r="D210" s="139"/>
      <c r="E210" s="140"/>
      <c r="F210" s="21" t="s">
        <v>159</v>
      </c>
      <c r="G210" s="29" t="s">
        <v>158</v>
      </c>
    </row>
    <row r="211" spans="1:7">
      <c r="A211" s="127"/>
      <c r="B211" s="118" t="s">
        <v>163</v>
      </c>
      <c r="C211" s="141" t="s">
        <v>164</v>
      </c>
      <c r="D211" s="141"/>
      <c r="E211" s="141"/>
      <c r="F211" s="21" t="s">
        <v>157</v>
      </c>
      <c r="G211" s="29" t="s">
        <v>158</v>
      </c>
    </row>
    <row r="212" spans="1:7">
      <c r="A212" s="127"/>
      <c r="B212" s="118"/>
      <c r="C212" s="141" t="s">
        <v>164</v>
      </c>
      <c r="D212" s="141"/>
      <c r="E212" s="141"/>
      <c r="F212" s="21" t="s">
        <v>159</v>
      </c>
      <c r="G212" s="29" t="s">
        <v>158</v>
      </c>
    </row>
    <row r="213" spans="1:7">
      <c r="A213" s="127" t="s">
        <v>165</v>
      </c>
      <c r="B213" s="118" t="s">
        <v>166</v>
      </c>
      <c r="C213" s="121" t="s">
        <v>167</v>
      </c>
      <c r="D213" s="118"/>
      <c r="E213" s="118"/>
      <c r="F213" s="21" t="s">
        <v>157</v>
      </c>
      <c r="G213" s="29" t="s">
        <v>158</v>
      </c>
    </row>
    <row r="214" spans="1:7">
      <c r="A214" s="127"/>
      <c r="B214" s="118"/>
      <c r="C214" s="118" t="s">
        <v>168</v>
      </c>
      <c r="D214" s="118"/>
      <c r="E214" s="118"/>
      <c r="F214" s="21" t="s">
        <v>159</v>
      </c>
      <c r="G214" s="29" t="s">
        <v>169</v>
      </c>
    </row>
    <row r="215" spans="1:7">
      <c r="A215" s="127"/>
      <c r="B215" s="118" t="s">
        <v>170</v>
      </c>
      <c r="C215" s="118" t="s">
        <v>171</v>
      </c>
      <c r="D215" s="118"/>
      <c r="E215" s="118"/>
      <c r="F215" s="21" t="s">
        <v>157</v>
      </c>
      <c r="G215" s="29" t="s">
        <v>158</v>
      </c>
    </row>
    <row r="216" spans="1:7">
      <c r="A216" s="127"/>
      <c r="B216" s="118"/>
      <c r="C216" s="118" t="s">
        <v>172</v>
      </c>
      <c r="D216" s="118"/>
      <c r="E216" s="118"/>
      <c r="F216" s="21" t="s">
        <v>159</v>
      </c>
      <c r="G216" s="29" t="s">
        <v>158</v>
      </c>
    </row>
    <row r="217" spans="1:7">
      <c r="A217" s="127" t="s">
        <v>173</v>
      </c>
      <c r="B217" s="118" t="s">
        <v>174</v>
      </c>
      <c r="C217" s="121" t="s">
        <v>175</v>
      </c>
      <c r="D217" s="118"/>
      <c r="E217" s="118"/>
      <c r="F217" s="21" t="s">
        <v>157</v>
      </c>
      <c r="G217" s="29" t="s">
        <v>158</v>
      </c>
    </row>
    <row r="218" spans="1:7">
      <c r="A218" s="127"/>
      <c r="B218" s="118"/>
      <c r="C218" s="118" t="s">
        <v>176</v>
      </c>
      <c r="D218" s="118"/>
      <c r="E218" s="118"/>
      <c r="F218" s="21" t="s">
        <v>159</v>
      </c>
      <c r="G218" s="29" t="s">
        <v>158</v>
      </c>
    </row>
    <row r="219" spans="1:7">
      <c r="A219" s="127"/>
      <c r="B219" s="118" t="s">
        <v>177</v>
      </c>
      <c r="C219" s="121" t="s">
        <v>178</v>
      </c>
      <c r="D219" s="118"/>
      <c r="E219" s="118"/>
      <c r="F219" s="21" t="s">
        <v>157</v>
      </c>
      <c r="G219" s="29" t="s">
        <v>158</v>
      </c>
    </row>
    <row r="220" spans="1:7">
      <c r="A220" s="128"/>
      <c r="B220" s="129"/>
      <c r="C220" s="129" t="s">
        <v>179</v>
      </c>
      <c r="D220" s="129"/>
      <c r="E220" s="129"/>
      <c r="F220" s="25" t="s">
        <v>159</v>
      </c>
      <c r="G220" s="31" t="s">
        <v>158</v>
      </c>
    </row>
    <row r="221" spans="1:7">
      <c r="A221" s="1" t="s">
        <v>180</v>
      </c>
    </row>
    <row r="224" spans="1:7">
      <c r="A224" s="1" t="s">
        <v>181</v>
      </c>
    </row>
    <row r="225" spans="1:7">
      <c r="A225" s="32" t="s">
        <v>182</v>
      </c>
      <c r="B225" s="135" t="s">
        <v>183</v>
      </c>
      <c r="C225" s="135"/>
      <c r="D225" s="135"/>
      <c r="E225" s="135"/>
      <c r="F225" s="33" t="s">
        <v>184</v>
      </c>
      <c r="G225" s="34" t="s">
        <v>185</v>
      </c>
    </row>
    <row r="226" spans="1:7" ht="93" customHeight="1">
      <c r="A226" s="35" t="s">
        <v>186</v>
      </c>
      <c r="B226" s="136" t="s">
        <v>187</v>
      </c>
      <c r="C226" s="120"/>
      <c r="D226" s="120"/>
      <c r="E226" s="120"/>
      <c r="F226" s="36" t="s">
        <v>62</v>
      </c>
      <c r="G226" s="37" t="s">
        <v>158</v>
      </c>
    </row>
    <row r="227" spans="1:7" ht="57" customHeight="1">
      <c r="A227" s="8" t="s">
        <v>188</v>
      </c>
      <c r="B227" s="131" t="s">
        <v>189</v>
      </c>
      <c r="C227" s="132"/>
      <c r="D227" s="132"/>
      <c r="E227" s="133"/>
      <c r="F227" s="9" t="s">
        <v>158</v>
      </c>
      <c r="G227" s="11" t="s">
        <v>158</v>
      </c>
    </row>
    <row r="228" spans="1:7" ht="57" customHeight="1">
      <c r="A228" s="12" t="s">
        <v>190</v>
      </c>
      <c r="B228" s="131" t="s">
        <v>191</v>
      </c>
      <c r="C228" s="132"/>
      <c r="D228" s="132"/>
      <c r="E228" s="133"/>
      <c r="F228" s="13" t="s">
        <v>158</v>
      </c>
      <c r="G228" s="23" t="s">
        <v>158</v>
      </c>
    </row>
    <row r="229" spans="1:7" ht="69" customHeight="1">
      <c r="A229" s="14" t="s">
        <v>192</v>
      </c>
      <c r="B229" s="117" t="s">
        <v>193</v>
      </c>
      <c r="C229" s="129"/>
      <c r="D229" s="129"/>
      <c r="E229" s="129"/>
      <c r="F229" s="15" t="s">
        <v>158</v>
      </c>
      <c r="G229" s="26" t="s">
        <v>158</v>
      </c>
    </row>
    <row r="230" spans="1:7">
      <c r="C230" s="38"/>
    </row>
    <row r="232" spans="1:7">
      <c r="A232" s="1" t="s">
        <v>194</v>
      </c>
    </row>
    <row r="233" spans="1:7">
      <c r="A233" s="4" t="s">
        <v>195</v>
      </c>
      <c r="B233" s="27" t="s">
        <v>41</v>
      </c>
      <c r="C233" s="39" t="s">
        <v>196</v>
      </c>
      <c r="D233" s="40" t="s">
        <v>183</v>
      </c>
      <c r="E233" s="40"/>
      <c r="F233" s="5"/>
      <c r="G233" s="28" t="s">
        <v>197</v>
      </c>
    </row>
    <row r="234" spans="1:7">
      <c r="A234" s="41">
        <v>42682</v>
      </c>
      <c r="B234" s="42">
        <v>1.04</v>
      </c>
      <c r="C234" s="17" t="s">
        <v>198</v>
      </c>
      <c r="D234" s="134" t="s">
        <v>199</v>
      </c>
      <c r="E234" s="134"/>
      <c r="F234" s="134"/>
      <c r="G234" s="18"/>
    </row>
    <row r="235" spans="1:7">
      <c r="A235" s="43">
        <v>42692</v>
      </c>
      <c r="B235" s="44">
        <v>1.05</v>
      </c>
      <c r="C235" s="21" t="s">
        <v>198</v>
      </c>
      <c r="D235" s="130" t="s">
        <v>200</v>
      </c>
      <c r="E235" s="130"/>
      <c r="F235" s="130"/>
      <c r="G235" s="29"/>
    </row>
    <row r="236" spans="1:7">
      <c r="A236" s="43">
        <v>42955</v>
      </c>
      <c r="B236" s="44">
        <v>1.06</v>
      </c>
      <c r="C236" s="21" t="s">
        <v>198</v>
      </c>
      <c r="D236" s="130" t="s">
        <v>201</v>
      </c>
      <c r="E236" s="130"/>
      <c r="F236" s="130"/>
      <c r="G236" s="29"/>
    </row>
    <row r="237" spans="1:7">
      <c r="A237" s="43">
        <v>42991</v>
      </c>
      <c r="B237" s="44">
        <v>1.07</v>
      </c>
      <c r="C237" s="21" t="s">
        <v>198</v>
      </c>
      <c r="D237" s="130" t="s">
        <v>202</v>
      </c>
      <c r="E237" s="130"/>
      <c r="F237" s="130"/>
      <c r="G237" s="29"/>
    </row>
    <row r="238" spans="1:7">
      <c r="A238" s="43">
        <v>43026</v>
      </c>
      <c r="B238" s="44">
        <v>1.08</v>
      </c>
      <c r="C238" s="21" t="s">
        <v>198</v>
      </c>
      <c r="D238" s="130" t="s">
        <v>203</v>
      </c>
      <c r="E238" s="130"/>
      <c r="F238" s="130"/>
      <c r="G238" s="29"/>
    </row>
    <row r="239" spans="1:7">
      <c r="A239" s="43">
        <v>43069</v>
      </c>
      <c r="B239" s="44">
        <v>1.0900000000000001</v>
      </c>
      <c r="C239" s="21" t="s">
        <v>198</v>
      </c>
      <c r="D239" s="130" t="s">
        <v>204</v>
      </c>
      <c r="E239" s="130"/>
      <c r="F239" s="130"/>
      <c r="G239" s="29"/>
    </row>
    <row r="240" spans="1:7">
      <c r="A240" s="45">
        <v>43248</v>
      </c>
      <c r="B240" s="46">
        <v>1.1000000000000001</v>
      </c>
      <c r="C240" s="20" t="s">
        <v>198</v>
      </c>
      <c r="D240" s="122" t="s">
        <v>205</v>
      </c>
      <c r="E240" s="123"/>
      <c r="F240" s="124"/>
      <c r="G240" s="30"/>
    </row>
    <row r="241" spans="1:7">
      <c r="A241" s="45">
        <v>43339</v>
      </c>
      <c r="B241" s="46">
        <v>1.1100000000000001</v>
      </c>
      <c r="C241" s="20" t="s">
        <v>198</v>
      </c>
      <c r="D241" s="122" t="s">
        <v>206</v>
      </c>
      <c r="E241" s="123"/>
      <c r="F241" s="124"/>
      <c r="G241" s="30"/>
    </row>
    <row r="242" spans="1:7">
      <c r="A242" s="45">
        <v>43542</v>
      </c>
      <c r="B242" s="46">
        <v>1.1200000000000001</v>
      </c>
      <c r="C242" s="20" t="s">
        <v>198</v>
      </c>
      <c r="D242" s="122" t="s">
        <v>207</v>
      </c>
      <c r="E242" s="123"/>
      <c r="F242" s="124"/>
      <c r="G242" s="30"/>
    </row>
    <row r="243" spans="1:7">
      <c r="A243" s="45">
        <v>43599</v>
      </c>
      <c r="B243" s="46">
        <v>1.1299999999999999</v>
      </c>
      <c r="C243" s="20" t="s">
        <v>198</v>
      </c>
      <c r="D243" s="47" t="s">
        <v>208</v>
      </c>
      <c r="E243" s="48"/>
      <c r="F243" s="49"/>
      <c r="G243" s="30"/>
    </row>
    <row r="244" spans="1:7">
      <c r="A244" s="45">
        <v>43643</v>
      </c>
      <c r="B244" s="46">
        <v>1.1399999999999999</v>
      </c>
      <c r="C244" s="20" t="s">
        <v>198</v>
      </c>
      <c r="D244" s="47" t="s">
        <v>209</v>
      </c>
      <c r="E244" s="48"/>
      <c r="F244" s="49"/>
      <c r="G244" s="30"/>
    </row>
    <row r="245" spans="1:7">
      <c r="A245" s="45">
        <v>43894</v>
      </c>
      <c r="B245" s="46">
        <v>1.1499999999999999</v>
      </c>
      <c r="C245" s="20" t="s">
        <v>198</v>
      </c>
      <c r="D245" s="47" t="s">
        <v>210</v>
      </c>
      <c r="E245" s="48"/>
      <c r="F245" s="49"/>
      <c r="G245" s="30"/>
    </row>
    <row r="246" spans="1:7">
      <c r="A246" s="45">
        <v>44017</v>
      </c>
      <c r="B246" s="46">
        <v>1.1599999999999999</v>
      </c>
      <c r="C246" s="20" t="s">
        <v>198</v>
      </c>
      <c r="D246" s="47" t="s">
        <v>211</v>
      </c>
      <c r="E246" s="48"/>
      <c r="F246" s="49"/>
      <c r="G246" s="30"/>
    </row>
    <row r="247" spans="1:7">
      <c r="A247" s="45">
        <v>44118</v>
      </c>
      <c r="B247" s="46">
        <v>1.17</v>
      </c>
      <c r="C247" s="20" t="s">
        <v>198</v>
      </c>
      <c r="D247" s="47" t="s">
        <v>226</v>
      </c>
      <c r="E247" s="48"/>
      <c r="F247" s="49"/>
      <c r="G247" s="30"/>
    </row>
    <row r="248" spans="1:7">
      <c r="A248" s="45">
        <v>44209</v>
      </c>
      <c r="B248" s="46">
        <v>1.18</v>
      </c>
      <c r="C248" s="20" t="s">
        <v>198</v>
      </c>
      <c r="D248" s="65" t="s">
        <v>229</v>
      </c>
      <c r="E248" s="48"/>
      <c r="F248" s="49"/>
      <c r="G248" s="30"/>
    </row>
    <row r="249" spans="1:7">
      <c r="A249" s="45">
        <v>44258</v>
      </c>
      <c r="B249" s="46">
        <v>1.19</v>
      </c>
      <c r="C249" s="20" t="s">
        <v>198</v>
      </c>
      <c r="D249" s="47" t="s">
        <v>230</v>
      </c>
      <c r="E249" s="48"/>
      <c r="F249" s="49"/>
      <c r="G249" s="30"/>
    </row>
    <row r="250" spans="1:7">
      <c r="A250" s="45">
        <v>44357</v>
      </c>
      <c r="B250" s="46">
        <v>1.2</v>
      </c>
      <c r="C250" s="20" t="s">
        <v>198</v>
      </c>
      <c r="D250" s="47" t="s">
        <v>242</v>
      </c>
      <c r="E250" s="48"/>
      <c r="F250" s="49"/>
      <c r="G250" s="30"/>
    </row>
    <row r="251" spans="1:7">
      <c r="A251" s="50">
        <v>44487</v>
      </c>
      <c r="B251" s="51">
        <v>1.21</v>
      </c>
      <c r="C251" s="25" t="s">
        <v>198</v>
      </c>
      <c r="D251" s="125" t="s">
        <v>245</v>
      </c>
      <c r="E251" s="126"/>
      <c r="F251" s="126"/>
      <c r="G251" s="31"/>
    </row>
  </sheetData>
  <sheetProtection algorithmName="SHA-512" hashValue="Y3CbQBUOESlDRywGeoG/3StrDbFnCkeqkNskZfEB2tOROsi5KmkcJgzaGARx/t71p+8XW8S30YXLCnas8V4vyw==" saltValue="Hjy+0Aja5MmvK1SBdUhEOA==" spinCount="100000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/>
    </customSheetView>
    <customSheetView guid="{AF5BD280-20CF-4CAD-BCEB-50E8F0E6BE98}" scale="115">
      <pageMargins left="0.7" right="0.7" top="0.75" bottom="0.75" header="0.3" footer="0.3"/>
      <pageSetup paperSize="9" orientation="portrait"/>
    </customSheetView>
  </customSheetViews>
  <mergeCells count="51">
    <mergeCell ref="F111:N111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B225:E225"/>
    <mergeCell ref="B226:E226"/>
    <mergeCell ref="B227:E227"/>
    <mergeCell ref="B228:E228"/>
    <mergeCell ref="B229:E229"/>
    <mergeCell ref="D234:F234"/>
    <mergeCell ref="D235:F235"/>
    <mergeCell ref="D241:F241"/>
    <mergeCell ref="D242:F242"/>
    <mergeCell ref="D251:F251"/>
    <mergeCell ref="A205:A212"/>
    <mergeCell ref="A213:A216"/>
    <mergeCell ref="A217:A220"/>
    <mergeCell ref="B211:B212"/>
    <mergeCell ref="B213:B214"/>
    <mergeCell ref="B215:B216"/>
    <mergeCell ref="B217:B218"/>
    <mergeCell ref="B219:B220"/>
    <mergeCell ref="D236:F236"/>
    <mergeCell ref="D237:F237"/>
    <mergeCell ref="D238:F238"/>
    <mergeCell ref="D239:F239"/>
    <mergeCell ref="D240:F240"/>
    <mergeCell ref="B149:B161"/>
    <mergeCell ref="B162:B163"/>
    <mergeCell ref="B164:B166"/>
    <mergeCell ref="B167:B174"/>
    <mergeCell ref="B175:B180"/>
    <mergeCell ref="B181:B183"/>
    <mergeCell ref="B184:B190"/>
    <mergeCell ref="B205:B206"/>
    <mergeCell ref="B207:B208"/>
    <mergeCell ref="B209:B210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J15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ColWidth="9" defaultRowHeight="15"/>
  <cols>
    <col min="1" max="1" width="4.28515625" style="86" bestFit="1" customWidth="1"/>
    <col min="2" max="2" width="23.5703125" bestFit="1" customWidth="1"/>
    <col min="3" max="3" width="18.85546875" style="86" bestFit="1" customWidth="1"/>
    <col min="4" max="4" width="17.5703125" bestFit="1" customWidth="1"/>
    <col min="5" max="5" width="14.140625" bestFit="1" customWidth="1"/>
    <col min="6" max="6" width="21.42578125" bestFit="1" customWidth="1"/>
    <col min="7" max="7" width="9.28515625" bestFit="1" customWidth="1"/>
    <col min="8" max="8" width="15.42578125" bestFit="1" customWidth="1"/>
    <col min="9" max="9" width="19.42578125" bestFit="1" customWidth="1"/>
    <col min="10" max="10" width="15.42578125" bestFit="1" customWidth="1"/>
  </cols>
  <sheetData>
    <row r="1" spans="1:10" ht="32.25" thickBot="1">
      <c r="A1" s="77" t="s">
        <v>745</v>
      </c>
      <c r="B1" s="78" t="s">
        <v>386</v>
      </c>
      <c r="C1" s="78" t="s">
        <v>659</v>
      </c>
      <c r="D1" s="103" t="s">
        <v>1329</v>
      </c>
      <c r="E1" s="98" t="s">
        <v>258</v>
      </c>
      <c r="F1" s="78" t="s">
        <v>657</v>
      </c>
      <c r="G1" s="78" t="s">
        <v>660</v>
      </c>
      <c r="H1" s="78" t="s">
        <v>658</v>
      </c>
      <c r="I1" s="79" t="s">
        <v>746</v>
      </c>
      <c r="J1" s="80" t="s">
        <v>197</v>
      </c>
    </row>
    <row r="2" spans="1:10">
      <c r="A2" s="83">
        <v>1</v>
      </c>
      <c r="B2" s="81" t="s">
        <v>641</v>
      </c>
      <c r="C2" s="87" t="s">
        <v>661</v>
      </c>
      <c r="D2" s="104" t="s">
        <v>158</v>
      </c>
      <c r="E2" s="99" t="s">
        <v>158</v>
      </c>
      <c r="F2" s="91" t="s">
        <v>158</v>
      </c>
      <c r="G2" s="91" t="s">
        <v>158</v>
      </c>
      <c r="H2" s="91" t="s">
        <v>158</v>
      </c>
      <c r="I2" s="91"/>
      <c r="J2" s="82"/>
    </row>
    <row r="3" spans="1:10">
      <c r="A3" s="84">
        <v>2</v>
      </c>
      <c r="B3" s="60" t="s">
        <v>652</v>
      </c>
      <c r="C3" s="88" t="s">
        <v>661</v>
      </c>
      <c r="D3" s="105" t="s">
        <v>62</v>
      </c>
      <c r="E3" s="100" t="s">
        <v>228</v>
      </c>
      <c r="F3" s="88" t="s">
        <v>158</v>
      </c>
      <c r="G3" s="93" t="s">
        <v>228</v>
      </c>
      <c r="H3" s="88" t="s">
        <v>158</v>
      </c>
      <c r="I3" s="88"/>
      <c r="J3" s="69"/>
    </row>
    <row r="4" spans="1:10">
      <c r="A4" s="84">
        <v>3</v>
      </c>
      <c r="B4" s="60" t="s">
        <v>642</v>
      </c>
      <c r="C4" s="88" t="s">
        <v>661</v>
      </c>
      <c r="D4" s="105" t="s">
        <v>158</v>
      </c>
      <c r="E4" s="101" t="s">
        <v>158</v>
      </c>
      <c r="F4" s="88" t="s">
        <v>158</v>
      </c>
      <c r="G4" s="88" t="s">
        <v>158</v>
      </c>
      <c r="H4" s="88" t="s">
        <v>158</v>
      </c>
      <c r="I4" s="88"/>
      <c r="J4" s="69"/>
    </row>
    <row r="5" spans="1:10">
      <c r="A5" s="84">
        <v>4</v>
      </c>
      <c r="B5" s="60" t="s">
        <v>643</v>
      </c>
      <c r="C5" s="88" t="s">
        <v>661</v>
      </c>
      <c r="D5" s="105" t="s">
        <v>158</v>
      </c>
      <c r="E5" s="101" t="s">
        <v>158</v>
      </c>
      <c r="F5" s="88" t="s">
        <v>158</v>
      </c>
      <c r="G5" s="88" t="s">
        <v>158</v>
      </c>
      <c r="H5" s="88" t="s">
        <v>158</v>
      </c>
      <c r="I5" s="88"/>
      <c r="J5" s="69"/>
    </row>
    <row r="6" spans="1:10">
      <c r="A6" s="84">
        <v>5</v>
      </c>
      <c r="B6" s="60" t="s">
        <v>644</v>
      </c>
      <c r="C6" s="88" t="s">
        <v>661</v>
      </c>
      <c r="D6" s="105" t="s">
        <v>158</v>
      </c>
      <c r="E6" s="101" t="s">
        <v>158</v>
      </c>
      <c r="F6" s="88" t="s">
        <v>158</v>
      </c>
      <c r="G6" s="88" t="s">
        <v>158</v>
      </c>
      <c r="H6" s="88" t="s">
        <v>158</v>
      </c>
      <c r="I6" s="88"/>
      <c r="J6" s="69"/>
    </row>
    <row r="7" spans="1:10">
      <c r="A7" s="84">
        <v>6</v>
      </c>
      <c r="B7" s="60" t="s">
        <v>645</v>
      </c>
      <c r="C7" s="88" t="s">
        <v>661</v>
      </c>
      <c r="D7" s="105" t="s">
        <v>158</v>
      </c>
      <c r="E7" s="101" t="s">
        <v>158</v>
      </c>
      <c r="F7" s="88" t="s">
        <v>158</v>
      </c>
      <c r="G7" s="88" t="s">
        <v>158</v>
      </c>
      <c r="H7" s="88" t="s">
        <v>158</v>
      </c>
      <c r="I7" s="88"/>
      <c r="J7" s="69"/>
    </row>
    <row r="8" spans="1:10">
      <c r="A8" s="84">
        <v>7</v>
      </c>
      <c r="B8" s="60" t="s">
        <v>646</v>
      </c>
      <c r="C8" s="88" t="s">
        <v>661</v>
      </c>
      <c r="D8" s="105" t="s">
        <v>158</v>
      </c>
      <c r="E8" s="101" t="s">
        <v>158</v>
      </c>
      <c r="F8" s="88" t="s">
        <v>158</v>
      </c>
      <c r="G8" s="88" t="s">
        <v>158</v>
      </c>
      <c r="H8" s="88" t="s">
        <v>158</v>
      </c>
      <c r="I8" s="88"/>
      <c r="J8" s="69"/>
    </row>
    <row r="9" spans="1:10">
      <c r="A9" s="84">
        <v>8</v>
      </c>
      <c r="B9" s="60" t="s">
        <v>647</v>
      </c>
      <c r="C9" s="88" t="s">
        <v>661</v>
      </c>
      <c r="D9" s="105" t="s">
        <v>158</v>
      </c>
      <c r="E9" s="101" t="s">
        <v>158</v>
      </c>
      <c r="F9" s="88" t="s">
        <v>158</v>
      </c>
      <c r="G9" s="88" t="s">
        <v>158</v>
      </c>
      <c r="H9" s="88" t="s">
        <v>158</v>
      </c>
      <c r="I9" s="88"/>
      <c r="J9" s="69"/>
    </row>
    <row r="10" spans="1:10">
      <c r="A10" s="84">
        <v>9</v>
      </c>
      <c r="B10" s="60" t="s">
        <v>648</v>
      </c>
      <c r="C10" s="88" t="s">
        <v>662</v>
      </c>
      <c r="D10" s="105" t="s">
        <v>158</v>
      </c>
      <c r="E10" s="101" t="s">
        <v>158</v>
      </c>
      <c r="F10" s="88" t="s">
        <v>158</v>
      </c>
      <c r="G10" s="88" t="s">
        <v>158</v>
      </c>
      <c r="H10" s="88" t="s">
        <v>158</v>
      </c>
      <c r="I10" s="88"/>
      <c r="J10" s="69"/>
    </row>
    <row r="11" spans="1:10">
      <c r="A11" s="84">
        <v>10</v>
      </c>
      <c r="B11" s="60" t="s">
        <v>649</v>
      </c>
      <c r="C11" s="88" t="s">
        <v>662</v>
      </c>
      <c r="D11" s="105" t="s">
        <v>158</v>
      </c>
      <c r="E11" s="101" t="s">
        <v>158</v>
      </c>
      <c r="F11" s="88" t="s">
        <v>158</v>
      </c>
      <c r="G11" s="88" t="s">
        <v>158</v>
      </c>
      <c r="H11" s="88" t="s">
        <v>158</v>
      </c>
      <c r="I11" s="88"/>
      <c r="J11" s="69"/>
    </row>
    <row r="12" spans="1:10">
      <c r="A12" s="84">
        <v>11</v>
      </c>
      <c r="B12" s="60" t="s">
        <v>650</v>
      </c>
      <c r="C12" s="88" t="s">
        <v>662</v>
      </c>
      <c r="D12" s="105" t="s">
        <v>158</v>
      </c>
      <c r="E12" s="101" t="s">
        <v>158</v>
      </c>
      <c r="F12" s="88" t="s">
        <v>158</v>
      </c>
      <c r="G12" s="88" t="s">
        <v>158</v>
      </c>
      <c r="H12" s="88" t="s">
        <v>158</v>
      </c>
      <c r="I12" s="88"/>
      <c r="J12" s="69"/>
    </row>
    <row r="13" spans="1:10">
      <c r="A13" s="84">
        <v>12</v>
      </c>
      <c r="B13" s="60" t="s">
        <v>651</v>
      </c>
      <c r="C13" s="88" t="s">
        <v>662</v>
      </c>
      <c r="D13" s="105" t="s">
        <v>158</v>
      </c>
      <c r="E13" s="101" t="s">
        <v>158</v>
      </c>
      <c r="F13" s="88" t="s">
        <v>158</v>
      </c>
      <c r="G13" s="88" t="s">
        <v>158</v>
      </c>
      <c r="H13" s="88" t="s">
        <v>158</v>
      </c>
      <c r="I13" s="88"/>
      <c r="J13" s="69"/>
    </row>
    <row r="14" spans="1:10">
      <c r="A14" s="84">
        <v>13</v>
      </c>
      <c r="B14" s="60" t="s">
        <v>758</v>
      </c>
      <c r="C14" s="88" t="s">
        <v>662</v>
      </c>
      <c r="D14" s="105" t="s">
        <v>158</v>
      </c>
      <c r="E14" s="100" t="s">
        <v>228</v>
      </c>
      <c r="F14" s="88" t="s">
        <v>158</v>
      </c>
      <c r="G14" s="88" t="s">
        <v>158</v>
      </c>
      <c r="H14" s="88" t="s">
        <v>158</v>
      </c>
      <c r="I14" s="88"/>
      <c r="J14" s="69"/>
    </row>
    <row r="15" spans="1:10">
      <c r="A15" s="84">
        <v>14</v>
      </c>
      <c r="B15" s="60" t="s">
        <v>761</v>
      </c>
      <c r="C15" s="88" t="s">
        <v>663</v>
      </c>
      <c r="D15" s="105" t="s">
        <v>158</v>
      </c>
      <c r="E15" s="101" t="s">
        <v>158</v>
      </c>
      <c r="F15" s="88" t="s">
        <v>158</v>
      </c>
      <c r="G15" s="93" t="s">
        <v>228</v>
      </c>
      <c r="H15" s="88" t="s">
        <v>158</v>
      </c>
      <c r="I15" s="88"/>
      <c r="J15" s="69"/>
    </row>
    <row r="16" spans="1:10">
      <c r="A16" s="84">
        <v>15</v>
      </c>
      <c r="B16" s="60" t="s">
        <v>762</v>
      </c>
      <c r="C16" s="88" t="s">
        <v>663</v>
      </c>
      <c r="D16" s="105" t="s">
        <v>158</v>
      </c>
      <c r="E16" s="101" t="s">
        <v>158</v>
      </c>
      <c r="F16" s="88" t="s">
        <v>158</v>
      </c>
      <c r="G16" s="93" t="s">
        <v>228</v>
      </c>
      <c r="H16" s="88" t="s">
        <v>158</v>
      </c>
      <c r="I16" s="88"/>
      <c r="J16" s="69"/>
    </row>
    <row r="17" spans="1:10">
      <c r="A17" s="84">
        <v>16</v>
      </c>
      <c r="B17" s="60" t="s">
        <v>763</v>
      </c>
      <c r="C17" s="88" t="s">
        <v>663</v>
      </c>
      <c r="D17" s="105" t="s">
        <v>158</v>
      </c>
      <c r="E17" s="101" t="s">
        <v>158</v>
      </c>
      <c r="F17" s="88" t="s">
        <v>158</v>
      </c>
      <c r="G17" s="93" t="s">
        <v>228</v>
      </c>
      <c r="H17" s="88" t="s">
        <v>158</v>
      </c>
      <c r="I17" s="88"/>
      <c r="J17" s="69"/>
    </row>
    <row r="18" spans="1:10">
      <c r="A18" s="84">
        <v>17</v>
      </c>
      <c r="B18" s="60" t="s">
        <v>764</v>
      </c>
      <c r="C18" s="88" t="s">
        <v>663</v>
      </c>
      <c r="D18" s="105" t="s">
        <v>158</v>
      </c>
      <c r="E18" s="100" t="s">
        <v>228</v>
      </c>
      <c r="F18" s="88" t="s">
        <v>158</v>
      </c>
      <c r="G18" s="93" t="s">
        <v>228</v>
      </c>
      <c r="H18" s="88" t="s">
        <v>158</v>
      </c>
      <c r="I18" s="88"/>
      <c r="J18" s="69"/>
    </row>
    <row r="19" spans="1:10">
      <c r="A19" s="84">
        <v>18</v>
      </c>
      <c r="B19" s="60" t="s">
        <v>765</v>
      </c>
      <c r="C19" s="88" t="s">
        <v>663</v>
      </c>
      <c r="D19" s="105" t="s">
        <v>158</v>
      </c>
      <c r="E19" s="100" t="s">
        <v>228</v>
      </c>
      <c r="F19" s="88" t="s">
        <v>158</v>
      </c>
      <c r="G19" s="93" t="s">
        <v>228</v>
      </c>
      <c r="H19" s="88" t="s">
        <v>158</v>
      </c>
      <c r="I19" s="88"/>
      <c r="J19" s="69"/>
    </row>
    <row r="20" spans="1:10">
      <c r="A20" s="84">
        <v>19</v>
      </c>
      <c r="B20" s="60" t="s">
        <v>766</v>
      </c>
      <c r="C20" s="88" t="s">
        <v>661</v>
      </c>
      <c r="D20" s="105" t="s">
        <v>158</v>
      </c>
      <c r="E20" s="101" t="s">
        <v>158</v>
      </c>
      <c r="F20" s="88" t="s">
        <v>158</v>
      </c>
      <c r="G20" s="88" t="s">
        <v>158</v>
      </c>
      <c r="H20" s="88" t="s">
        <v>158</v>
      </c>
      <c r="I20" s="88"/>
      <c r="J20" s="69"/>
    </row>
    <row r="21" spans="1:10">
      <c r="A21" s="84">
        <v>20</v>
      </c>
      <c r="B21" s="60" t="s">
        <v>767</v>
      </c>
      <c r="C21" s="88" t="s">
        <v>661</v>
      </c>
      <c r="D21" s="105" t="s">
        <v>158</v>
      </c>
      <c r="E21" s="101" t="s">
        <v>158</v>
      </c>
      <c r="F21" s="88" t="s">
        <v>158</v>
      </c>
      <c r="G21" s="88" t="s">
        <v>158</v>
      </c>
      <c r="H21" s="88" t="s">
        <v>158</v>
      </c>
      <c r="I21" s="88"/>
      <c r="J21" s="69"/>
    </row>
    <row r="22" spans="1:10">
      <c r="A22" s="84">
        <v>21</v>
      </c>
      <c r="B22" s="60" t="s">
        <v>768</v>
      </c>
      <c r="C22" s="88" t="s">
        <v>661</v>
      </c>
      <c r="D22" s="105" t="s">
        <v>158</v>
      </c>
      <c r="E22" s="101" t="s">
        <v>158</v>
      </c>
      <c r="F22" s="88" t="s">
        <v>158</v>
      </c>
      <c r="G22" s="88" t="s">
        <v>158</v>
      </c>
      <c r="H22" s="88" t="s">
        <v>158</v>
      </c>
      <c r="I22" s="88"/>
      <c r="J22" s="69"/>
    </row>
    <row r="23" spans="1:10">
      <c r="A23" s="84">
        <v>22</v>
      </c>
      <c r="B23" s="60" t="s">
        <v>769</v>
      </c>
      <c r="C23" s="88" t="s">
        <v>661</v>
      </c>
      <c r="D23" s="105" t="s">
        <v>158</v>
      </c>
      <c r="E23" s="101" t="s">
        <v>158</v>
      </c>
      <c r="F23" s="88" t="s">
        <v>158</v>
      </c>
      <c r="G23" s="88" t="s">
        <v>158</v>
      </c>
      <c r="H23" s="88" t="s">
        <v>158</v>
      </c>
      <c r="I23" s="88"/>
      <c r="J23" s="69"/>
    </row>
    <row r="24" spans="1:10">
      <c r="A24" s="84">
        <v>23</v>
      </c>
      <c r="B24" s="60" t="s">
        <v>770</v>
      </c>
      <c r="C24" s="88" t="s">
        <v>32</v>
      </c>
      <c r="D24" s="105" t="s">
        <v>158</v>
      </c>
      <c r="E24" s="101" t="s">
        <v>158</v>
      </c>
      <c r="F24" s="88" t="s">
        <v>158</v>
      </c>
      <c r="G24" s="88" t="s">
        <v>158</v>
      </c>
      <c r="H24" s="88" t="s">
        <v>158</v>
      </c>
      <c r="I24" s="88"/>
      <c r="J24" s="69"/>
    </row>
    <row r="25" spans="1:10">
      <c r="A25" s="84">
        <v>24</v>
      </c>
      <c r="B25" s="60" t="s">
        <v>771</v>
      </c>
      <c r="C25" s="88" t="s">
        <v>32</v>
      </c>
      <c r="D25" s="105" t="s">
        <v>158</v>
      </c>
      <c r="E25" s="101" t="s">
        <v>158</v>
      </c>
      <c r="F25" s="88" t="s">
        <v>158</v>
      </c>
      <c r="G25" s="88" t="s">
        <v>158</v>
      </c>
      <c r="H25" s="88" t="s">
        <v>158</v>
      </c>
      <c r="I25" s="88"/>
      <c r="J25" s="69"/>
    </row>
    <row r="26" spans="1:10">
      <c r="A26" s="84">
        <v>25</v>
      </c>
      <c r="B26" s="60" t="s">
        <v>772</v>
      </c>
      <c r="C26" s="88" t="s">
        <v>32</v>
      </c>
      <c r="D26" s="105" t="s">
        <v>158</v>
      </c>
      <c r="E26" s="101" t="s">
        <v>158</v>
      </c>
      <c r="F26" s="88" t="s">
        <v>158</v>
      </c>
      <c r="G26" s="88" t="s">
        <v>158</v>
      </c>
      <c r="H26" s="88" t="s">
        <v>158</v>
      </c>
      <c r="I26" s="88"/>
      <c r="J26" s="69"/>
    </row>
    <row r="27" spans="1:10">
      <c r="A27" s="84">
        <v>26</v>
      </c>
      <c r="B27" s="60" t="s">
        <v>773</v>
      </c>
      <c r="C27" s="88" t="s">
        <v>32</v>
      </c>
      <c r="D27" s="105" t="s">
        <v>158</v>
      </c>
      <c r="E27" s="101" t="s">
        <v>158</v>
      </c>
      <c r="F27" s="88" t="s">
        <v>158</v>
      </c>
      <c r="G27" s="88" t="s">
        <v>158</v>
      </c>
      <c r="H27" s="88" t="s">
        <v>158</v>
      </c>
      <c r="I27" s="88"/>
      <c r="J27" s="69"/>
    </row>
    <row r="28" spans="1:10">
      <c r="A28" s="84">
        <v>27</v>
      </c>
      <c r="B28" s="60" t="s">
        <v>774</v>
      </c>
      <c r="C28" s="88" t="s">
        <v>32</v>
      </c>
      <c r="D28" s="105" t="s">
        <v>158</v>
      </c>
      <c r="E28" s="101" t="s">
        <v>158</v>
      </c>
      <c r="F28" s="88" t="s">
        <v>158</v>
      </c>
      <c r="G28" s="88" t="s">
        <v>158</v>
      </c>
      <c r="H28" s="88" t="s">
        <v>158</v>
      </c>
      <c r="I28" s="88"/>
      <c r="J28" s="69"/>
    </row>
    <row r="29" spans="1:10">
      <c r="A29" s="84">
        <v>28</v>
      </c>
      <c r="B29" s="60" t="s">
        <v>775</v>
      </c>
      <c r="C29" s="88" t="s">
        <v>32</v>
      </c>
      <c r="D29" s="105" t="s">
        <v>158</v>
      </c>
      <c r="E29" s="100" t="s">
        <v>228</v>
      </c>
      <c r="F29" s="88" t="s">
        <v>158</v>
      </c>
      <c r="G29" s="88" t="s">
        <v>158</v>
      </c>
      <c r="H29" s="88" t="s">
        <v>158</v>
      </c>
      <c r="I29" s="88"/>
      <c r="J29" s="69"/>
    </row>
    <row r="30" spans="1:10">
      <c r="A30" s="84">
        <v>29</v>
      </c>
      <c r="B30" s="60" t="s">
        <v>776</v>
      </c>
      <c r="C30" s="88" t="s">
        <v>31</v>
      </c>
      <c r="D30" s="105" t="s">
        <v>158</v>
      </c>
      <c r="E30" s="101" t="s">
        <v>158</v>
      </c>
      <c r="F30" s="88" t="s">
        <v>158</v>
      </c>
      <c r="G30" s="88" t="s">
        <v>158</v>
      </c>
      <c r="H30" s="88" t="s">
        <v>158</v>
      </c>
      <c r="I30" s="88"/>
      <c r="J30" s="69"/>
    </row>
    <row r="31" spans="1:10">
      <c r="A31" s="84">
        <v>30</v>
      </c>
      <c r="B31" s="60" t="s">
        <v>777</v>
      </c>
      <c r="C31" s="88" t="s">
        <v>31</v>
      </c>
      <c r="D31" s="105" t="s">
        <v>158</v>
      </c>
      <c r="E31" s="101" t="s">
        <v>158</v>
      </c>
      <c r="F31" s="88" t="s">
        <v>158</v>
      </c>
      <c r="G31" s="88" t="s">
        <v>158</v>
      </c>
      <c r="H31" s="88" t="s">
        <v>158</v>
      </c>
      <c r="I31" s="88"/>
      <c r="J31" s="69"/>
    </row>
    <row r="32" spans="1:10">
      <c r="A32" s="84">
        <v>31</v>
      </c>
      <c r="B32" s="60" t="s">
        <v>778</v>
      </c>
      <c r="C32" s="88" t="s">
        <v>31</v>
      </c>
      <c r="D32" s="105" t="s">
        <v>158</v>
      </c>
      <c r="E32" s="101" t="s">
        <v>158</v>
      </c>
      <c r="F32" s="88" t="s">
        <v>158</v>
      </c>
      <c r="G32" s="88" t="s">
        <v>158</v>
      </c>
      <c r="H32" s="88" t="s">
        <v>158</v>
      </c>
      <c r="I32" s="88"/>
      <c r="J32" s="69"/>
    </row>
    <row r="33" spans="1:10">
      <c r="A33" s="84">
        <v>32</v>
      </c>
      <c r="B33" s="60" t="s">
        <v>779</v>
      </c>
      <c r="C33" s="88" t="s">
        <v>31</v>
      </c>
      <c r="D33" s="105" t="s">
        <v>158</v>
      </c>
      <c r="E33" s="101" t="s">
        <v>158</v>
      </c>
      <c r="F33" s="88" t="s">
        <v>158</v>
      </c>
      <c r="G33" s="88" t="s">
        <v>158</v>
      </c>
      <c r="H33" s="88" t="s">
        <v>158</v>
      </c>
      <c r="I33" s="88"/>
      <c r="J33" s="69"/>
    </row>
    <row r="34" spans="1:10">
      <c r="A34" s="84">
        <v>33</v>
      </c>
      <c r="B34" s="60" t="s">
        <v>780</v>
      </c>
      <c r="C34" s="88" t="s">
        <v>31</v>
      </c>
      <c r="D34" s="105" t="s">
        <v>158</v>
      </c>
      <c r="E34" s="101" t="s">
        <v>158</v>
      </c>
      <c r="F34" s="88" t="s">
        <v>158</v>
      </c>
      <c r="G34" s="88" t="s">
        <v>158</v>
      </c>
      <c r="H34" s="88" t="s">
        <v>158</v>
      </c>
      <c r="I34" s="88"/>
      <c r="J34" s="69"/>
    </row>
    <row r="35" spans="1:10">
      <c r="A35" s="84">
        <v>34</v>
      </c>
      <c r="B35" s="60" t="s">
        <v>781</v>
      </c>
      <c r="C35" s="88" t="s">
        <v>31</v>
      </c>
      <c r="D35" s="105" t="s">
        <v>158</v>
      </c>
      <c r="E35" s="101" t="s">
        <v>158</v>
      </c>
      <c r="F35" s="88" t="s">
        <v>158</v>
      </c>
      <c r="G35" s="88" t="s">
        <v>158</v>
      </c>
      <c r="H35" s="88" t="s">
        <v>158</v>
      </c>
      <c r="I35" s="88"/>
      <c r="J35" s="69"/>
    </row>
    <row r="36" spans="1:10">
      <c r="A36" s="84">
        <v>35</v>
      </c>
      <c r="B36" s="60" t="s">
        <v>782</v>
      </c>
      <c r="C36" s="88" t="s">
        <v>664</v>
      </c>
      <c r="D36" s="105" t="s">
        <v>158</v>
      </c>
      <c r="E36" s="101" t="s">
        <v>158</v>
      </c>
      <c r="F36" s="88" t="s">
        <v>158</v>
      </c>
      <c r="G36" s="88" t="s">
        <v>158</v>
      </c>
      <c r="H36" s="88" t="s">
        <v>158</v>
      </c>
      <c r="I36" s="88"/>
      <c r="J36" s="69"/>
    </row>
    <row r="37" spans="1:10">
      <c r="A37" s="84">
        <v>36</v>
      </c>
      <c r="B37" s="60" t="s">
        <v>783</v>
      </c>
      <c r="C37" s="88" t="s">
        <v>664</v>
      </c>
      <c r="D37" s="105" t="s">
        <v>158</v>
      </c>
      <c r="E37" s="101" t="s">
        <v>158</v>
      </c>
      <c r="F37" s="88" t="s">
        <v>158</v>
      </c>
      <c r="G37" s="88" t="s">
        <v>158</v>
      </c>
      <c r="H37" s="88" t="s">
        <v>158</v>
      </c>
      <c r="I37" s="88"/>
      <c r="J37" s="69"/>
    </row>
    <row r="38" spans="1:10">
      <c r="A38" s="84">
        <v>37</v>
      </c>
      <c r="B38" s="60" t="s">
        <v>784</v>
      </c>
      <c r="C38" s="88" t="s">
        <v>664</v>
      </c>
      <c r="D38" s="105" t="s">
        <v>158</v>
      </c>
      <c r="E38" s="101" t="s">
        <v>158</v>
      </c>
      <c r="F38" s="88" t="s">
        <v>158</v>
      </c>
      <c r="G38" s="88" t="s">
        <v>158</v>
      </c>
      <c r="H38" s="88" t="s">
        <v>158</v>
      </c>
      <c r="I38" s="88"/>
      <c r="J38" s="69"/>
    </row>
    <row r="39" spans="1:10">
      <c r="A39" s="84">
        <v>38</v>
      </c>
      <c r="B39" s="60" t="s">
        <v>785</v>
      </c>
      <c r="C39" s="88" t="s">
        <v>664</v>
      </c>
      <c r="D39" s="105" t="s">
        <v>158</v>
      </c>
      <c r="E39" s="101" t="s">
        <v>158</v>
      </c>
      <c r="F39" s="88" t="s">
        <v>158</v>
      </c>
      <c r="G39" s="88" t="s">
        <v>158</v>
      </c>
      <c r="H39" s="88" t="s">
        <v>158</v>
      </c>
      <c r="I39" s="88"/>
      <c r="J39" s="69"/>
    </row>
    <row r="40" spans="1:10">
      <c r="A40" s="84">
        <v>39</v>
      </c>
      <c r="B40" s="60" t="s">
        <v>786</v>
      </c>
      <c r="C40" s="88" t="s">
        <v>664</v>
      </c>
      <c r="D40" s="105" t="s">
        <v>158</v>
      </c>
      <c r="E40" s="101" t="s">
        <v>158</v>
      </c>
      <c r="F40" s="88" t="s">
        <v>158</v>
      </c>
      <c r="G40" s="88" t="s">
        <v>158</v>
      </c>
      <c r="H40" s="88" t="s">
        <v>158</v>
      </c>
      <c r="I40" s="88"/>
      <c r="J40" s="69"/>
    </row>
    <row r="41" spans="1:10">
      <c r="A41" s="84">
        <v>40</v>
      </c>
      <c r="B41" s="60" t="s">
        <v>787</v>
      </c>
      <c r="C41" s="88" t="s">
        <v>664</v>
      </c>
      <c r="D41" s="105" t="s">
        <v>158</v>
      </c>
      <c r="E41" s="101" t="s">
        <v>158</v>
      </c>
      <c r="F41" s="88" t="s">
        <v>158</v>
      </c>
      <c r="G41" s="88" t="s">
        <v>158</v>
      </c>
      <c r="H41" s="88" t="s">
        <v>158</v>
      </c>
      <c r="I41" s="88"/>
      <c r="J41" s="69"/>
    </row>
    <row r="42" spans="1:10">
      <c r="A42" s="84">
        <v>41</v>
      </c>
      <c r="B42" s="60" t="s">
        <v>788</v>
      </c>
      <c r="C42" s="88" t="s">
        <v>664</v>
      </c>
      <c r="D42" s="105" t="s">
        <v>158</v>
      </c>
      <c r="E42" s="101" t="s">
        <v>158</v>
      </c>
      <c r="F42" s="88" t="s">
        <v>158</v>
      </c>
      <c r="G42" s="88" t="s">
        <v>158</v>
      </c>
      <c r="H42" s="88" t="s">
        <v>158</v>
      </c>
      <c r="I42" s="88"/>
      <c r="J42" s="69"/>
    </row>
    <row r="43" spans="1:10">
      <c r="A43" s="84">
        <v>42</v>
      </c>
      <c r="B43" s="60" t="s">
        <v>789</v>
      </c>
      <c r="C43" s="88" t="s">
        <v>664</v>
      </c>
      <c r="D43" s="105" t="s">
        <v>158</v>
      </c>
      <c r="E43" s="101" t="s">
        <v>158</v>
      </c>
      <c r="F43" s="88" t="s">
        <v>158</v>
      </c>
      <c r="G43" s="88" t="s">
        <v>158</v>
      </c>
      <c r="H43" s="88" t="s">
        <v>158</v>
      </c>
      <c r="I43" s="88"/>
      <c r="J43" s="69"/>
    </row>
    <row r="44" spans="1:10">
      <c r="A44" s="84">
        <v>43</v>
      </c>
      <c r="B44" s="60" t="s">
        <v>790</v>
      </c>
      <c r="C44" s="88" t="s">
        <v>522</v>
      </c>
      <c r="D44" s="105" t="s">
        <v>158</v>
      </c>
      <c r="E44" s="100" t="s">
        <v>228</v>
      </c>
      <c r="F44" s="88" t="s">
        <v>158</v>
      </c>
      <c r="G44" s="88" t="s">
        <v>158</v>
      </c>
      <c r="H44" s="88" t="s">
        <v>158</v>
      </c>
      <c r="I44" s="88"/>
      <c r="J44" s="69"/>
    </row>
    <row r="45" spans="1:10">
      <c r="A45" s="84">
        <v>44</v>
      </c>
      <c r="B45" s="60" t="s">
        <v>791</v>
      </c>
      <c r="C45" s="88" t="s">
        <v>522</v>
      </c>
      <c r="D45" s="105" t="s">
        <v>158</v>
      </c>
      <c r="E45" s="100" t="s">
        <v>228</v>
      </c>
      <c r="F45" s="88" t="s">
        <v>158</v>
      </c>
      <c r="G45" s="88" t="s">
        <v>158</v>
      </c>
      <c r="H45" s="88" t="s">
        <v>158</v>
      </c>
      <c r="I45" s="88"/>
      <c r="J45" s="69"/>
    </row>
    <row r="46" spans="1:10">
      <c r="A46" s="84">
        <v>45</v>
      </c>
      <c r="B46" s="60" t="s">
        <v>792</v>
      </c>
      <c r="C46" s="88" t="s">
        <v>522</v>
      </c>
      <c r="D46" s="105" t="s">
        <v>158</v>
      </c>
      <c r="E46" s="100" t="s">
        <v>228</v>
      </c>
      <c r="F46" s="88" t="s">
        <v>158</v>
      </c>
      <c r="G46" s="88" t="s">
        <v>158</v>
      </c>
      <c r="H46" s="88" t="s">
        <v>158</v>
      </c>
      <c r="I46" s="88"/>
      <c r="J46" s="69"/>
    </row>
    <row r="47" spans="1:10">
      <c r="A47" s="84">
        <v>46</v>
      </c>
      <c r="B47" s="60" t="s">
        <v>793</v>
      </c>
      <c r="C47" s="88" t="s">
        <v>522</v>
      </c>
      <c r="D47" s="105" t="s">
        <v>158</v>
      </c>
      <c r="E47" s="100" t="s">
        <v>228</v>
      </c>
      <c r="F47" s="88" t="s">
        <v>158</v>
      </c>
      <c r="G47" s="88" t="s">
        <v>158</v>
      </c>
      <c r="H47" s="88" t="s">
        <v>158</v>
      </c>
      <c r="I47" s="88"/>
      <c r="J47" s="69"/>
    </row>
    <row r="48" spans="1:10">
      <c r="A48" s="84">
        <v>47</v>
      </c>
      <c r="B48" s="60" t="s">
        <v>794</v>
      </c>
      <c r="C48" s="88" t="s">
        <v>522</v>
      </c>
      <c r="D48" s="105" t="s">
        <v>158</v>
      </c>
      <c r="E48" s="100" t="s">
        <v>228</v>
      </c>
      <c r="F48" s="88" t="s">
        <v>158</v>
      </c>
      <c r="G48" s="88" t="s">
        <v>158</v>
      </c>
      <c r="H48" s="88" t="s">
        <v>158</v>
      </c>
      <c r="I48" s="88"/>
      <c r="J48" s="69"/>
    </row>
    <row r="49" spans="1:10">
      <c r="A49" s="84">
        <v>48</v>
      </c>
      <c r="B49" s="60" t="s">
        <v>795</v>
      </c>
      <c r="C49" s="88" t="s">
        <v>522</v>
      </c>
      <c r="D49" s="105" t="s">
        <v>158</v>
      </c>
      <c r="E49" s="100" t="s">
        <v>228</v>
      </c>
      <c r="F49" s="88" t="s">
        <v>158</v>
      </c>
      <c r="G49" s="88" t="s">
        <v>158</v>
      </c>
      <c r="H49" s="88" t="s">
        <v>158</v>
      </c>
      <c r="I49" s="88"/>
      <c r="J49" s="69"/>
    </row>
    <row r="50" spans="1:10">
      <c r="A50" s="84">
        <v>49</v>
      </c>
      <c r="B50" s="60" t="s">
        <v>796</v>
      </c>
      <c r="C50" s="88" t="s">
        <v>522</v>
      </c>
      <c r="D50" s="105" t="s">
        <v>158</v>
      </c>
      <c r="E50" s="100" t="s">
        <v>228</v>
      </c>
      <c r="F50" s="88" t="s">
        <v>158</v>
      </c>
      <c r="G50" s="88" t="s">
        <v>158</v>
      </c>
      <c r="H50" s="88" t="s">
        <v>158</v>
      </c>
      <c r="I50" s="88"/>
      <c r="J50" s="69"/>
    </row>
    <row r="51" spans="1:10">
      <c r="A51" s="84">
        <v>50</v>
      </c>
      <c r="B51" s="60" t="s">
        <v>797</v>
      </c>
      <c r="C51" s="88" t="s">
        <v>522</v>
      </c>
      <c r="D51" s="105" t="s">
        <v>158</v>
      </c>
      <c r="E51" s="100" t="s">
        <v>228</v>
      </c>
      <c r="F51" s="88" t="s">
        <v>158</v>
      </c>
      <c r="G51" s="88" t="s">
        <v>158</v>
      </c>
      <c r="H51" s="88" t="s">
        <v>158</v>
      </c>
      <c r="I51" s="88"/>
      <c r="J51" s="69"/>
    </row>
    <row r="52" spans="1:10">
      <c r="A52" s="84">
        <v>51</v>
      </c>
      <c r="B52" s="60" t="s">
        <v>798</v>
      </c>
      <c r="C52" s="88" t="s">
        <v>522</v>
      </c>
      <c r="D52" s="105" t="s">
        <v>158</v>
      </c>
      <c r="E52" s="100" t="s">
        <v>228</v>
      </c>
      <c r="F52" s="88" t="s">
        <v>158</v>
      </c>
      <c r="G52" s="88" t="s">
        <v>158</v>
      </c>
      <c r="H52" s="88" t="s">
        <v>158</v>
      </c>
      <c r="I52" s="88"/>
      <c r="J52" s="69"/>
    </row>
    <row r="53" spans="1:10">
      <c r="A53" s="84">
        <v>52</v>
      </c>
      <c r="B53" s="60" t="s">
        <v>799</v>
      </c>
      <c r="C53" s="88" t="s">
        <v>522</v>
      </c>
      <c r="D53" s="105" t="s">
        <v>158</v>
      </c>
      <c r="E53" s="100" t="s">
        <v>228</v>
      </c>
      <c r="F53" s="88" t="s">
        <v>158</v>
      </c>
      <c r="G53" s="88" t="s">
        <v>158</v>
      </c>
      <c r="H53" s="88" t="s">
        <v>158</v>
      </c>
      <c r="I53" s="88"/>
      <c r="J53" s="69"/>
    </row>
    <row r="54" spans="1:10">
      <c r="A54" s="84">
        <v>53</v>
      </c>
      <c r="B54" s="60" t="s">
        <v>800</v>
      </c>
      <c r="C54" s="88" t="s">
        <v>522</v>
      </c>
      <c r="D54" s="105" t="s">
        <v>158</v>
      </c>
      <c r="E54" s="100" t="s">
        <v>228</v>
      </c>
      <c r="F54" s="88" t="s">
        <v>158</v>
      </c>
      <c r="G54" s="88" t="s">
        <v>158</v>
      </c>
      <c r="H54" s="88" t="s">
        <v>158</v>
      </c>
      <c r="I54" s="88"/>
      <c r="J54" s="69"/>
    </row>
    <row r="55" spans="1:10">
      <c r="A55" s="84">
        <v>54</v>
      </c>
      <c r="B55" s="60" t="s">
        <v>801</v>
      </c>
      <c r="C55" s="88" t="s">
        <v>522</v>
      </c>
      <c r="D55" s="105" t="s">
        <v>158</v>
      </c>
      <c r="E55" s="100" t="s">
        <v>228</v>
      </c>
      <c r="F55" s="88" t="s">
        <v>158</v>
      </c>
      <c r="G55" s="88" t="s">
        <v>158</v>
      </c>
      <c r="H55" s="88" t="s">
        <v>158</v>
      </c>
      <c r="I55" s="88"/>
      <c r="J55" s="69"/>
    </row>
    <row r="56" spans="1:10">
      <c r="A56" s="84">
        <v>55</v>
      </c>
      <c r="B56" s="60" t="s">
        <v>802</v>
      </c>
      <c r="C56" s="88" t="s">
        <v>522</v>
      </c>
      <c r="D56" s="105" t="s">
        <v>158</v>
      </c>
      <c r="E56" s="100" t="s">
        <v>228</v>
      </c>
      <c r="F56" s="88" t="s">
        <v>158</v>
      </c>
      <c r="G56" s="88" t="s">
        <v>158</v>
      </c>
      <c r="H56" s="88" t="s">
        <v>158</v>
      </c>
      <c r="I56" s="88"/>
      <c r="J56" s="69"/>
    </row>
    <row r="57" spans="1:10">
      <c r="A57" s="84">
        <v>56</v>
      </c>
      <c r="B57" s="60" t="s">
        <v>803</v>
      </c>
      <c r="C57" s="88" t="s">
        <v>522</v>
      </c>
      <c r="D57" s="105" t="s">
        <v>158</v>
      </c>
      <c r="E57" s="100" t="s">
        <v>228</v>
      </c>
      <c r="F57" s="88" t="s">
        <v>158</v>
      </c>
      <c r="G57" s="88" t="s">
        <v>158</v>
      </c>
      <c r="H57" s="88" t="s">
        <v>158</v>
      </c>
      <c r="I57" s="88"/>
      <c r="J57" s="69"/>
    </row>
    <row r="58" spans="1:10">
      <c r="A58" s="84">
        <v>57</v>
      </c>
      <c r="B58" s="60" t="s">
        <v>804</v>
      </c>
      <c r="C58" s="88" t="s">
        <v>522</v>
      </c>
      <c r="D58" s="105" t="s">
        <v>158</v>
      </c>
      <c r="E58" s="100" t="s">
        <v>228</v>
      </c>
      <c r="F58" s="88" t="s">
        <v>158</v>
      </c>
      <c r="G58" s="88" t="s">
        <v>158</v>
      </c>
      <c r="H58" s="88" t="s">
        <v>158</v>
      </c>
      <c r="I58" s="88"/>
      <c r="J58" s="69"/>
    </row>
    <row r="59" spans="1:10">
      <c r="A59" s="84">
        <v>58</v>
      </c>
      <c r="B59" s="60" t="s">
        <v>805</v>
      </c>
      <c r="C59" s="88" t="s">
        <v>522</v>
      </c>
      <c r="D59" s="105" t="s">
        <v>158</v>
      </c>
      <c r="E59" s="100" t="s">
        <v>228</v>
      </c>
      <c r="F59" s="88" t="s">
        <v>158</v>
      </c>
      <c r="G59" s="88" t="s">
        <v>158</v>
      </c>
      <c r="H59" s="88" t="s">
        <v>158</v>
      </c>
      <c r="I59" s="88"/>
      <c r="J59" s="69"/>
    </row>
    <row r="60" spans="1:10">
      <c r="A60" s="84">
        <v>59</v>
      </c>
      <c r="B60" s="60" t="s">
        <v>806</v>
      </c>
      <c r="C60" s="88" t="s">
        <v>522</v>
      </c>
      <c r="D60" s="105" t="s">
        <v>158</v>
      </c>
      <c r="E60" s="100" t="s">
        <v>228</v>
      </c>
      <c r="F60" s="88" t="s">
        <v>158</v>
      </c>
      <c r="G60" s="88" t="s">
        <v>158</v>
      </c>
      <c r="H60" s="88" t="s">
        <v>158</v>
      </c>
      <c r="I60" s="88"/>
      <c r="J60" s="69"/>
    </row>
    <row r="61" spans="1:10">
      <c r="A61" s="84">
        <v>60</v>
      </c>
      <c r="B61" s="60" t="s">
        <v>807</v>
      </c>
      <c r="C61" s="88" t="s">
        <v>522</v>
      </c>
      <c r="D61" s="105" t="s">
        <v>158</v>
      </c>
      <c r="E61" s="100" t="s">
        <v>228</v>
      </c>
      <c r="F61" s="88" t="s">
        <v>158</v>
      </c>
      <c r="G61" s="88" t="s">
        <v>158</v>
      </c>
      <c r="H61" s="88" t="s">
        <v>158</v>
      </c>
      <c r="I61" s="88"/>
      <c r="J61" s="69"/>
    </row>
    <row r="62" spans="1:10">
      <c r="A62" s="84">
        <v>61</v>
      </c>
      <c r="B62" s="60" t="s">
        <v>808</v>
      </c>
      <c r="C62" s="88" t="s">
        <v>665</v>
      </c>
      <c r="D62" s="105" t="s">
        <v>158</v>
      </c>
      <c r="E62" s="100" t="s">
        <v>228</v>
      </c>
      <c r="F62" s="88" t="s">
        <v>158</v>
      </c>
      <c r="G62" s="88" t="s">
        <v>158</v>
      </c>
      <c r="H62" s="88" t="s">
        <v>158</v>
      </c>
      <c r="I62" s="88"/>
      <c r="J62" s="69"/>
    </row>
    <row r="63" spans="1:10">
      <c r="A63" s="84">
        <v>62</v>
      </c>
      <c r="B63" s="60" t="s">
        <v>653</v>
      </c>
      <c r="C63" s="88" t="s">
        <v>665</v>
      </c>
      <c r="D63" s="105" t="s">
        <v>158</v>
      </c>
      <c r="E63" s="100" t="s">
        <v>228</v>
      </c>
      <c r="F63" s="88" t="s">
        <v>158</v>
      </c>
      <c r="G63" s="88" t="s">
        <v>158</v>
      </c>
      <c r="H63" s="88" t="s">
        <v>158</v>
      </c>
      <c r="I63" s="88"/>
      <c r="J63" s="69"/>
    </row>
    <row r="64" spans="1:10">
      <c r="A64" s="84">
        <v>63</v>
      </c>
      <c r="B64" s="60" t="s">
        <v>654</v>
      </c>
      <c r="C64" s="88" t="s">
        <v>665</v>
      </c>
      <c r="D64" s="105" t="s">
        <v>158</v>
      </c>
      <c r="E64" s="100" t="s">
        <v>228</v>
      </c>
      <c r="F64" s="88" t="s">
        <v>158</v>
      </c>
      <c r="G64" s="88" t="s">
        <v>158</v>
      </c>
      <c r="H64" s="88" t="s">
        <v>158</v>
      </c>
      <c r="I64" s="88"/>
      <c r="J64" s="69"/>
    </row>
    <row r="65" spans="1:10">
      <c r="A65" s="84">
        <v>64</v>
      </c>
      <c r="B65" s="60" t="s">
        <v>655</v>
      </c>
      <c r="C65" s="88" t="s">
        <v>665</v>
      </c>
      <c r="D65" s="105" t="s">
        <v>158</v>
      </c>
      <c r="E65" s="100" t="s">
        <v>228</v>
      </c>
      <c r="F65" s="88" t="s">
        <v>158</v>
      </c>
      <c r="G65" s="88" t="s">
        <v>158</v>
      </c>
      <c r="H65" s="88" t="s">
        <v>158</v>
      </c>
      <c r="I65" s="88"/>
      <c r="J65" s="69"/>
    </row>
    <row r="66" spans="1:10">
      <c r="A66" s="84">
        <v>65</v>
      </c>
      <c r="B66" s="60" t="s">
        <v>656</v>
      </c>
      <c r="C66" s="88" t="s">
        <v>665</v>
      </c>
      <c r="D66" s="105" t="s">
        <v>158</v>
      </c>
      <c r="E66" s="100" t="s">
        <v>228</v>
      </c>
      <c r="F66" s="88" t="s">
        <v>158</v>
      </c>
      <c r="G66" s="96" t="s">
        <v>62</v>
      </c>
      <c r="H66" s="88" t="s">
        <v>158</v>
      </c>
      <c r="I66" s="88"/>
      <c r="J66" s="69"/>
    </row>
    <row r="67" spans="1:10">
      <c r="A67" s="84">
        <v>66</v>
      </c>
      <c r="B67" s="60" t="s">
        <v>809</v>
      </c>
      <c r="C67" s="88" t="s">
        <v>666</v>
      </c>
      <c r="D67" s="105" t="s">
        <v>158</v>
      </c>
      <c r="E67" s="100" t="s">
        <v>228</v>
      </c>
      <c r="F67" s="88" t="s">
        <v>158</v>
      </c>
      <c r="G67" s="92" t="s">
        <v>62</v>
      </c>
      <c r="H67" s="88" t="s">
        <v>158</v>
      </c>
      <c r="I67" s="88"/>
      <c r="J67" s="69"/>
    </row>
    <row r="68" spans="1:10">
      <c r="A68" s="84">
        <v>67</v>
      </c>
      <c r="B68" s="60" t="s">
        <v>810</v>
      </c>
      <c r="C68" s="88" t="s">
        <v>666</v>
      </c>
      <c r="D68" s="105" t="s">
        <v>158</v>
      </c>
      <c r="E68" s="100" t="s">
        <v>228</v>
      </c>
      <c r="F68" s="88" t="s">
        <v>158</v>
      </c>
      <c r="G68" s="92" t="s">
        <v>62</v>
      </c>
      <c r="H68" s="88" t="s">
        <v>158</v>
      </c>
      <c r="I68" s="88"/>
      <c r="J68" s="69"/>
    </row>
    <row r="69" spans="1:10">
      <c r="A69" s="84">
        <v>68</v>
      </c>
      <c r="B69" s="60" t="s">
        <v>811</v>
      </c>
      <c r="C69" s="88" t="s">
        <v>666</v>
      </c>
      <c r="D69" s="105" t="s">
        <v>158</v>
      </c>
      <c r="E69" s="100" t="s">
        <v>228</v>
      </c>
      <c r="F69" s="88" t="s">
        <v>158</v>
      </c>
      <c r="G69" s="88" t="s">
        <v>158</v>
      </c>
      <c r="H69" s="88" t="s">
        <v>158</v>
      </c>
      <c r="I69" s="88"/>
      <c r="J69" s="69"/>
    </row>
    <row r="70" spans="1:10">
      <c r="A70" s="84">
        <v>69</v>
      </c>
      <c r="B70" s="60" t="s">
        <v>812</v>
      </c>
      <c r="C70" s="88" t="s">
        <v>666</v>
      </c>
      <c r="D70" s="105" t="s">
        <v>158</v>
      </c>
      <c r="E70" s="100" t="s">
        <v>228</v>
      </c>
      <c r="F70" s="88" t="s">
        <v>158</v>
      </c>
      <c r="G70" s="92" t="s">
        <v>62</v>
      </c>
      <c r="H70" s="88" t="s">
        <v>158</v>
      </c>
      <c r="I70" s="88"/>
      <c r="J70" s="69"/>
    </row>
    <row r="71" spans="1:10">
      <c r="A71" s="84">
        <v>70</v>
      </c>
      <c r="B71" s="60" t="s">
        <v>813</v>
      </c>
      <c r="C71" s="88" t="s">
        <v>666</v>
      </c>
      <c r="D71" s="105" t="s">
        <v>158</v>
      </c>
      <c r="E71" s="100" t="s">
        <v>228</v>
      </c>
      <c r="F71" s="88" t="s">
        <v>158</v>
      </c>
      <c r="G71" s="92" t="s">
        <v>62</v>
      </c>
      <c r="H71" s="88" t="s">
        <v>158</v>
      </c>
      <c r="I71" s="88"/>
      <c r="J71" s="69"/>
    </row>
    <row r="72" spans="1:10">
      <c r="A72" s="84">
        <v>71</v>
      </c>
      <c r="B72" s="60" t="s">
        <v>814</v>
      </c>
      <c r="C72" s="88" t="s">
        <v>666</v>
      </c>
      <c r="D72" s="105" t="s">
        <v>158</v>
      </c>
      <c r="E72" s="100" t="s">
        <v>228</v>
      </c>
      <c r="F72" s="88" t="s">
        <v>158</v>
      </c>
      <c r="G72" s="88" t="s">
        <v>158</v>
      </c>
      <c r="H72" s="88" t="s">
        <v>158</v>
      </c>
      <c r="I72" s="88"/>
      <c r="J72" s="69"/>
    </row>
    <row r="73" spans="1:10">
      <c r="A73" s="84">
        <v>72</v>
      </c>
      <c r="B73" s="60" t="s">
        <v>815</v>
      </c>
      <c r="C73" s="88" t="s">
        <v>666</v>
      </c>
      <c r="D73" s="105" t="s">
        <v>158</v>
      </c>
      <c r="E73" s="100" t="s">
        <v>228</v>
      </c>
      <c r="F73" s="88" t="s">
        <v>158</v>
      </c>
      <c r="G73" s="92" t="s">
        <v>62</v>
      </c>
      <c r="H73" s="88" t="s">
        <v>158</v>
      </c>
      <c r="I73" s="88"/>
      <c r="J73" s="69"/>
    </row>
    <row r="74" spans="1:10">
      <c r="A74" s="84">
        <v>73</v>
      </c>
      <c r="B74" s="60" t="s">
        <v>816</v>
      </c>
      <c r="C74" s="88" t="s">
        <v>666</v>
      </c>
      <c r="D74" s="105" t="s">
        <v>158</v>
      </c>
      <c r="E74" s="100" t="s">
        <v>228</v>
      </c>
      <c r="F74" s="88" t="s">
        <v>158</v>
      </c>
      <c r="G74" s="92" t="s">
        <v>62</v>
      </c>
      <c r="H74" s="88" t="s">
        <v>158</v>
      </c>
      <c r="I74" s="88"/>
      <c r="J74" s="69"/>
    </row>
    <row r="75" spans="1:10">
      <c r="A75" s="84">
        <v>74</v>
      </c>
      <c r="B75" s="60" t="s">
        <v>817</v>
      </c>
      <c r="C75" s="88" t="s">
        <v>666</v>
      </c>
      <c r="D75" s="105" t="s">
        <v>158</v>
      </c>
      <c r="E75" s="100" t="s">
        <v>228</v>
      </c>
      <c r="F75" s="88" t="s">
        <v>158</v>
      </c>
      <c r="G75" s="92" t="s">
        <v>62</v>
      </c>
      <c r="H75" s="88" t="s">
        <v>158</v>
      </c>
      <c r="I75" s="88"/>
      <c r="J75" s="69"/>
    </row>
    <row r="76" spans="1:10">
      <c r="A76" s="84">
        <v>75</v>
      </c>
      <c r="B76" s="60" t="s">
        <v>818</v>
      </c>
      <c r="C76" s="88" t="s">
        <v>666</v>
      </c>
      <c r="D76" s="105" t="s">
        <v>158</v>
      </c>
      <c r="E76" s="100" t="s">
        <v>228</v>
      </c>
      <c r="F76" s="88" t="s">
        <v>158</v>
      </c>
      <c r="G76" s="92" t="s">
        <v>62</v>
      </c>
      <c r="H76" s="88" t="s">
        <v>158</v>
      </c>
      <c r="I76" s="88"/>
      <c r="J76" s="69"/>
    </row>
    <row r="77" spans="1:10">
      <c r="A77" s="84">
        <v>76</v>
      </c>
      <c r="B77" s="60" t="s">
        <v>819</v>
      </c>
      <c r="C77" s="88" t="s">
        <v>666</v>
      </c>
      <c r="D77" s="105" t="s">
        <v>158</v>
      </c>
      <c r="E77" s="100" t="s">
        <v>228</v>
      </c>
      <c r="F77" s="88" t="s">
        <v>158</v>
      </c>
      <c r="G77" s="88" t="s">
        <v>158</v>
      </c>
      <c r="H77" s="88" t="s">
        <v>158</v>
      </c>
      <c r="I77" s="88"/>
      <c r="J77" s="69"/>
    </row>
    <row r="78" spans="1:10">
      <c r="A78" s="84">
        <v>77</v>
      </c>
      <c r="B78" s="60" t="s">
        <v>820</v>
      </c>
      <c r="C78" s="88" t="s">
        <v>666</v>
      </c>
      <c r="D78" s="105" t="s">
        <v>158</v>
      </c>
      <c r="E78" s="100" t="s">
        <v>228</v>
      </c>
      <c r="F78" s="88" t="s">
        <v>158</v>
      </c>
      <c r="G78" s="92" t="s">
        <v>62</v>
      </c>
      <c r="H78" s="88" t="s">
        <v>158</v>
      </c>
      <c r="I78" s="88"/>
      <c r="J78" s="69"/>
    </row>
    <row r="79" spans="1:10">
      <c r="A79" s="84">
        <v>78</v>
      </c>
      <c r="B79" s="60" t="s">
        <v>821</v>
      </c>
      <c r="C79" s="88" t="s">
        <v>666</v>
      </c>
      <c r="D79" s="105" t="s">
        <v>158</v>
      </c>
      <c r="E79" s="100" t="s">
        <v>228</v>
      </c>
      <c r="F79" s="88" t="s">
        <v>158</v>
      </c>
      <c r="G79" s="92" t="s">
        <v>62</v>
      </c>
      <c r="H79" s="88" t="s">
        <v>158</v>
      </c>
      <c r="I79" s="88"/>
      <c r="J79" s="69"/>
    </row>
    <row r="80" spans="1:10">
      <c r="A80" s="84">
        <v>79</v>
      </c>
      <c r="B80" s="60" t="s">
        <v>822</v>
      </c>
      <c r="C80" s="88" t="s">
        <v>666</v>
      </c>
      <c r="D80" s="105" t="s">
        <v>158</v>
      </c>
      <c r="E80" s="100" t="s">
        <v>228</v>
      </c>
      <c r="F80" s="88" t="s">
        <v>158</v>
      </c>
      <c r="G80" s="88" t="s">
        <v>158</v>
      </c>
      <c r="H80" s="88" t="s">
        <v>158</v>
      </c>
      <c r="I80" s="88"/>
      <c r="J80" s="69"/>
    </row>
    <row r="81" spans="1:10">
      <c r="A81" s="84">
        <v>80</v>
      </c>
      <c r="B81" s="60" t="s">
        <v>823</v>
      </c>
      <c r="C81" s="88" t="s">
        <v>838</v>
      </c>
      <c r="D81" s="105" t="s">
        <v>158</v>
      </c>
      <c r="E81" s="100" t="s">
        <v>228</v>
      </c>
      <c r="F81" s="88" t="s">
        <v>158</v>
      </c>
      <c r="G81" s="88" t="s">
        <v>158</v>
      </c>
      <c r="H81" s="88" t="s">
        <v>158</v>
      </c>
      <c r="I81" s="88"/>
      <c r="J81" s="69"/>
    </row>
    <row r="82" spans="1:10">
      <c r="A82" s="84">
        <v>81</v>
      </c>
      <c r="B82" s="60" t="s">
        <v>824</v>
      </c>
      <c r="C82" s="88" t="s">
        <v>838</v>
      </c>
      <c r="D82" s="105" t="s">
        <v>158</v>
      </c>
      <c r="E82" s="100" t="s">
        <v>228</v>
      </c>
      <c r="F82" s="88" t="s">
        <v>158</v>
      </c>
      <c r="G82" s="88" t="s">
        <v>158</v>
      </c>
      <c r="H82" s="88" t="s">
        <v>158</v>
      </c>
      <c r="I82" s="88"/>
      <c r="J82" s="69"/>
    </row>
    <row r="83" spans="1:10">
      <c r="A83" s="84">
        <v>82</v>
      </c>
      <c r="B83" s="60" t="s">
        <v>825</v>
      </c>
      <c r="C83" s="88" t="s">
        <v>839</v>
      </c>
      <c r="D83" s="105" t="s">
        <v>158</v>
      </c>
      <c r="E83" s="100" t="s">
        <v>228</v>
      </c>
      <c r="F83" s="88" t="s">
        <v>158</v>
      </c>
      <c r="G83" s="88" t="s">
        <v>158</v>
      </c>
      <c r="H83" s="88" t="s">
        <v>158</v>
      </c>
      <c r="I83" s="88"/>
      <c r="J83" s="69"/>
    </row>
    <row r="84" spans="1:10">
      <c r="A84" s="84">
        <v>83</v>
      </c>
      <c r="B84" s="60" t="s">
        <v>826</v>
      </c>
      <c r="C84" s="88" t="s">
        <v>839</v>
      </c>
      <c r="D84" s="105" t="s">
        <v>158</v>
      </c>
      <c r="E84" s="100" t="s">
        <v>228</v>
      </c>
      <c r="F84" s="88" t="s">
        <v>158</v>
      </c>
      <c r="G84" s="88" t="s">
        <v>158</v>
      </c>
      <c r="H84" s="88" t="s">
        <v>158</v>
      </c>
      <c r="I84" s="88"/>
      <c r="J84" s="69"/>
    </row>
    <row r="85" spans="1:10">
      <c r="A85" s="84">
        <v>84</v>
      </c>
      <c r="B85" s="60" t="s">
        <v>759</v>
      </c>
      <c r="C85" s="88" t="s">
        <v>663</v>
      </c>
      <c r="D85" s="105" t="s">
        <v>158</v>
      </c>
      <c r="E85" s="101" t="s">
        <v>158</v>
      </c>
      <c r="F85" s="88" t="s">
        <v>158</v>
      </c>
      <c r="G85" s="93" t="s">
        <v>228</v>
      </c>
      <c r="H85" s="88" t="s">
        <v>158</v>
      </c>
      <c r="I85" s="88"/>
      <c r="J85" s="69"/>
    </row>
    <row r="86" spans="1:10">
      <c r="A86" s="84">
        <v>85</v>
      </c>
      <c r="B86" s="60" t="s">
        <v>760</v>
      </c>
      <c r="C86" s="88" t="s">
        <v>663</v>
      </c>
      <c r="D86" s="105" t="s">
        <v>158</v>
      </c>
      <c r="E86" s="100" t="s">
        <v>228</v>
      </c>
      <c r="F86" s="88" t="s">
        <v>158</v>
      </c>
      <c r="G86" s="93" t="s">
        <v>228</v>
      </c>
      <c r="H86" s="88" t="s">
        <v>158</v>
      </c>
      <c r="I86" s="88"/>
      <c r="J86" s="69"/>
    </row>
    <row r="87" spans="1:10">
      <c r="A87" s="84">
        <v>86</v>
      </c>
      <c r="B87" s="60" t="s">
        <v>827</v>
      </c>
      <c r="C87" s="88" t="s">
        <v>663</v>
      </c>
      <c r="D87" s="105" t="s">
        <v>158</v>
      </c>
      <c r="E87" s="100" t="s">
        <v>228</v>
      </c>
      <c r="F87" s="88" t="s">
        <v>158</v>
      </c>
      <c r="G87" s="88" t="s">
        <v>158</v>
      </c>
      <c r="H87" s="88" t="s">
        <v>158</v>
      </c>
      <c r="I87" s="88"/>
      <c r="J87" s="69"/>
    </row>
    <row r="88" spans="1:10">
      <c r="A88" s="84">
        <v>87</v>
      </c>
      <c r="B88" s="60" t="s">
        <v>828</v>
      </c>
      <c r="C88" s="88" t="s">
        <v>663</v>
      </c>
      <c r="D88" s="105" t="s">
        <v>158</v>
      </c>
      <c r="E88" s="100" t="s">
        <v>228</v>
      </c>
      <c r="F88" s="88" t="s">
        <v>158</v>
      </c>
      <c r="G88" s="88" t="s">
        <v>158</v>
      </c>
      <c r="H88" s="88" t="s">
        <v>158</v>
      </c>
      <c r="I88" s="88"/>
      <c r="J88" s="69"/>
    </row>
    <row r="89" spans="1:10">
      <c r="A89" s="84">
        <v>88</v>
      </c>
      <c r="B89" s="60" t="s">
        <v>829</v>
      </c>
      <c r="C89" s="88" t="s">
        <v>663</v>
      </c>
      <c r="D89" s="105" t="s">
        <v>158</v>
      </c>
      <c r="E89" s="100" t="s">
        <v>228</v>
      </c>
      <c r="F89" s="88" t="s">
        <v>158</v>
      </c>
      <c r="G89" s="93" t="s">
        <v>228</v>
      </c>
      <c r="H89" s="88" t="s">
        <v>158</v>
      </c>
      <c r="I89" s="88"/>
      <c r="J89" s="69"/>
    </row>
    <row r="90" spans="1:10">
      <c r="A90" s="84">
        <v>89</v>
      </c>
      <c r="B90" s="60" t="s">
        <v>830</v>
      </c>
      <c r="C90" s="88" t="s">
        <v>663</v>
      </c>
      <c r="D90" s="105" t="s">
        <v>158</v>
      </c>
      <c r="E90" s="100" t="s">
        <v>228</v>
      </c>
      <c r="F90" s="88" t="s">
        <v>158</v>
      </c>
      <c r="G90" s="93" t="s">
        <v>228</v>
      </c>
      <c r="H90" s="88" t="s">
        <v>158</v>
      </c>
      <c r="I90" s="88"/>
      <c r="J90" s="69"/>
    </row>
    <row r="91" spans="1:10">
      <c r="A91" s="84">
        <v>90</v>
      </c>
      <c r="B91" s="60" t="s">
        <v>831</v>
      </c>
      <c r="C91" s="88" t="s">
        <v>663</v>
      </c>
      <c r="D91" s="105" t="s">
        <v>158</v>
      </c>
      <c r="E91" s="100" t="s">
        <v>228</v>
      </c>
      <c r="F91" s="88" t="s">
        <v>158</v>
      </c>
      <c r="G91" s="93" t="s">
        <v>228</v>
      </c>
      <c r="H91" s="88" t="s">
        <v>158</v>
      </c>
      <c r="I91" s="88"/>
      <c r="J91" s="69"/>
    </row>
    <row r="92" spans="1:10">
      <c r="A92" s="84">
        <v>91</v>
      </c>
      <c r="B92" s="60" t="s">
        <v>832</v>
      </c>
      <c r="C92" s="88" t="s">
        <v>662</v>
      </c>
      <c r="D92" s="105" t="s">
        <v>158</v>
      </c>
      <c r="E92" s="100" t="s">
        <v>228</v>
      </c>
      <c r="F92" s="88" t="s">
        <v>158</v>
      </c>
      <c r="G92" s="88" t="s">
        <v>158</v>
      </c>
      <c r="H92" s="88" t="s">
        <v>158</v>
      </c>
      <c r="I92" s="88"/>
      <c r="J92" s="69"/>
    </row>
    <row r="93" spans="1:10">
      <c r="A93" s="84">
        <v>92</v>
      </c>
      <c r="B93" s="60" t="s">
        <v>833</v>
      </c>
      <c r="C93" s="88" t="s">
        <v>663</v>
      </c>
      <c r="D93" s="105" t="s">
        <v>158</v>
      </c>
      <c r="E93" s="100" t="s">
        <v>228</v>
      </c>
      <c r="F93" s="88" t="s">
        <v>158</v>
      </c>
      <c r="G93" s="93" t="s">
        <v>228</v>
      </c>
      <c r="H93" s="88" t="s">
        <v>158</v>
      </c>
      <c r="I93" s="88"/>
      <c r="J93" s="69"/>
    </row>
    <row r="94" spans="1:10">
      <c r="A94" s="84">
        <v>93</v>
      </c>
      <c r="B94" s="60" t="s">
        <v>834</v>
      </c>
      <c r="C94" s="88" t="s">
        <v>663</v>
      </c>
      <c r="D94" s="105" t="s">
        <v>158</v>
      </c>
      <c r="E94" s="100" t="s">
        <v>228</v>
      </c>
      <c r="F94" s="88" t="s">
        <v>158</v>
      </c>
      <c r="G94" s="93" t="s">
        <v>228</v>
      </c>
      <c r="H94" s="88" t="s">
        <v>158</v>
      </c>
      <c r="I94" s="88"/>
      <c r="J94" s="69"/>
    </row>
    <row r="95" spans="1:10">
      <c r="A95" s="84">
        <v>94</v>
      </c>
      <c r="B95" s="60" t="s">
        <v>835</v>
      </c>
      <c r="C95" s="88" t="s">
        <v>663</v>
      </c>
      <c r="D95" s="105" t="s">
        <v>158</v>
      </c>
      <c r="E95" s="100" t="s">
        <v>228</v>
      </c>
      <c r="F95" s="88" t="s">
        <v>158</v>
      </c>
      <c r="G95" s="88" t="s">
        <v>158</v>
      </c>
      <c r="H95" s="88" t="s">
        <v>158</v>
      </c>
      <c r="I95" s="88"/>
      <c r="J95" s="69"/>
    </row>
    <row r="96" spans="1:10">
      <c r="A96" s="84">
        <v>95</v>
      </c>
      <c r="B96" s="60" t="s">
        <v>836</v>
      </c>
      <c r="C96" s="88" t="s">
        <v>840</v>
      </c>
      <c r="D96" s="105" t="s">
        <v>158</v>
      </c>
      <c r="E96" s="100" t="s">
        <v>228</v>
      </c>
      <c r="F96" s="88" t="s">
        <v>158</v>
      </c>
      <c r="G96" s="94" t="s">
        <v>62</v>
      </c>
      <c r="H96" s="88" t="s">
        <v>158</v>
      </c>
      <c r="I96" s="88"/>
      <c r="J96" s="69"/>
    </row>
    <row r="97" spans="1:10" ht="15.75" thickBot="1">
      <c r="A97" s="85">
        <v>96</v>
      </c>
      <c r="B97" s="70" t="s">
        <v>837</v>
      </c>
      <c r="C97" s="89" t="s">
        <v>840</v>
      </c>
      <c r="D97" s="106" t="s">
        <v>158</v>
      </c>
      <c r="E97" s="102" t="s">
        <v>228</v>
      </c>
      <c r="F97" s="89" t="s">
        <v>158</v>
      </c>
      <c r="G97" s="95" t="s">
        <v>62</v>
      </c>
      <c r="H97" s="89" t="s">
        <v>158</v>
      </c>
      <c r="I97" s="89"/>
      <c r="J97" s="71"/>
    </row>
    <row r="119" spans="2:3">
      <c r="B119" s="75" t="s">
        <v>228</v>
      </c>
      <c r="C119" s="97" t="s">
        <v>747</v>
      </c>
    </row>
    <row r="120" spans="2:3">
      <c r="B120" s="76" t="s">
        <v>62</v>
      </c>
      <c r="C120" s="97" t="s">
        <v>748</v>
      </c>
    </row>
    <row r="146" spans="2:4">
      <c r="B146" s="72" t="s">
        <v>158</v>
      </c>
      <c r="C146" s="86" t="s">
        <v>661</v>
      </c>
      <c r="D146" s="72"/>
    </row>
    <row r="147" spans="2:4">
      <c r="B147" s="72" t="s">
        <v>62</v>
      </c>
      <c r="C147" s="86" t="s">
        <v>662</v>
      </c>
      <c r="D147" s="72"/>
    </row>
    <row r="148" spans="2:4">
      <c r="B148" s="72" t="s">
        <v>228</v>
      </c>
      <c r="C148" s="86" t="s">
        <v>663</v>
      </c>
      <c r="D148" s="72"/>
    </row>
    <row r="149" spans="2:4">
      <c r="C149" s="86" t="s">
        <v>32</v>
      </c>
    </row>
    <row r="150" spans="2:4">
      <c r="C150" s="86" t="s">
        <v>31</v>
      </c>
    </row>
    <row r="151" spans="2:4">
      <c r="C151" s="86" t="s">
        <v>664</v>
      </c>
    </row>
    <row r="152" spans="2:4">
      <c r="C152" s="86" t="s">
        <v>522</v>
      </c>
    </row>
    <row r="153" spans="2:4">
      <c r="C153" s="86" t="s">
        <v>665</v>
      </c>
    </row>
    <row r="154" spans="2:4">
      <c r="C154" s="86" t="s">
        <v>666</v>
      </c>
    </row>
    <row r="155" spans="2:4">
      <c r="C155" s="90" t="s">
        <v>838</v>
      </c>
    </row>
    <row r="156" spans="2:4">
      <c r="C156" s="90" t="s">
        <v>839</v>
      </c>
    </row>
    <row r="157" spans="2:4">
      <c r="C157" s="90" t="s">
        <v>840</v>
      </c>
    </row>
  </sheetData>
  <autoFilter ref="B1:J97" xr:uid="{00000000-0009-0000-0000-000005000000}"/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AF5BD280-20CF-4CAD-BCEB-50E8F0E6BE98}">
      <selection activeCell="D24" sqref="D24"/>
      <pageMargins left="0.7" right="0.7" top="0.75" bottom="0.75" header="0.3" footer="0.3"/>
    </customSheetView>
  </customSheetViews>
  <dataValidations count="2">
    <dataValidation type="list" allowBlank="1" showInputMessage="1" showErrorMessage="1" sqref="D2:I97" xr:uid="{00000000-0002-0000-0500-000000000000}">
      <formula1>$B$146:$B$148</formula1>
    </dataValidation>
    <dataValidation type="list" allowBlank="1" showInputMessage="1" showErrorMessage="1" sqref="C2:C97" xr:uid="{00000000-0002-0000-0500-000001000000}">
      <formula1>$C$146:$C$157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case_Primitive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2023-08-18T06:32:37Z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