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0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qa\qausr\jwang1\project\TMP_EIT_suites\diamond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case!$A$2:$AC$2</definedName>
    <definedName name="Z_030A6472_1A66_4508_A743_95F4B75E8F0D_.wvu.FilterData" localSheetId="1" hidden="1">case!$A$2:$AC$2</definedName>
    <definedName name="Z_16B2C8B3_13FA_43FB_96C1_3763C72619A6_.wvu.FilterData" localSheetId="1" hidden="1">case!$A$2:$AC$2</definedName>
    <definedName name="Z_179F0E1F_F6F7_410E_B883_54B8A90BA550_.wvu.FilterData" localSheetId="1" hidden="1">case!$A$2:$AC$2</definedName>
    <definedName name="Z_3DF36A3C_5B1A_4993_92C0_EDFB276581A3_.wvu.FilterData" localSheetId="1" hidden="1">case!$A$2:$AC$2</definedName>
    <definedName name="Z_9CD3E01D_6BC7_4812_910E_A7323384DB53_.wvu.FilterData" localSheetId="1" hidden="1">case!$A$2:$AC$2</definedName>
    <definedName name="Z_B6F04544_68D6_4B78_90B2_81DD897A765A_.wvu.FilterData" localSheetId="1" hidden="1">case!$A$2:$AC$2</definedName>
    <definedName name="Z_E811CF45_D5B3_4449_84AE_1514F9E9258F_.wvu.FilterData" localSheetId="1" hidden="1">case!$A$2:$AC$2</definedName>
  </definedNames>
  <calcPr calcId="122211"/>
  <customWorkbookViews>
    <customWorkbookView name="Cherry (Ying) Xu - Personal View" guid="{B6F04544-68D6-4B78-90B2-81DD897A765A}" mergeInterval="0" personalView="1" maximized="1" xWindow="-8" yWindow="-8" windowWidth="1936" windowHeight="1056" activeSheetId="1"/>
    <customWorkbookView name="Shawn Yan - Personal View" guid="{9CD3E01D-6BC7-4812-910E-A7323384DB53}" mergeInterval="0" personalView="1" xWindow="104" yWindow="104" windowWidth="1440" windowHeight="759" activeSheetId="2"/>
    <customWorkbookView name="Jeffrey Ye - Personal View" guid="{3DF36A3C-5B1A-4993-92C0-EDFB276581A3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David Qian - Personal View" guid="{030A6472-1A66-4508-A743-95F4B75E8F0D}" mergeInterval="0" personalView="1" maximized="1" xWindow="-9" yWindow="-9" windowWidth="1938" windowHeight="1050" activeSheetId="2"/>
    <customWorkbookView name="Jason Wang - Personal View" guid="{E811CF45-D5B3-4449-84AE-1514F9E9258F}" mergeInterval="0" personalView="1" maximized="1" xWindow="1912" yWindow="-8" windowWidth="1936" windowHeight="1056" activeSheetId="1"/>
  </customWorkbookViews>
</workbook>
</file>

<file path=xl/sharedStrings.xml><?xml version="1.0" encoding="utf-8"?>
<sst xmlns="http://schemas.openxmlformats.org/spreadsheetml/2006/main" count="1166" uniqueCount="454">
  <si>
    <t>[suite_info]</t>
  </si>
  <si>
    <t>project_id</t>
  </si>
  <si>
    <t>suite_name</t>
  </si>
  <si>
    <t>CaseInfo</t>
  </si>
  <si>
    <t>Environment</t>
  </si>
  <si>
    <t>LaunchCommand</t>
  </si>
  <si>
    <t>Software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</si>
  <si>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</si>
  <si>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</si>
  <si>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</si>
  <si>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</si>
  <si>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</si>
  <si>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</si>
  <si>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</si>
  <si>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</si>
  <si>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</si>
  <si>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</si>
  <si>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</si>
  <si>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</si>
  <si>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</si>
  <si>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</si>
  <si>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</si>
  <si>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</si>
  <si>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</si>
  <si>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</si>
  <si>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</si>
  <si>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</si>
  <si>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</si>
  <si>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</si>
  <si>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</si>
  <si>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</si>
  <si>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</si>
  <si>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</si>
  <si>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</si>
  <si>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</si>
  <si>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</si>
  <si>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</si>
  <si>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</si>
  <si>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</si>
  <si>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</si>
  <si>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</si>
  <si>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</si>
  <si>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</si>
  <si>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</si>
  <si>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</si>
  <si>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</si>
  <si>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</si>
  <si>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</si>
  <si>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</si>
  <si>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</si>
  <si>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</si>
  <si>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</si>
  <si>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</si>
  <si>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</si>
  <si>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</si>
  <si>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</si>
  <si>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</si>
  <si>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</si>
  <si>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</si>
  <si>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</si>
  <si>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</si>
  <si>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</si>
  <si>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</si>
  <si>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</si>
  <si>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</si>
  <si>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</si>
  <si>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</si>
  <si>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</si>
  <si>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</si>
  <si>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</si>
  <si>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</si>
  <si>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</si>
  <si>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</si>
  <si>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</si>
  <si>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</si>
  <si>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</si>
  <si>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</si>
  <si>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</si>
  <si>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</si>
  <si>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</si>
  <si>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</si>
  <si>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</si>
  <si>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</si>
  <si>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</si>
  <si>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</si>
  <si>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</si>
  <si>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</si>
  <si>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</si>
  <si>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</si>
  <si>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</si>
  <si>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</si>
  <si>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</si>
  <si>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</si>
  <si>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</si>
  <si>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</si>
  <si>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</si>
  <si>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</si>
  <si>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</si>
  <si>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</si>
  <si>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</si>
  <si>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</si>
  <si>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</si>
  <si>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</si>
  <si>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</si>
  <si>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</si>
  <si>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</si>
  <si>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</si>
  <si>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</si>
  <si>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</si>
  <si>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</si>
  <si>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</si>
  <si>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</si>
  <si>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</si>
  <si>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</si>
  <si>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</si>
  <si>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</si>
  <si>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</si>
  <si>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</si>
  <si>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</si>
  <si>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</si>
  <si>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</si>
  <si>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</si>
  <si>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</si>
  <si>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</si>
  <si>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</si>
  <si>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</si>
  <si>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</si>
  <si>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</si>
  <si>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</si>
  <si>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</si>
  <si>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</si>
  <si>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</si>
  <si>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</si>
  <si>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</si>
  <si>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</si>
  <si>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</si>
  <si>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</si>
  <si>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</si>
  <si>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</si>
  <si>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</si>
  <si>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</si>
  <si>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</si>
  <si>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</si>
  <si>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</si>
  <si>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</si>
  <si>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</si>
  <si>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</si>
  <si>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</si>
  <si>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</si>
  <si>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</si>
  <si>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</si>
  <si>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</si>
  <si>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</si>
  <si>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</si>
  <si>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</si>
  <si>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</si>
  <si>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</si>
  <si>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</si>
  <si>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</si>
  <si>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</si>
  <si>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</si>
  <si>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</si>
  <si>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</si>
  <si>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</si>
  <si>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</si>
  <si>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</si>
  <si>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</si>
  <si>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</si>
  <si>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</si>
  <si>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</si>
  <si>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</si>
  <si>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</si>
  <si>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</si>
  <si>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</si>
  <si>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</si>
  <si>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</si>
  <si>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</si>
  <si>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</si>
  <si>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</si>
  <si>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</si>
  <si>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</si>
  <si>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</si>
  <si>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</si>
  <si>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</si>
  <si>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</si>
  <si>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</si>
  <si>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</si>
  <si>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</si>
  <si>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</si>
  <si>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</si>
  <si>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</si>
  <si>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</si>
  <si>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</si>
  <si>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</si>
  <si>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</si>
  <si>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</si>
  <si>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</si>
  <si>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</si>
  <si>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</si>
  <si>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</si>
  <si>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</si>
  <si>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</si>
  <si>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</si>
  <si>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</si>
  <si>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</si>
  <si>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</si>
  <si>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</si>
  <si>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</si>
  <si>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</si>
  <si>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</si>
  <si>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</si>
  <si>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</si>
  <si>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</si>
  <si>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</si>
  <si>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</si>
  <si>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</si>
  <si>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</si>
  <si>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</si>
  <si>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</si>
  <si>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</si>
  <si>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</si>
  <si>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</si>
  <si>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</si>
  <si>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</si>
  <si>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</si>
  <si>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</si>
  <si>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</si>
  <si>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</si>
  <si>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</si>
  <si>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</si>
  <si>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</si>
  <si>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</si>
  <si>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</si>
  <si>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</si>
  <si>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</si>
  <si>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</si>
  <si>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</si>
  <si>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</si>
  <si>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</si>
  <si>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</si>
  <si>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</si>
  <si>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</si>
  <si>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</si>
  <si>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</si>
  <si>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</si>
  <si>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</si>
  <si>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</si>
  <si>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</si>
  <si>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</si>
  <si>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</si>
  <si>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</si>
  <si>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</si>
  <si>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Automated column added</t>
    <phoneticPr fontId="18" type="noConversion"/>
  </si>
  <si>
    <t>NO</t>
    <phoneticPr fontId="19" type="noConversion"/>
  </si>
  <si>
    <t>[macro]</t>
  </si>
  <si>
    <t>condition</t>
  </si>
  <si>
    <t>action</t>
  </si>
  <si>
    <t>Section</t>
  </si>
  <si>
    <t>Flow</t>
  </si>
  <si>
    <t>=sim</t>
  </si>
  <si>
    <t>=impl</t>
  </si>
  <si>
    <t>impl</t>
  </si>
  <si>
    <t>END</t>
  </si>
  <si>
    <t>9</t>
  </si>
  <si>
    <t>Quin.Xu</t>
  </si>
  <si>
    <t>suite_path = 11_sentry_basic</t>
  </si>
  <si>
    <t xml:space="preserve">cmd = python DEV/bin/run_diamond.py  --run-map-trce  --run-par-trce </t>
  </si>
  <si>
    <t>Sorting</t>
  </si>
  <si>
    <t>=Primitive</t>
  </si>
  <si>
    <t>Primitive_sim</t>
  </si>
  <si>
    <t>Primitive_impl</t>
  </si>
  <si>
    <t xml:space="preserve">cmd =  --check-conf=impl.conf   --run-export-bitstream  --synthesis=lse </t>
  </si>
  <si>
    <t>diamond=3.12</t>
  </si>
  <si>
    <t>Sentry</t>
  </si>
  <si>
    <t>00_primitive/00_common/AGEB2</t>
  </si>
  <si>
    <t>00_primitive/00_common/ALEB2</t>
  </si>
  <si>
    <t>00_primitive/00_common/AND2</t>
  </si>
  <si>
    <t>00_primitive/00_common/AND3</t>
  </si>
  <si>
    <t>00_primitive/00_common/AND4</t>
  </si>
  <si>
    <t>00_primitive/00_common/AND5</t>
  </si>
  <si>
    <t>00_primitive/00_common/ANEB2</t>
  </si>
  <si>
    <t>00_primitive/00_common/CB2</t>
  </si>
  <si>
    <t>00_primitive/00_common/CCU2D</t>
  </si>
  <si>
    <t>00_primitive/00_common/CD2</t>
  </si>
  <si>
    <t>00_primitive/00_common/CU2</t>
  </si>
  <si>
    <t>00_primitive/00_common/DPR16X4C</t>
  </si>
  <si>
    <t>00_primitive/00_common/FADD2B</t>
  </si>
  <si>
    <t>00_primitive/00_common/FADSU2</t>
  </si>
  <si>
    <t>00_primitive/00_common/FD1P3AX</t>
  </si>
  <si>
    <t>00_primitive/00_common/FD1P3AY</t>
  </si>
  <si>
    <t>00_primitive/00_common/FD1P3BX</t>
  </si>
  <si>
    <t>00_primitive/00_common/FD1P3DX</t>
  </si>
  <si>
    <t>00_primitive/00_common/FD1P3IX</t>
  </si>
  <si>
    <t>00_primitive/00_common/FD1P3JX</t>
  </si>
  <si>
    <t>00_primitive/00_common/FD1S1A</t>
  </si>
  <si>
    <t>00_primitive/00_common/FD1S1AY</t>
  </si>
  <si>
    <t>00_primitive/00_common/FD1S1B</t>
  </si>
  <si>
    <t>00_primitive/00_common/FD1S1D</t>
  </si>
  <si>
    <t>00_primitive/00_common/FD1S1I</t>
  </si>
  <si>
    <t>00_primitive/00_common/FD1S1J</t>
  </si>
  <si>
    <t>00_primitive/00_common/FD1S3AX</t>
  </si>
  <si>
    <t>00_primitive/00_common/FD1S3AY</t>
  </si>
  <si>
    <t>00_primitive/00_common/FD1S3BX</t>
  </si>
  <si>
    <t>00_primitive/00_common/FD1S3DX</t>
  </si>
  <si>
    <t>00_primitive/00_common/FD1S3IX</t>
  </si>
  <si>
    <t>00_primitive/00_common/FD1S3JX</t>
  </si>
  <si>
    <t>00_primitive/00_common/FL1P3AY</t>
  </si>
  <si>
    <t>00_primitive/00_common/FL1P3AZ</t>
  </si>
  <si>
    <t>00_primitive/00_common/FL1P3BX</t>
  </si>
  <si>
    <t>00_primitive/00_common/FL1P3DX</t>
  </si>
  <si>
    <t>00_primitive/00_common/FL1P3IY</t>
  </si>
  <si>
    <t>00_primitive/00_common/FL1P3JY</t>
  </si>
  <si>
    <t>00_primitive/00_common/FL1S1A</t>
  </si>
  <si>
    <t>00_primitive/00_common/FL1S1AY</t>
  </si>
  <si>
    <t>00_primitive/00_common/FL1S1B</t>
  </si>
  <si>
    <t>00_primitive/00_common/FL1S1D</t>
  </si>
  <si>
    <t>00_primitive/00_common/FL1S1I</t>
  </si>
  <si>
    <t>00_primitive/00_common/FL1S1J</t>
  </si>
  <si>
    <t>00_primitive/00_common/FL1S3AX</t>
  </si>
  <si>
    <t>00_primitive/00_common/FL1S3AY</t>
  </si>
  <si>
    <t>00_primitive/00_common/FSUB2B</t>
  </si>
  <si>
    <t>00_primitive/00_common/L6MUX21</t>
  </si>
  <si>
    <t>00_primitive/00_common/LB2P3AX</t>
  </si>
  <si>
    <t>00_primitive/00_common/LB2P3AY</t>
  </si>
  <si>
    <t>00_primitive/00_common/LB2P3BX</t>
  </si>
  <si>
    <t>00_primitive/00_common/LB2P3DX</t>
  </si>
  <si>
    <t>00_primitive/00_common/LB2P3IX</t>
  </si>
  <si>
    <t>00_primitive/00_common/LB2P3JX</t>
  </si>
  <si>
    <t>00_primitive/00_common/LD2P3AX</t>
  </si>
  <si>
    <t>00_primitive/00_common/LD2P3AY</t>
  </si>
  <si>
    <t>00_primitive/00_common/LD2P3BX</t>
  </si>
  <si>
    <t>00_primitive/00_common/LD2P3DX</t>
  </si>
  <si>
    <t>00_primitive/00_common/LD2P3IX</t>
  </si>
  <si>
    <t>00_primitive/00_common/LD2P3JX</t>
  </si>
  <si>
    <t>00_primitive/00_common/LU2P3AX</t>
  </si>
  <si>
    <t>00_primitive/00_common/LU2P3AY</t>
  </si>
  <si>
    <t>00_primitive/00_common/LU2P3BX</t>
  </si>
  <si>
    <t>00_primitive/00_common/LU2P3DX</t>
  </si>
  <si>
    <t>00_primitive/00_common/LU2P3IX</t>
  </si>
  <si>
    <t>00_primitive/00_common/LU2P3JX</t>
  </si>
  <si>
    <t>00_primitive/00_common/LUT4</t>
  </si>
  <si>
    <t>00_primitive/00_common/LUT5</t>
  </si>
  <si>
    <t>00_primitive/00_common/LUT6</t>
  </si>
  <si>
    <t>00_primitive/00_common/LUT7</t>
  </si>
  <si>
    <t>00_primitive/00_common/LUT8</t>
  </si>
  <si>
    <t>00_primitive/00_common/MULT2</t>
  </si>
  <si>
    <t>00_primitive/00_common/MUX161</t>
  </si>
  <si>
    <t>00_primitive/00_common/MUX21</t>
  </si>
  <si>
    <t>00_primitive/00_common/MUX321</t>
  </si>
  <si>
    <t>00_primitive/00_common/MUX41</t>
  </si>
  <si>
    <t>00_primitive/00_common/MUX81</t>
  </si>
  <si>
    <t>00_primitive/00_common/ND2</t>
  </si>
  <si>
    <t>00_primitive/00_common/ND3</t>
  </si>
  <si>
    <t>00_primitive/00_common/ND4</t>
  </si>
  <si>
    <t>00_primitive/00_common/ND5</t>
  </si>
  <si>
    <t>00_primitive/00_common/NR2</t>
  </si>
  <si>
    <t>00_primitive/00_common/NR3</t>
  </si>
  <si>
    <t>00_primitive/00_common/NR4</t>
  </si>
  <si>
    <t>00_primitive/00_common/NR5</t>
  </si>
  <si>
    <t>00_primitive/00_common/OR2</t>
  </si>
  <si>
    <t>00_primitive/00_common/OR3</t>
  </si>
  <si>
    <t>00_primitive/00_common/OR4</t>
  </si>
  <si>
    <t>00_primitive/00_common/OR5</t>
  </si>
  <si>
    <t>00_primitive/00_common/PFUMX</t>
  </si>
  <si>
    <t>00_primitive/00_common/ROM128X1A</t>
  </si>
  <si>
    <t>00_primitive/00_common/ROM16X1A</t>
  </si>
  <si>
    <t>00_primitive/00_common/ROM256X1A</t>
  </si>
  <si>
    <t>00_primitive/00_common/ROM32X1A</t>
  </si>
  <si>
    <t>00_primitive/00_common/ROM64X1A</t>
  </si>
  <si>
    <t>00_primitive/00_common/SPR16X4C</t>
  </si>
  <si>
    <t>00_primitive/00_common/XNOR2</t>
  </si>
  <si>
    <t>00_primitive/00_common/XNOR3</t>
  </si>
  <si>
    <t>00_primitive/00_common/XNOR4</t>
  </si>
  <si>
    <t>00_primitive/00_common/XNOR5</t>
  </si>
  <si>
    <t>00_primitive/00_common/XOR11</t>
  </si>
  <si>
    <t>00_primitive/00_common/XOR2</t>
  </si>
  <si>
    <t>00_primitive/00_common/XOR21</t>
  </si>
  <si>
    <t>00_primitive/00_common/XOR3</t>
  </si>
  <si>
    <t>00_primitive/00_common/XOR4</t>
  </si>
  <si>
    <t>00_primitive/00_common/XOR5</t>
  </si>
  <si>
    <t>00_primitive/01_clock/CLKDIVC</t>
  </si>
  <si>
    <t>00_primitive/01_clock/CLKFBBUFA</t>
  </si>
  <si>
    <t>00_primitive/01_clock/DCCA</t>
  </si>
  <si>
    <t>00_primitive/01_clock/DCMA</t>
  </si>
  <si>
    <t>00_primitive/01_clock/DELAYD_GDDRX2_RX_ECLK_Aligned_dynamic</t>
  </si>
  <si>
    <t>00_primitive/01_clock/DELAYE_GDDRX1_RX_SCLK_Centered_static</t>
  </si>
  <si>
    <t>00_primitive/01_clock/DLLDELC_GDDRX2_RX_ECLK_Aligned_dynamic</t>
  </si>
  <si>
    <t>00_primitive/01_clock/ECLKBRIDGECS</t>
  </si>
  <si>
    <t>00_primitive/01_clock/ECLKSYNCA_GDDRX2_RX_ECLK_Aligned_dynamic</t>
  </si>
  <si>
    <t>00_primitive/01_clock/EHXPLLJ_GDDRX1_TX_SCLK_Centered_Bit1</t>
  </si>
  <si>
    <t>00_primitive/01_clock/OSCJ</t>
  </si>
  <si>
    <t>00_primitive/02_sysMem/DP8KC</t>
  </si>
  <si>
    <t>00_primitive/02_sysMem/FIFO8KB</t>
  </si>
  <si>
    <t>00_primitive/02_sysMem/PDPW8KC</t>
  </si>
  <si>
    <t>00_primitive/02_sysMem/SP8KC</t>
  </si>
  <si>
    <t>00_primitive/05_DDR/DQSDLLC</t>
  </si>
  <si>
    <t>00_primitive/05_DDR/IDDRX2E_GDDRX2_RX_ECLK_Aligned_dynamic</t>
  </si>
  <si>
    <t>00_primitive/05_DDR/IDDRX4B_GDDRX4_RX_ECLK_Centered_dynamic_BIT2</t>
  </si>
  <si>
    <t>00_primitive/05_DDR/IDDRX71A_GDDRX71_RX_ECLK_BIT1</t>
  </si>
  <si>
    <t>00_primitive/05_DDR/ODDRX2E_GDDRX2_TX_ECLK_Aligned_Bit1</t>
  </si>
  <si>
    <t>00_primitive/05_DDR/ODDRX4B_GDDRX4_TX_ECLK_Aligned_Bit1</t>
  </si>
  <si>
    <t>00_primitive/05_DDR/ODDRX71A_GDDRX71_TX_ECLK_Bit1</t>
  </si>
  <si>
    <t>00_primitive/05_DDR/ODDRXE_GDDRX1_TX_SCLK_Aligned_Bit1</t>
  </si>
  <si>
    <t>00_primitive/06_IObuffer/BB</t>
  </si>
  <si>
    <t>00_primitive/06_IObuffer/BBI3C</t>
  </si>
  <si>
    <t>00_primitive/06_IObuffer/BBPD</t>
  </si>
  <si>
    <t>00_primitive/06_IObuffer/BBPU</t>
  </si>
  <si>
    <t>00_primitive/06_IObuffer/BBW</t>
  </si>
  <si>
    <t>00_primitive/06_IObuffer/BCINRD</t>
  </si>
  <si>
    <t>00_primitive/06_IObuffer/BCLVDSO</t>
  </si>
  <si>
    <t>00_primitive/06_IObuffer/BCSLEWRATEA</t>
  </si>
  <si>
    <t>00_primitive/06_IObuffer/IB</t>
  </si>
  <si>
    <t>00_primitive/06_IObuffer/IBPD</t>
  </si>
  <si>
    <t>00_primitive/06_IObuffer/IBPU</t>
  </si>
  <si>
    <t>00_primitive/06_IObuffer/IDDRXE</t>
  </si>
  <si>
    <t>00_primitive/06_IObuffer/IFS1P3BX</t>
  </si>
  <si>
    <t>00_primitive/06_IObuffer/IFS1P3DX</t>
  </si>
  <si>
    <t>00_primitive/06_IObuffer/IFS1P3IX</t>
  </si>
  <si>
    <t>00_primitive/06_IObuffer/IFS1P3JX</t>
  </si>
  <si>
    <t>00_primitive/06_IObuffer/IFS1S1B</t>
  </si>
  <si>
    <t>00_primitive/06_IObuffer/IFS1S1D</t>
  </si>
  <si>
    <t>00_primitive/06_IObuffer/IFS1S1I</t>
  </si>
  <si>
    <t>00_primitive/06_IObuffer/IFS1S1J</t>
  </si>
  <si>
    <t>00_primitive/06_IObuffer/ILVDS</t>
  </si>
  <si>
    <t>00_primitive/06_IObuffer/OB</t>
  </si>
  <si>
    <t>00_primitive/06_IObuffer/OBCO</t>
  </si>
  <si>
    <t>00_primitive/06_IObuffer/OBZ</t>
  </si>
  <si>
    <t>00_primitive/06_IObuffer/OBZPU</t>
  </si>
  <si>
    <t>00_primitive/06_IObuffer/OFS1P3BX</t>
  </si>
  <si>
    <t>00_primitive/06_IObuffer/OFS1P3DX</t>
  </si>
  <si>
    <t>00_primitive/06_IObuffer/OFS1P3IX</t>
  </si>
  <si>
    <t>00_primitive/06_IObuffer/OFS1P3JX</t>
  </si>
  <si>
    <t>00_primitive/06_IObuffer/OLVDS</t>
  </si>
  <si>
    <t>00_primitive/07_complex/EFBB</t>
  </si>
  <si>
    <t>00_primitive/07_complex/GSR</t>
  </si>
  <si>
    <t>00_primitive/07_complex/INRDB</t>
  </si>
  <si>
    <t>00_primitive/07_complex/INV</t>
  </si>
  <si>
    <t>00_primitive/07_complex/JTAGF</t>
  </si>
  <si>
    <t>00_primitive/07_complex/LVDSOB</t>
  </si>
  <si>
    <t>00_primitive/07_complex/PCNTR</t>
  </si>
  <si>
    <t>00_primitive/07_complex/PG</t>
  </si>
  <si>
    <t>00_primitive/07_complex/PUR</t>
  </si>
  <si>
    <t>00_primitive/07_complex/SEDFA</t>
  </si>
  <si>
    <t>00_primitive/07_complex/SEDFB</t>
  </si>
  <si>
    <t>00_primitive/07_complex/START</t>
  </si>
  <si>
    <t>00_primitive/07_complex/TSALL</t>
  </si>
  <si>
    <t>00_primitive/07_complex/VHI</t>
  </si>
  <si>
    <t>00_primitive/07_complex/VLO</t>
  </si>
  <si>
    <t>Primitive</t>
  </si>
  <si>
    <t>System</t>
  </si>
  <si>
    <t>sim</t>
  </si>
  <si>
    <t>silicon_11_sentry_basic_v2.00</t>
  </si>
  <si>
    <t>repository =http://lsh-tmp/diamond/silicon/00_basic</t>
  </si>
  <si>
    <t xml:space="preserve">cmd =  --check-conf=sim.conf,impl.conf --check-smart --sim-rtl  --synthesis=lse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</si>
</sst>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89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171</xdr:row>
      <xdr:rowOff>133350</xdr:rowOff>
    </xdr:from>
    <xdr:to>
      <xdr:col>5</xdr:col>
      <xdr:colOff>904875</xdr:colOff>
      <xdr:row>179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54" Type="http://schemas.openxmlformats.org/officeDocument/2006/relationships/revisionLog" Target="revisionLog2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A60E4EC-3FC4-483C-9029-429845B77ABA}" diskRevisions="1" revisionId="30817" version="54">
  <header guid="{5A60E4EC-3FC4-483C-9029-429845B77ABA}" dateTime="2020-12-08T14:57:30" maxSheetId="5" userName="Jason Wang" r:id="rId54" minRId="30813" maxRId="30817">
    <sheetIdMap count="4">
      <sheetId val="1"/>
      <sheetId val="2"/>
      <sheetId val="3"/>
      <sheetId val="4"/>
    </sheetIdMap>
  </header>
</header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813" sId="2" ref="A173:XFD173" action="deleteRow">
    <rfmt sheetId="2" xfDxf="1" sqref="A173:XFD173" start="0" length="0">
      <dxf>
        <numFmt numFmtId="30" formatCode="@"/>
        <protection locked="0"/>
      </dxf>
    </rfmt>
    <rcc rId="0" sId="2" numFmtId="30">
      <nc r="A173">
        <v>171</v>
      </nc>
    </rcc>
    <rcc rId="0" sId="2">
      <nc r="D173" t="inlineStr">
        <is>
          <t>Sentry</t>
        </is>
      </nc>
    </rcc>
    <rcc rId="0" sId="2">
      <nc r="E173" t="inlineStr">
        <is>
          <t>00_primitive/07_complex/SGSR</t>
        </is>
      </nc>
    </rcc>
    <rcc rId="0" sId="2">
      <nc r="R173" t="inlineStr">
        <is>
          <t>Primitive</t>
        </is>
      </nc>
    </rcc>
    <rcc rId="0" sId="2">
      <nc r="AC173" t="inlineStr">
        <is>
          <t>sim</t>
        </is>
      </nc>
    </rcc>
  </rrc>
  <rcc rId="30814" sId="2" numFmtId="30">
    <oc r="A173">
      <v>172</v>
    </oc>
    <nc r="A173">
      <v>171</v>
    </nc>
  </rcc>
  <rcc rId="30815" sId="2" numFmtId="30">
    <oc r="A174">
      <v>173</v>
    </oc>
    <nc r="A174">
      <v>172</v>
    </nc>
  </rcc>
  <rcc rId="30816" sId="2" numFmtId="30">
    <oc r="A175">
      <v>174</v>
    </oc>
    <nc r="A175">
      <v>173</v>
    </nc>
  </rcc>
  <rcc rId="30817" sId="2" numFmtId="30">
    <oc r="A176">
      <v>175</v>
    </oc>
    <nc r="A176">
      <v>174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B20" sqref="B20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3">
      <c r="A1" s="18" t="s">
        <v>0</v>
      </c>
      <c r="B1" s="18" t="s">
        <v>264</v>
      </c>
    </row>
    <row r="2" spans="1:3">
      <c r="A2" s="18" t="s">
        <v>1</v>
      </c>
      <c r="B2" s="18" t="s">
        <v>263</v>
      </c>
    </row>
    <row r="3" spans="1:3">
      <c r="A3" s="18" t="s">
        <v>2</v>
      </c>
      <c r="B3" s="18" t="s">
        <v>451</v>
      </c>
    </row>
    <row r="4" spans="1:3">
      <c r="A4" s="18" t="s">
        <v>3</v>
      </c>
      <c r="B4" s="18" t="s">
        <v>452</v>
      </c>
    </row>
    <row r="5" spans="1:3">
      <c r="B5" s="18" t="s">
        <v>265</v>
      </c>
    </row>
    <row r="6" spans="1:3">
      <c r="A6" s="18" t="s">
        <v>4</v>
      </c>
    </row>
    <row r="7" spans="1:3">
      <c r="A7" s="18" t="s">
        <v>5</v>
      </c>
      <c r="B7" s="18" t="s">
        <v>266</v>
      </c>
    </row>
    <row r="8" spans="1:3">
      <c r="A8" s="18" t="s">
        <v>6</v>
      </c>
      <c r="B8" s="18" t="s">
        <v>272</v>
      </c>
    </row>
    <row r="9" spans="1:3">
      <c r="A9" s="18" t="s">
        <v>449</v>
      </c>
    </row>
    <row r="10" spans="1:3">
      <c r="A10" s="18" t="s">
        <v>7</v>
      </c>
    </row>
    <row r="13" spans="1:3">
      <c r="A13" s="18" t="s">
        <v>254</v>
      </c>
    </row>
    <row r="14" spans="1:3">
      <c r="A14" s="18" t="s">
        <v>255</v>
      </c>
      <c r="B14" s="18" t="s">
        <v>258</v>
      </c>
      <c r="C14" s="18" t="s">
        <v>259</v>
      </c>
    </row>
    <row r="15" spans="1:3">
      <c r="A15" s="18" t="s">
        <v>255</v>
      </c>
      <c r="B15" s="18" t="s">
        <v>267</v>
      </c>
      <c r="C15" s="18" t="s">
        <v>268</v>
      </c>
    </row>
    <row r="16" spans="1:3">
      <c r="A16" s="18" t="s">
        <v>256</v>
      </c>
      <c r="B16" s="18" t="s">
        <v>257</v>
      </c>
      <c r="C16" s="18" t="s">
        <v>269</v>
      </c>
    </row>
    <row r="17" spans="1:3">
      <c r="A17" s="18" t="s">
        <v>256</v>
      </c>
      <c r="B17" s="18" t="s">
        <v>5</v>
      </c>
      <c r="C17" s="18" t="s">
        <v>453</v>
      </c>
    </row>
    <row r="19" spans="1:3">
      <c r="A19" s="18" t="s">
        <v>254</v>
      </c>
    </row>
    <row r="20" spans="1:3">
      <c r="A20" s="18" t="s">
        <v>255</v>
      </c>
      <c r="B20" s="18" t="s">
        <v>258</v>
      </c>
      <c r="C20" s="18" t="s">
        <v>260</v>
      </c>
    </row>
    <row r="21" spans="1:3">
      <c r="A21" s="18" t="s">
        <v>255</v>
      </c>
      <c r="B21" s="18" t="s">
        <v>267</v>
      </c>
      <c r="C21" s="18" t="s">
        <v>268</v>
      </c>
    </row>
    <row r="22" spans="1:3">
      <c r="A22" s="18" t="s">
        <v>256</v>
      </c>
      <c r="B22" s="18" t="s">
        <v>257</v>
      </c>
      <c r="C22" s="18" t="s">
        <v>270</v>
      </c>
    </row>
    <row r="23" spans="1:3">
      <c r="A23" s="18" t="s">
        <v>256</v>
      </c>
      <c r="B23" s="18" t="s">
        <v>5</v>
      </c>
      <c r="C23" s="18" t="s">
        <v>271</v>
      </c>
    </row>
    <row r="26" spans="1:3">
      <c r="A26" s="18" t="s">
        <v>262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B6F04544-68D6-4B78-90B2-81DD897A765A}">
      <selection activeCell="C28" sqref="C28"/>
      <pageMargins left="0.7" right="0.7" top="0.75" bottom="0.75" header="0.3" footer="0.3"/>
      <pageSetup paperSize="9" orientation="portrait" r:id="rId1"/>
    </customSheetView>
    <customSheetView guid="{9CD3E01D-6BC7-4812-910E-A7323384DB53}">
      <selection activeCell="H13" sqref="H13"/>
      <pageMargins left="0.7" right="0.7" top="0.75" bottom="0.75" header="0.3" footer="0.3"/>
      <pageSetup paperSize="9" orientation="portrait" r:id="rId2"/>
    </customSheetView>
    <customSheetView guid="{3DF36A3C-5B1A-4993-92C0-EDFB276581A3}">
      <selection activeCell="H13" sqref="H13"/>
      <pageMargins left="0.7" right="0.7" top="0.75" bottom="0.75" header="0.3" footer="0.3"/>
      <pageSetup paperSize="9" orientation="portrait" r:id="rId3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4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5"/>
    </customSheetView>
    <customSheetView guid="{030A6472-1A66-4508-A743-95F4B75E8F0D}">
      <selection activeCell="H13" sqref="H13"/>
      <pageMargins left="0.7" right="0.7" top="0.75" bottom="0.75" header="0.3" footer="0.3"/>
      <pageSetup paperSize="9" orientation="portrait" r:id="rId6"/>
    </customSheetView>
    <customSheetView guid="{E811CF45-D5B3-4449-84AE-1514F9E9258F}">
      <selection activeCell="C17" sqref="C17"/>
      <pageMargins left="0.7" right="0.7" top="0.75" bottom="0.75" header="0.3" footer="0.3"/>
      <pageSetup paperSize="9" orientation="portrait" r:id="rId7"/>
    </customSheetView>
  </customSheetViews>
  <phoneticPr fontId="18" type="noConversion"/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6"/>
  <sheetViews>
    <sheetView zoomScale="85" zoomScaleNormal="85" workbookViewId="0">
      <pane xSplit="1" ySplit="2" topLeftCell="B144" activePane="bottomRight" state="frozen"/>
      <selection activeCell="A2" sqref="A2"/>
      <selection pane="topRight" activeCell="A2" sqref="A2"/>
      <selection pane="bottomLeft" activeCell="A2" sqref="A2"/>
      <selection pane="bottomRight" activeCell="C178" sqref="C178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2" style="18" bestFit="1" customWidth="1"/>
    <col min="7" max="7" width="24" style="18" customWidth="1"/>
    <col min="8" max="8" width="37" style="18" customWidth="1"/>
    <col min="9" max="9" width="11.140625" style="18" customWidth="1"/>
    <col min="10" max="10" width="10.7109375" style="18" bestFit="1" customWidth="1"/>
    <col min="11" max="11" width="13.85546875" style="18" customWidth="1"/>
    <col min="12" max="12" width="38" style="18" customWidth="1"/>
    <col min="13" max="13" width="19.42578125" style="18" customWidth="1"/>
    <col min="14" max="14" width="30.28515625" style="18" customWidth="1"/>
    <col min="15" max="15" width="17.28515625" style="18" bestFit="1" customWidth="1"/>
    <col min="16" max="16" width="15.42578125" style="18" customWidth="1"/>
    <col min="17" max="17" width="13" style="18" customWidth="1"/>
    <col min="18" max="18" width="9.7109375" style="18" customWidth="1"/>
    <col min="19" max="19" width="9.42578125" style="18" customWidth="1"/>
    <col min="20" max="20" width="11" style="18" customWidth="1"/>
    <col min="21" max="21" width="11.7109375" style="18" customWidth="1"/>
    <col min="22" max="27" width="9" style="18"/>
    <col min="28" max="28" width="10.140625" style="18" customWidth="1"/>
    <col min="29" max="16384" width="9" style="18"/>
  </cols>
  <sheetData>
    <row r="1" spans="1:29" s="19" customFormat="1" ht="16.5" thickTop="1" thickBot="1">
      <c r="A1" s="59" t="s">
        <v>14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1"/>
      <c r="V1" s="62" t="s">
        <v>15</v>
      </c>
      <c r="W1" s="62"/>
      <c r="X1" s="62"/>
      <c r="Y1" s="62"/>
      <c r="Z1" s="62"/>
      <c r="AA1" s="62"/>
      <c r="AB1" s="62"/>
      <c r="AC1" s="62"/>
    </row>
    <row r="2" spans="1:29" s="19" customFormat="1" ht="16.5" thickTop="1" thickBot="1">
      <c r="A2" s="1" t="s">
        <v>16</v>
      </c>
      <c r="B2" s="1" t="s">
        <v>27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241</v>
      </c>
      <c r="L2" s="1" t="s">
        <v>3</v>
      </c>
      <c r="M2" s="1" t="s">
        <v>4</v>
      </c>
      <c r="N2" s="1" t="s">
        <v>40</v>
      </c>
      <c r="O2" s="1" t="s">
        <v>6</v>
      </c>
      <c r="P2" s="1" t="s">
        <v>25</v>
      </c>
      <c r="Q2" s="1" t="s">
        <v>7</v>
      </c>
      <c r="R2" s="1" t="s">
        <v>26</v>
      </c>
      <c r="S2" s="1" t="s">
        <v>10</v>
      </c>
      <c r="T2" s="1" t="s">
        <v>11</v>
      </c>
      <c r="U2" s="1" t="s">
        <v>12</v>
      </c>
      <c r="V2" s="1" t="s">
        <v>28</v>
      </c>
      <c r="W2" s="1" t="s">
        <v>29</v>
      </c>
      <c r="X2" s="1" t="s">
        <v>30</v>
      </c>
      <c r="Y2" s="1" t="s">
        <v>212</v>
      </c>
      <c r="Z2" s="1" t="s">
        <v>213</v>
      </c>
      <c r="AA2" s="1" t="s">
        <v>31</v>
      </c>
      <c r="AB2" s="1" t="s">
        <v>214</v>
      </c>
      <c r="AC2" s="1" t="s">
        <v>32</v>
      </c>
    </row>
    <row r="3" spans="1:29" ht="15.75" thickTop="1">
      <c r="A3" s="18">
        <v>1</v>
      </c>
      <c r="D3" s="18" t="s">
        <v>273</v>
      </c>
      <c r="E3" s="18" t="s">
        <v>274</v>
      </c>
      <c r="R3" s="18" t="s">
        <v>448</v>
      </c>
      <c r="AC3" s="18" t="s">
        <v>450</v>
      </c>
    </row>
    <row r="4" spans="1:29">
      <c r="A4" s="18">
        <v>2</v>
      </c>
      <c r="D4" s="18" t="s">
        <v>273</v>
      </c>
      <c r="E4" s="18" t="s">
        <v>275</v>
      </c>
      <c r="R4" s="18" t="s">
        <v>448</v>
      </c>
      <c r="AC4" s="18" t="s">
        <v>450</v>
      </c>
    </row>
    <row r="5" spans="1:29">
      <c r="A5" s="18">
        <v>3</v>
      </c>
      <c r="D5" s="18" t="s">
        <v>273</v>
      </c>
      <c r="E5" s="18" t="s">
        <v>276</v>
      </c>
      <c r="R5" s="18" t="s">
        <v>448</v>
      </c>
      <c r="AC5" s="18" t="s">
        <v>450</v>
      </c>
    </row>
    <row r="6" spans="1:29">
      <c r="A6" s="18">
        <v>4</v>
      </c>
      <c r="D6" s="18" t="s">
        <v>273</v>
      </c>
      <c r="E6" s="18" t="s">
        <v>277</v>
      </c>
      <c r="R6" s="18" t="s">
        <v>448</v>
      </c>
      <c r="AC6" s="18" t="s">
        <v>450</v>
      </c>
    </row>
    <row r="7" spans="1:29">
      <c r="A7" s="18">
        <v>5</v>
      </c>
      <c r="D7" s="18" t="s">
        <v>273</v>
      </c>
      <c r="E7" s="18" t="s">
        <v>278</v>
      </c>
      <c r="R7" s="18" t="s">
        <v>448</v>
      </c>
      <c r="AC7" s="18" t="s">
        <v>450</v>
      </c>
    </row>
    <row r="8" spans="1:29">
      <c r="A8" s="18">
        <v>6</v>
      </c>
      <c r="D8" s="18" t="s">
        <v>273</v>
      </c>
      <c r="E8" s="18" t="s">
        <v>279</v>
      </c>
      <c r="R8" s="18" t="s">
        <v>448</v>
      </c>
      <c r="AC8" s="18" t="s">
        <v>450</v>
      </c>
    </row>
    <row r="9" spans="1:29">
      <c r="A9" s="18">
        <v>7</v>
      </c>
      <c r="D9" s="18" t="s">
        <v>273</v>
      </c>
      <c r="E9" s="18" t="s">
        <v>280</v>
      </c>
      <c r="R9" s="18" t="s">
        <v>448</v>
      </c>
      <c r="AC9" s="18" t="s">
        <v>450</v>
      </c>
    </row>
    <row r="10" spans="1:29">
      <c r="A10" s="18">
        <v>8</v>
      </c>
      <c r="D10" s="18" t="s">
        <v>273</v>
      </c>
      <c r="E10" s="18" t="s">
        <v>281</v>
      </c>
      <c r="R10" s="18" t="s">
        <v>448</v>
      </c>
      <c r="AC10" s="18" t="s">
        <v>450</v>
      </c>
    </row>
    <row r="11" spans="1:29">
      <c r="A11" s="18">
        <v>9</v>
      </c>
      <c r="D11" s="18" t="s">
        <v>273</v>
      </c>
      <c r="E11" s="18" t="s">
        <v>282</v>
      </c>
      <c r="R11" s="18" t="s">
        <v>448</v>
      </c>
      <c r="AC11" s="18" t="s">
        <v>450</v>
      </c>
    </row>
    <row r="12" spans="1:29">
      <c r="A12" s="18">
        <v>10</v>
      </c>
      <c r="D12" s="18" t="s">
        <v>273</v>
      </c>
      <c r="E12" s="18" t="s">
        <v>283</v>
      </c>
      <c r="R12" s="18" t="s">
        <v>448</v>
      </c>
      <c r="AC12" s="18" t="s">
        <v>450</v>
      </c>
    </row>
    <row r="13" spans="1:29">
      <c r="A13" s="18">
        <v>11</v>
      </c>
      <c r="D13" s="18" t="s">
        <v>273</v>
      </c>
      <c r="E13" s="18" t="s">
        <v>284</v>
      </c>
      <c r="R13" s="18" t="s">
        <v>448</v>
      </c>
      <c r="AC13" s="18" t="s">
        <v>450</v>
      </c>
    </row>
    <row r="14" spans="1:29">
      <c r="A14" s="18">
        <v>12</v>
      </c>
      <c r="D14" s="18" t="s">
        <v>273</v>
      </c>
      <c r="E14" s="18" t="s">
        <v>285</v>
      </c>
      <c r="R14" s="18" t="s">
        <v>448</v>
      </c>
      <c r="AC14" s="18" t="s">
        <v>450</v>
      </c>
    </row>
    <row r="15" spans="1:29">
      <c r="A15" s="18">
        <v>13</v>
      </c>
      <c r="D15" s="18" t="s">
        <v>273</v>
      </c>
      <c r="E15" s="18" t="s">
        <v>286</v>
      </c>
      <c r="R15" s="18" t="s">
        <v>448</v>
      </c>
      <c r="AC15" s="18" t="s">
        <v>450</v>
      </c>
    </row>
    <row r="16" spans="1:29">
      <c r="A16" s="18">
        <v>14</v>
      </c>
      <c r="D16" s="18" t="s">
        <v>273</v>
      </c>
      <c r="E16" s="18" t="s">
        <v>287</v>
      </c>
      <c r="R16" s="18" t="s">
        <v>448</v>
      </c>
      <c r="AC16" s="18" t="s">
        <v>450</v>
      </c>
    </row>
    <row r="17" spans="1:29">
      <c r="A17" s="18">
        <v>15</v>
      </c>
      <c r="D17" s="18" t="s">
        <v>273</v>
      </c>
      <c r="E17" s="18" t="s">
        <v>288</v>
      </c>
      <c r="R17" s="18" t="s">
        <v>448</v>
      </c>
      <c r="AC17" s="18" t="s">
        <v>450</v>
      </c>
    </row>
    <row r="18" spans="1:29">
      <c r="A18" s="18">
        <v>16</v>
      </c>
      <c r="D18" s="18" t="s">
        <v>273</v>
      </c>
      <c r="E18" s="18" t="s">
        <v>289</v>
      </c>
      <c r="R18" s="18" t="s">
        <v>448</v>
      </c>
      <c r="AC18" s="18" t="s">
        <v>450</v>
      </c>
    </row>
    <row r="19" spans="1:29">
      <c r="A19" s="18">
        <v>17</v>
      </c>
      <c r="D19" s="18" t="s">
        <v>273</v>
      </c>
      <c r="E19" s="18" t="s">
        <v>290</v>
      </c>
      <c r="R19" s="18" t="s">
        <v>448</v>
      </c>
      <c r="AC19" s="18" t="s">
        <v>450</v>
      </c>
    </row>
    <row r="20" spans="1:29">
      <c r="A20" s="18">
        <v>18</v>
      </c>
      <c r="D20" s="18" t="s">
        <v>273</v>
      </c>
      <c r="E20" s="18" t="s">
        <v>291</v>
      </c>
      <c r="R20" s="18" t="s">
        <v>448</v>
      </c>
      <c r="AC20" s="18" t="s">
        <v>450</v>
      </c>
    </row>
    <row r="21" spans="1:29">
      <c r="A21" s="18">
        <v>19</v>
      </c>
      <c r="D21" s="18" t="s">
        <v>273</v>
      </c>
      <c r="E21" s="18" t="s">
        <v>292</v>
      </c>
      <c r="R21" s="18" t="s">
        <v>448</v>
      </c>
      <c r="AC21" s="18" t="s">
        <v>450</v>
      </c>
    </row>
    <row r="22" spans="1:29">
      <c r="A22" s="18">
        <v>20</v>
      </c>
      <c r="D22" s="18" t="s">
        <v>273</v>
      </c>
      <c r="E22" s="18" t="s">
        <v>293</v>
      </c>
      <c r="R22" s="18" t="s">
        <v>448</v>
      </c>
      <c r="AC22" s="18" t="s">
        <v>450</v>
      </c>
    </row>
    <row r="23" spans="1:29">
      <c r="A23" s="18">
        <v>21</v>
      </c>
      <c r="D23" s="18" t="s">
        <v>273</v>
      </c>
      <c r="E23" s="18" t="s">
        <v>294</v>
      </c>
      <c r="R23" s="18" t="s">
        <v>448</v>
      </c>
      <c r="AC23" s="18" t="s">
        <v>450</v>
      </c>
    </row>
    <row r="24" spans="1:29">
      <c r="A24" s="18">
        <v>22</v>
      </c>
      <c r="D24" s="18" t="s">
        <v>273</v>
      </c>
      <c r="E24" s="18" t="s">
        <v>295</v>
      </c>
      <c r="R24" s="18" t="s">
        <v>448</v>
      </c>
      <c r="AC24" s="18" t="s">
        <v>450</v>
      </c>
    </row>
    <row r="25" spans="1:29">
      <c r="A25" s="18">
        <v>23</v>
      </c>
      <c r="D25" s="18" t="s">
        <v>273</v>
      </c>
      <c r="E25" s="18" t="s">
        <v>296</v>
      </c>
      <c r="R25" s="18" t="s">
        <v>448</v>
      </c>
      <c r="AC25" s="18" t="s">
        <v>450</v>
      </c>
    </row>
    <row r="26" spans="1:29">
      <c r="A26" s="18">
        <v>24</v>
      </c>
      <c r="D26" s="18" t="s">
        <v>273</v>
      </c>
      <c r="E26" s="18" t="s">
        <v>297</v>
      </c>
      <c r="R26" s="18" t="s">
        <v>448</v>
      </c>
      <c r="AC26" s="18" t="s">
        <v>450</v>
      </c>
    </row>
    <row r="27" spans="1:29">
      <c r="A27" s="18">
        <v>25</v>
      </c>
      <c r="D27" s="18" t="s">
        <v>273</v>
      </c>
      <c r="E27" s="18" t="s">
        <v>298</v>
      </c>
      <c r="R27" s="18" t="s">
        <v>448</v>
      </c>
      <c r="AC27" s="18" t="s">
        <v>450</v>
      </c>
    </row>
    <row r="28" spans="1:29">
      <c r="A28" s="18">
        <v>26</v>
      </c>
      <c r="D28" s="18" t="s">
        <v>273</v>
      </c>
      <c r="E28" s="18" t="s">
        <v>299</v>
      </c>
      <c r="R28" s="18" t="s">
        <v>448</v>
      </c>
      <c r="AC28" s="18" t="s">
        <v>450</v>
      </c>
    </row>
    <row r="29" spans="1:29">
      <c r="A29" s="18">
        <v>27</v>
      </c>
      <c r="D29" s="18" t="s">
        <v>273</v>
      </c>
      <c r="E29" s="18" t="s">
        <v>300</v>
      </c>
      <c r="R29" s="18" t="s">
        <v>448</v>
      </c>
      <c r="AC29" s="18" t="s">
        <v>450</v>
      </c>
    </row>
    <row r="30" spans="1:29">
      <c r="A30" s="18">
        <v>28</v>
      </c>
      <c r="D30" s="18" t="s">
        <v>273</v>
      </c>
      <c r="E30" s="18" t="s">
        <v>301</v>
      </c>
      <c r="R30" s="18" t="s">
        <v>448</v>
      </c>
      <c r="AC30" s="18" t="s">
        <v>450</v>
      </c>
    </row>
    <row r="31" spans="1:29">
      <c r="A31" s="18">
        <v>29</v>
      </c>
      <c r="D31" s="18" t="s">
        <v>273</v>
      </c>
      <c r="E31" s="18" t="s">
        <v>302</v>
      </c>
      <c r="R31" s="18" t="s">
        <v>448</v>
      </c>
      <c r="AC31" s="18" t="s">
        <v>450</v>
      </c>
    </row>
    <row r="32" spans="1:29">
      <c r="A32" s="18">
        <v>30</v>
      </c>
      <c r="D32" s="18" t="s">
        <v>273</v>
      </c>
      <c r="E32" s="18" t="s">
        <v>303</v>
      </c>
      <c r="R32" s="18" t="s">
        <v>448</v>
      </c>
      <c r="AC32" s="18" t="s">
        <v>450</v>
      </c>
    </row>
    <row r="33" spans="1:29">
      <c r="A33" s="18">
        <v>31</v>
      </c>
      <c r="D33" s="18" t="s">
        <v>273</v>
      </c>
      <c r="E33" s="18" t="s">
        <v>304</v>
      </c>
      <c r="R33" s="18" t="s">
        <v>448</v>
      </c>
      <c r="AC33" s="18" t="s">
        <v>450</v>
      </c>
    </row>
    <row r="34" spans="1:29">
      <c r="A34" s="18">
        <v>32</v>
      </c>
      <c r="D34" s="18" t="s">
        <v>273</v>
      </c>
      <c r="E34" s="18" t="s">
        <v>305</v>
      </c>
      <c r="R34" s="18" t="s">
        <v>448</v>
      </c>
      <c r="AC34" s="18" t="s">
        <v>450</v>
      </c>
    </row>
    <row r="35" spans="1:29">
      <c r="A35" s="18">
        <v>33</v>
      </c>
      <c r="D35" s="18" t="s">
        <v>273</v>
      </c>
      <c r="E35" s="18" t="s">
        <v>306</v>
      </c>
      <c r="R35" s="18" t="s">
        <v>448</v>
      </c>
      <c r="AC35" s="18" t="s">
        <v>450</v>
      </c>
    </row>
    <row r="36" spans="1:29">
      <c r="A36" s="18">
        <v>34</v>
      </c>
      <c r="D36" s="18" t="s">
        <v>273</v>
      </c>
      <c r="E36" s="18" t="s">
        <v>307</v>
      </c>
      <c r="R36" s="18" t="s">
        <v>448</v>
      </c>
      <c r="AC36" s="18" t="s">
        <v>450</v>
      </c>
    </row>
    <row r="37" spans="1:29">
      <c r="A37" s="18">
        <v>35</v>
      </c>
      <c r="D37" s="18" t="s">
        <v>273</v>
      </c>
      <c r="E37" s="18" t="s">
        <v>308</v>
      </c>
      <c r="R37" s="18" t="s">
        <v>448</v>
      </c>
      <c r="AC37" s="18" t="s">
        <v>450</v>
      </c>
    </row>
    <row r="38" spans="1:29">
      <c r="A38" s="18">
        <v>36</v>
      </c>
      <c r="D38" s="18" t="s">
        <v>273</v>
      </c>
      <c r="E38" s="18" t="s">
        <v>309</v>
      </c>
      <c r="R38" s="18" t="s">
        <v>448</v>
      </c>
      <c r="AC38" s="18" t="s">
        <v>450</v>
      </c>
    </row>
    <row r="39" spans="1:29">
      <c r="A39" s="18">
        <v>37</v>
      </c>
      <c r="D39" s="18" t="s">
        <v>273</v>
      </c>
      <c r="E39" s="18" t="s">
        <v>310</v>
      </c>
      <c r="R39" s="18" t="s">
        <v>448</v>
      </c>
      <c r="AC39" s="18" t="s">
        <v>450</v>
      </c>
    </row>
    <row r="40" spans="1:29">
      <c r="A40" s="18">
        <v>38</v>
      </c>
      <c r="D40" s="18" t="s">
        <v>273</v>
      </c>
      <c r="E40" s="18" t="s">
        <v>311</v>
      </c>
      <c r="R40" s="18" t="s">
        <v>448</v>
      </c>
      <c r="AC40" s="18" t="s">
        <v>450</v>
      </c>
    </row>
    <row r="41" spans="1:29">
      <c r="A41" s="18">
        <v>39</v>
      </c>
      <c r="D41" s="18" t="s">
        <v>273</v>
      </c>
      <c r="E41" s="18" t="s">
        <v>312</v>
      </c>
      <c r="R41" s="18" t="s">
        <v>448</v>
      </c>
      <c r="AC41" s="18" t="s">
        <v>450</v>
      </c>
    </row>
    <row r="42" spans="1:29">
      <c r="A42" s="18">
        <v>40</v>
      </c>
      <c r="D42" s="18" t="s">
        <v>273</v>
      </c>
      <c r="E42" s="18" t="s">
        <v>313</v>
      </c>
      <c r="R42" s="18" t="s">
        <v>448</v>
      </c>
      <c r="AC42" s="18" t="s">
        <v>450</v>
      </c>
    </row>
    <row r="43" spans="1:29">
      <c r="A43" s="18">
        <v>41</v>
      </c>
      <c r="D43" s="18" t="s">
        <v>273</v>
      </c>
      <c r="E43" s="18" t="s">
        <v>314</v>
      </c>
      <c r="R43" s="18" t="s">
        <v>448</v>
      </c>
      <c r="AC43" s="18" t="s">
        <v>450</v>
      </c>
    </row>
    <row r="44" spans="1:29">
      <c r="A44" s="18">
        <v>42</v>
      </c>
      <c r="D44" s="18" t="s">
        <v>273</v>
      </c>
      <c r="E44" s="18" t="s">
        <v>315</v>
      </c>
      <c r="R44" s="18" t="s">
        <v>448</v>
      </c>
      <c r="AC44" s="18" t="s">
        <v>450</v>
      </c>
    </row>
    <row r="45" spans="1:29">
      <c r="A45" s="18">
        <v>43</v>
      </c>
      <c r="D45" s="18" t="s">
        <v>273</v>
      </c>
      <c r="E45" s="18" t="s">
        <v>316</v>
      </c>
      <c r="R45" s="18" t="s">
        <v>448</v>
      </c>
      <c r="AC45" s="18" t="s">
        <v>450</v>
      </c>
    </row>
    <row r="46" spans="1:29">
      <c r="A46" s="18">
        <v>44</v>
      </c>
      <c r="D46" s="18" t="s">
        <v>273</v>
      </c>
      <c r="E46" s="18" t="s">
        <v>317</v>
      </c>
      <c r="R46" s="18" t="s">
        <v>448</v>
      </c>
      <c r="AC46" s="18" t="s">
        <v>450</v>
      </c>
    </row>
    <row r="47" spans="1:29">
      <c r="A47" s="18">
        <v>45</v>
      </c>
      <c r="D47" s="18" t="s">
        <v>273</v>
      </c>
      <c r="E47" s="18" t="s">
        <v>318</v>
      </c>
      <c r="R47" s="18" t="s">
        <v>448</v>
      </c>
      <c r="AC47" s="18" t="s">
        <v>450</v>
      </c>
    </row>
    <row r="48" spans="1:29">
      <c r="A48" s="18">
        <v>46</v>
      </c>
      <c r="D48" s="18" t="s">
        <v>273</v>
      </c>
      <c r="E48" s="18" t="s">
        <v>319</v>
      </c>
      <c r="R48" s="18" t="s">
        <v>448</v>
      </c>
      <c r="AC48" s="18" t="s">
        <v>450</v>
      </c>
    </row>
    <row r="49" spans="1:29">
      <c r="A49" s="18">
        <v>47</v>
      </c>
      <c r="D49" s="18" t="s">
        <v>273</v>
      </c>
      <c r="E49" s="18" t="s">
        <v>320</v>
      </c>
      <c r="R49" s="18" t="s">
        <v>448</v>
      </c>
      <c r="AC49" s="18" t="s">
        <v>450</v>
      </c>
    </row>
    <row r="50" spans="1:29">
      <c r="A50" s="18">
        <v>48</v>
      </c>
      <c r="D50" s="18" t="s">
        <v>273</v>
      </c>
      <c r="E50" s="18" t="s">
        <v>321</v>
      </c>
      <c r="R50" s="18" t="s">
        <v>448</v>
      </c>
      <c r="AC50" s="18" t="s">
        <v>450</v>
      </c>
    </row>
    <row r="51" spans="1:29">
      <c r="A51" s="18">
        <v>49</v>
      </c>
      <c r="D51" s="18" t="s">
        <v>273</v>
      </c>
      <c r="E51" s="18" t="s">
        <v>322</v>
      </c>
      <c r="R51" s="18" t="s">
        <v>448</v>
      </c>
      <c r="AC51" s="18" t="s">
        <v>450</v>
      </c>
    </row>
    <row r="52" spans="1:29">
      <c r="A52" s="18">
        <v>50</v>
      </c>
      <c r="D52" s="18" t="s">
        <v>273</v>
      </c>
      <c r="E52" s="18" t="s">
        <v>323</v>
      </c>
      <c r="R52" s="18" t="s">
        <v>448</v>
      </c>
      <c r="AC52" s="18" t="s">
        <v>450</v>
      </c>
    </row>
    <row r="53" spans="1:29">
      <c r="A53" s="18">
        <v>51</v>
      </c>
      <c r="D53" s="18" t="s">
        <v>273</v>
      </c>
      <c r="E53" s="18" t="s">
        <v>324</v>
      </c>
      <c r="R53" s="18" t="s">
        <v>448</v>
      </c>
      <c r="AC53" s="18" t="s">
        <v>450</v>
      </c>
    </row>
    <row r="54" spans="1:29">
      <c r="A54" s="18">
        <v>52</v>
      </c>
      <c r="D54" s="18" t="s">
        <v>273</v>
      </c>
      <c r="E54" s="18" t="s">
        <v>325</v>
      </c>
      <c r="R54" s="18" t="s">
        <v>448</v>
      </c>
      <c r="AC54" s="18" t="s">
        <v>450</v>
      </c>
    </row>
    <row r="55" spans="1:29">
      <c r="A55" s="18">
        <v>53</v>
      </c>
      <c r="D55" s="18" t="s">
        <v>273</v>
      </c>
      <c r="E55" s="18" t="s">
        <v>326</v>
      </c>
      <c r="R55" s="18" t="s">
        <v>448</v>
      </c>
      <c r="AC55" s="18" t="s">
        <v>450</v>
      </c>
    </row>
    <row r="56" spans="1:29">
      <c r="A56" s="18">
        <v>54</v>
      </c>
      <c r="D56" s="18" t="s">
        <v>273</v>
      </c>
      <c r="E56" s="18" t="s">
        <v>327</v>
      </c>
      <c r="R56" s="18" t="s">
        <v>448</v>
      </c>
      <c r="AC56" s="18" t="s">
        <v>450</v>
      </c>
    </row>
    <row r="57" spans="1:29">
      <c r="A57" s="18">
        <v>55</v>
      </c>
      <c r="D57" s="18" t="s">
        <v>273</v>
      </c>
      <c r="E57" s="18" t="s">
        <v>328</v>
      </c>
      <c r="R57" s="18" t="s">
        <v>448</v>
      </c>
      <c r="AC57" s="18" t="s">
        <v>450</v>
      </c>
    </row>
    <row r="58" spans="1:29">
      <c r="A58" s="18">
        <v>56</v>
      </c>
      <c r="D58" s="18" t="s">
        <v>273</v>
      </c>
      <c r="E58" s="18" t="s">
        <v>329</v>
      </c>
      <c r="R58" s="18" t="s">
        <v>448</v>
      </c>
      <c r="AC58" s="18" t="s">
        <v>450</v>
      </c>
    </row>
    <row r="59" spans="1:29">
      <c r="A59" s="18">
        <v>57</v>
      </c>
      <c r="D59" s="18" t="s">
        <v>273</v>
      </c>
      <c r="E59" s="18" t="s">
        <v>330</v>
      </c>
      <c r="R59" s="18" t="s">
        <v>448</v>
      </c>
      <c r="AC59" s="18" t="s">
        <v>450</v>
      </c>
    </row>
    <row r="60" spans="1:29">
      <c r="A60" s="18">
        <v>58</v>
      </c>
      <c r="D60" s="18" t="s">
        <v>273</v>
      </c>
      <c r="E60" s="18" t="s">
        <v>331</v>
      </c>
      <c r="R60" s="18" t="s">
        <v>448</v>
      </c>
      <c r="AC60" s="18" t="s">
        <v>450</v>
      </c>
    </row>
    <row r="61" spans="1:29">
      <c r="A61" s="18">
        <v>59</v>
      </c>
      <c r="D61" s="18" t="s">
        <v>273</v>
      </c>
      <c r="E61" s="18" t="s">
        <v>332</v>
      </c>
      <c r="R61" s="18" t="s">
        <v>448</v>
      </c>
      <c r="AC61" s="18" t="s">
        <v>450</v>
      </c>
    </row>
    <row r="62" spans="1:29">
      <c r="A62" s="18">
        <v>60</v>
      </c>
      <c r="D62" s="18" t="s">
        <v>273</v>
      </c>
      <c r="E62" s="18" t="s">
        <v>333</v>
      </c>
      <c r="R62" s="18" t="s">
        <v>448</v>
      </c>
      <c r="AC62" s="18" t="s">
        <v>450</v>
      </c>
    </row>
    <row r="63" spans="1:29">
      <c r="A63" s="18">
        <v>61</v>
      </c>
      <c r="D63" s="18" t="s">
        <v>273</v>
      </c>
      <c r="E63" s="18" t="s">
        <v>334</v>
      </c>
      <c r="R63" s="18" t="s">
        <v>448</v>
      </c>
      <c r="AC63" s="18" t="s">
        <v>450</v>
      </c>
    </row>
    <row r="64" spans="1:29">
      <c r="A64" s="18">
        <v>62</v>
      </c>
      <c r="D64" s="18" t="s">
        <v>273</v>
      </c>
      <c r="E64" s="18" t="s">
        <v>335</v>
      </c>
      <c r="R64" s="18" t="s">
        <v>448</v>
      </c>
      <c r="AC64" s="18" t="s">
        <v>450</v>
      </c>
    </row>
    <row r="65" spans="1:29">
      <c r="A65" s="18">
        <v>63</v>
      </c>
      <c r="D65" s="18" t="s">
        <v>273</v>
      </c>
      <c r="E65" s="18" t="s">
        <v>336</v>
      </c>
      <c r="R65" s="18" t="s">
        <v>448</v>
      </c>
      <c r="AC65" s="18" t="s">
        <v>450</v>
      </c>
    </row>
    <row r="66" spans="1:29">
      <c r="A66" s="18">
        <v>64</v>
      </c>
      <c r="D66" s="18" t="s">
        <v>273</v>
      </c>
      <c r="E66" s="18" t="s">
        <v>337</v>
      </c>
      <c r="R66" s="18" t="s">
        <v>448</v>
      </c>
      <c r="AC66" s="18" t="s">
        <v>450</v>
      </c>
    </row>
    <row r="67" spans="1:29">
      <c r="A67" s="18">
        <v>65</v>
      </c>
      <c r="D67" s="18" t="s">
        <v>273</v>
      </c>
      <c r="E67" s="18" t="s">
        <v>338</v>
      </c>
      <c r="R67" s="18" t="s">
        <v>448</v>
      </c>
      <c r="AC67" s="18" t="s">
        <v>450</v>
      </c>
    </row>
    <row r="68" spans="1:29">
      <c r="A68" s="18">
        <v>66</v>
      </c>
      <c r="D68" s="18" t="s">
        <v>273</v>
      </c>
      <c r="E68" s="18" t="s">
        <v>339</v>
      </c>
      <c r="R68" s="18" t="s">
        <v>448</v>
      </c>
      <c r="AC68" s="18" t="s">
        <v>450</v>
      </c>
    </row>
    <row r="69" spans="1:29">
      <c r="A69" s="18">
        <v>67</v>
      </c>
      <c r="D69" s="18" t="s">
        <v>273</v>
      </c>
      <c r="E69" s="18" t="s">
        <v>340</v>
      </c>
      <c r="R69" s="18" t="s">
        <v>448</v>
      </c>
      <c r="AC69" s="18" t="s">
        <v>450</v>
      </c>
    </row>
    <row r="70" spans="1:29">
      <c r="A70" s="18">
        <v>68</v>
      </c>
      <c r="D70" s="18" t="s">
        <v>273</v>
      </c>
      <c r="E70" s="18" t="s">
        <v>341</v>
      </c>
      <c r="R70" s="18" t="s">
        <v>448</v>
      </c>
      <c r="AC70" s="18" t="s">
        <v>450</v>
      </c>
    </row>
    <row r="71" spans="1:29">
      <c r="A71" s="18">
        <v>69</v>
      </c>
      <c r="D71" s="18" t="s">
        <v>273</v>
      </c>
      <c r="E71" s="18" t="s">
        <v>342</v>
      </c>
      <c r="R71" s="18" t="s">
        <v>448</v>
      </c>
      <c r="AC71" s="18" t="s">
        <v>450</v>
      </c>
    </row>
    <row r="72" spans="1:29">
      <c r="A72" s="18">
        <v>70</v>
      </c>
      <c r="D72" s="18" t="s">
        <v>273</v>
      </c>
      <c r="E72" s="18" t="s">
        <v>343</v>
      </c>
      <c r="R72" s="18" t="s">
        <v>448</v>
      </c>
      <c r="AC72" s="18" t="s">
        <v>450</v>
      </c>
    </row>
    <row r="73" spans="1:29">
      <c r="A73" s="18">
        <v>71</v>
      </c>
      <c r="D73" s="18" t="s">
        <v>273</v>
      </c>
      <c r="E73" s="18" t="s">
        <v>344</v>
      </c>
      <c r="R73" s="18" t="s">
        <v>448</v>
      </c>
      <c r="AC73" s="18" t="s">
        <v>450</v>
      </c>
    </row>
    <row r="74" spans="1:29">
      <c r="A74" s="18">
        <v>72</v>
      </c>
      <c r="D74" s="18" t="s">
        <v>273</v>
      </c>
      <c r="E74" s="18" t="s">
        <v>345</v>
      </c>
      <c r="R74" s="18" t="s">
        <v>448</v>
      </c>
      <c r="AC74" s="18" t="s">
        <v>450</v>
      </c>
    </row>
    <row r="75" spans="1:29">
      <c r="A75" s="18">
        <v>73</v>
      </c>
      <c r="D75" s="18" t="s">
        <v>273</v>
      </c>
      <c r="E75" s="18" t="s">
        <v>346</v>
      </c>
      <c r="R75" s="18" t="s">
        <v>448</v>
      </c>
      <c r="AC75" s="18" t="s">
        <v>450</v>
      </c>
    </row>
    <row r="76" spans="1:29">
      <c r="A76" s="18">
        <v>74</v>
      </c>
      <c r="D76" s="18" t="s">
        <v>273</v>
      </c>
      <c r="E76" s="18" t="s">
        <v>347</v>
      </c>
      <c r="R76" s="18" t="s">
        <v>448</v>
      </c>
      <c r="AC76" s="18" t="s">
        <v>450</v>
      </c>
    </row>
    <row r="77" spans="1:29">
      <c r="A77" s="18">
        <v>75</v>
      </c>
      <c r="D77" s="18" t="s">
        <v>273</v>
      </c>
      <c r="E77" s="18" t="s">
        <v>348</v>
      </c>
      <c r="R77" s="18" t="s">
        <v>448</v>
      </c>
      <c r="AC77" s="18" t="s">
        <v>450</v>
      </c>
    </row>
    <row r="78" spans="1:29">
      <c r="A78" s="18">
        <v>76</v>
      </c>
      <c r="D78" s="18" t="s">
        <v>273</v>
      </c>
      <c r="E78" s="18" t="s">
        <v>349</v>
      </c>
      <c r="R78" s="18" t="s">
        <v>448</v>
      </c>
      <c r="AC78" s="18" t="s">
        <v>450</v>
      </c>
    </row>
    <row r="79" spans="1:29">
      <c r="A79" s="18">
        <v>77</v>
      </c>
      <c r="D79" s="18" t="s">
        <v>273</v>
      </c>
      <c r="E79" s="18" t="s">
        <v>350</v>
      </c>
      <c r="R79" s="18" t="s">
        <v>448</v>
      </c>
      <c r="AC79" s="18" t="s">
        <v>450</v>
      </c>
    </row>
    <row r="80" spans="1:29">
      <c r="A80" s="18">
        <v>78</v>
      </c>
      <c r="D80" s="18" t="s">
        <v>273</v>
      </c>
      <c r="E80" s="18" t="s">
        <v>351</v>
      </c>
      <c r="R80" s="18" t="s">
        <v>448</v>
      </c>
      <c r="AC80" s="18" t="s">
        <v>450</v>
      </c>
    </row>
    <row r="81" spans="1:29">
      <c r="A81" s="18">
        <v>79</v>
      </c>
      <c r="D81" s="18" t="s">
        <v>273</v>
      </c>
      <c r="E81" s="18" t="s">
        <v>352</v>
      </c>
      <c r="R81" s="18" t="s">
        <v>448</v>
      </c>
      <c r="AC81" s="18" t="s">
        <v>450</v>
      </c>
    </row>
    <row r="82" spans="1:29">
      <c r="A82" s="18">
        <v>80</v>
      </c>
      <c r="D82" s="18" t="s">
        <v>273</v>
      </c>
      <c r="E82" s="18" t="s">
        <v>353</v>
      </c>
      <c r="R82" s="18" t="s">
        <v>448</v>
      </c>
      <c r="AC82" s="18" t="s">
        <v>450</v>
      </c>
    </row>
    <row r="83" spans="1:29">
      <c r="A83" s="18">
        <v>81</v>
      </c>
      <c r="D83" s="18" t="s">
        <v>273</v>
      </c>
      <c r="E83" s="18" t="s">
        <v>354</v>
      </c>
      <c r="R83" s="18" t="s">
        <v>448</v>
      </c>
      <c r="AC83" s="18" t="s">
        <v>450</v>
      </c>
    </row>
    <row r="84" spans="1:29">
      <c r="A84" s="18">
        <v>82</v>
      </c>
      <c r="D84" s="18" t="s">
        <v>273</v>
      </c>
      <c r="E84" s="18" t="s">
        <v>355</v>
      </c>
      <c r="R84" s="18" t="s">
        <v>448</v>
      </c>
      <c r="AC84" s="18" t="s">
        <v>450</v>
      </c>
    </row>
    <row r="85" spans="1:29">
      <c r="A85" s="18">
        <v>83</v>
      </c>
      <c r="D85" s="18" t="s">
        <v>273</v>
      </c>
      <c r="E85" s="18" t="s">
        <v>356</v>
      </c>
      <c r="R85" s="18" t="s">
        <v>448</v>
      </c>
      <c r="AC85" s="18" t="s">
        <v>450</v>
      </c>
    </row>
    <row r="86" spans="1:29">
      <c r="A86" s="18">
        <v>84</v>
      </c>
      <c r="D86" s="18" t="s">
        <v>273</v>
      </c>
      <c r="E86" s="18" t="s">
        <v>357</v>
      </c>
      <c r="R86" s="18" t="s">
        <v>448</v>
      </c>
      <c r="AC86" s="18" t="s">
        <v>450</v>
      </c>
    </row>
    <row r="87" spans="1:29">
      <c r="A87" s="18">
        <v>85</v>
      </c>
      <c r="D87" s="18" t="s">
        <v>273</v>
      </c>
      <c r="E87" s="18" t="s">
        <v>358</v>
      </c>
      <c r="R87" s="18" t="s">
        <v>448</v>
      </c>
      <c r="AC87" s="18" t="s">
        <v>450</v>
      </c>
    </row>
    <row r="88" spans="1:29">
      <c r="A88" s="18">
        <v>86</v>
      </c>
      <c r="D88" s="18" t="s">
        <v>273</v>
      </c>
      <c r="E88" s="18" t="s">
        <v>359</v>
      </c>
      <c r="R88" s="18" t="s">
        <v>448</v>
      </c>
      <c r="AC88" s="18" t="s">
        <v>450</v>
      </c>
    </row>
    <row r="89" spans="1:29">
      <c r="A89" s="18">
        <v>87</v>
      </c>
      <c r="D89" s="18" t="s">
        <v>273</v>
      </c>
      <c r="E89" s="18" t="s">
        <v>360</v>
      </c>
      <c r="R89" s="18" t="s">
        <v>448</v>
      </c>
      <c r="AC89" s="18" t="s">
        <v>450</v>
      </c>
    </row>
    <row r="90" spans="1:29">
      <c r="A90" s="18">
        <v>88</v>
      </c>
      <c r="D90" s="18" t="s">
        <v>273</v>
      </c>
      <c r="E90" s="18" t="s">
        <v>361</v>
      </c>
      <c r="R90" s="18" t="s">
        <v>448</v>
      </c>
      <c r="AC90" s="18" t="s">
        <v>450</v>
      </c>
    </row>
    <row r="91" spans="1:29">
      <c r="A91" s="18">
        <v>89</v>
      </c>
      <c r="D91" s="18" t="s">
        <v>273</v>
      </c>
      <c r="E91" s="18" t="s">
        <v>362</v>
      </c>
      <c r="R91" s="18" t="s">
        <v>448</v>
      </c>
      <c r="AC91" s="18" t="s">
        <v>450</v>
      </c>
    </row>
    <row r="92" spans="1:29">
      <c r="A92" s="18">
        <v>90</v>
      </c>
      <c r="D92" s="18" t="s">
        <v>273</v>
      </c>
      <c r="E92" s="18" t="s">
        <v>363</v>
      </c>
      <c r="R92" s="18" t="s">
        <v>448</v>
      </c>
      <c r="AC92" s="18" t="s">
        <v>450</v>
      </c>
    </row>
    <row r="93" spans="1:29">
      <c r="A93" s="18">
        <v>91</v>
      </c>
      <c r="D93" s="18" t="s">
        <v>273</v>
      </c>
      <c r="E93" s="18" t="s">
        <v>364</v>
      </c>
      <c r="R93" s="18" t="s">
        <v>448</v>
      </c>
      <c r="AC93" s="18" t="s">
        <v>450</v>
      </c>
    </row>
    <row r="94" spans="1:29">
      <c r="A94" s="18">
        <v>92</v>
      </c>
      <c r="D94" s="18" t="s">
        <v>273</v>
      </c>
      <c r="E94" s="18" t="s">
        <v>365</v>
      </c>
      <c r="R94" s="18" t="s">
        <v>448</v>
      </c>
      <c r="AC94" s="18" t="s">
        <v>450</v>
      </c>
    </row>
    <row r="95" spans="1:29">
      <c r="A95" s="18">
        <v>93</v>
      </c>
      <c r="D95" s="18" t="s">
        <v>273</v>
      </c>
      <c r="E95" s="18" t="s">
        <v>366</v>
      </c>
      <c r="R95" s="18" t="s">
        <v>448</v>
      </c>
      <c r="AC95" s="18" t="s">
        <v>450</v>
      </c>
    </row>
    <row r="96" spans="1:29">
      <c r="A96" s="18">
        <v>94</v>
      </c>
      <c r="D96" s="18" t="s">
        <v>273</v>
      </c>
      <c r="E96" s="18" t="s">
        <v>367</v>
      </c>
      <c r="R96" s="18" t="s">
        <v>448</v>
      </c>
      <c r="AC96" s="18" t="s">
        <v>450</v>
      </c>
    </row>
    <row r="97" spans="1:29">
      <c r="A97" s="18">
        <v>95</v>
      </c>
      <c r="D97" s="18" t="s">
        <v>273</v>
      </c>
      <c r="E97" s="18" t="s">
        <v>368</v>
      </c>
      <c r="R97" s="18" t="s">
        <v>448</v>
      </c>
      <c r="AC97" s="18" t="s">
        <v>450</v>
      </c>
    </row>
    <row r="98" spans="1:29">
      <c r="A98" s="18">
        <v>96</v>
      </c>
      <c r="D98" s="18" t="s">
        <v>273</v>
      </c>
      <c r="E98" s="18" t="s">
        <v>369</v>
      </c>
      <c r="R98" s="18" t="s">
        <v>448</v>
      </c>
      <c r="AC98" s="18" t="s">
        <v>450</v>
      </c>
    </row>
    <row r="99" spans="1:29">
      <c r="A99" s="18">
        <v>97</v>
      </c>
      <c r="D99" s="18" t="s">
        <v>273</v>
      </c>
      <c r="E99" s="18" t="s">
        <v>370</v>
      </c>
      <c r="R99" s="18" t="s">
        <v>448</v>
      </c>
      <c r="AC99" s="18" t="s">
        <v>450</v>
      </c>
    </row>
    <row r="100" spans="1:29">
      <c r="A100" s="18">
        <v>98</v>
      </c>
      <c r="D100" s="18" t="s">
        <v>273</v>
      </c>
      <c r="E100" s="18" t="s">
        <v>371</v>
      </c>
      <c r="R100" s="18" t="s">
        <v>448</v>
      </c>
      <c r="AC100" s="18" t="s">
        <v>450</v>
      </c>
    </row>
    <row r="101" spans="1:29">
      <c r="A101" s="18">
        <v>99</v>
      </c>
      <c r="D101" s="18" t="s">
        <v>273</v>
      </c>
      <c r="E101" s="18" t="s">
        <v>372</v>
      </c>
      <c r="R101" s="18" t="s">
        <v>448</v>
      </c>
      <c r="AC101" s="18" t="s">
        <v>450</v>
      </c>
    </row>
    <row r="102" spans="1:29">
      <c r="A102" s="18">
        <v>100</v>
      </c>
      <c r="D102" s="18" t="s">
        <v>273</v>
      </c>
      <c r="E102" s="18" t="s">
        <v>373</v>
      </c>
      <c r="R102" s="18" t="s">
        <v>448</v>
      </c>
      <c r="AC102" s="18" t="s">
        <v>450</v>
      </c>
    </row>
    <row r="103" spans="1:29">
      <c r="A103" s="18">
        <v>101</v>
      </c>
      <c r="D103" s="18" t="s">
        <v>273</v>
      </c>
      <c r="E103" s="18" t="s">
        <v>374</v>
      </c>
      <c r="R103" s="18" t="s">
        <v>448</v>
      </c>
      <c r="AC103" s="18" t="s">
        <v>450</v>
      </c>
    </row>
    <row r="104" spans="1:29">
      <c r="A104" s="18">
        <v>102</v>
      </c>
      <c r="D104" s="18" t="s">
        <v>273</v>
      </c>
      <c r="E104" s="18" t="s">
        <v>375</v>
      </c>
      <c r="R104" s="18" t="s">
        <v>448</v>
      </c>
      <c r="AC104" s="18" t="s">
        <v>450</v>
      </c>
    </row>
    <row r="105" spans="1:29">
      <c r="A105" s="18">
        <v>103</v>
      </c>
      <c r="D105" s="18" t="s">
        <v>273</v>
      </c>
      <c r="E105" s="18" t="s">
        <v>376</v>
      </c>
      <c r="R105" s="18" t="s">
        <v>448</v>
      </c>
      <c r="AC105" s="18" t="s">
        <v>450</v>
      </c>
    </row>
    <row r="106" spans="1:29">
      <c r="A106" s="18">
        <v>104</v>
      </c>
      <c r="D106" s="18" t="s">
        <v>273</v>
      </c>
      <c r="E106" s="18" t="s">
        <v>377</v>
      </c>
      <c r="R106" s="18" t="s">
        <v>448</v>
      </c>
      <c r="AC106" s="18" t="s">
        <v>450</v>
      </c>
    </row>
    <row r="107" spans="1:29">
      <c r="A107" s="18">
        <v>105</v>
      </c>
      <c r="D107" s="18" t="s">
        <v>273</v>
      </c>
      <c r="E107" s="18" t="s">
        <v>378</v>
      </c>
      <c r="R107" s="18" t="s">
        <v>448</v>
      </c>
      <c r="AC107" s="18" t="s">
        <v>450</v>
      </c>
    </row>
    <row r="108" spans="1:29">
      <c r="A108" s="18">
        <v>106</v>
      </c>
      <c r="D108" s="18" t="s">
        <v>273</v>
      </c>
      <c r="E108" s="18" t="s">
        <v>379</v>
      </c>
      <c r="R108" s="18" t="s">
        <v>448</v>
      </c>
      <c r="AC108" s="18" t="s">
        <v>450</v>
      </c>
    </row>
    <row r="109" spans="1:29">
      <c r="A109" s="18">
        <v>107</v>
      </c>
      <c r="D109" s="18" t="s">
        <v>273</v>
      </c>
      <c r="E109" s="18" t="s">
        <v>380</v>
      </c>
      <c r="R109" s="18" t="s">
        <v>448</v>
      </c>
      <c r="AC109" s="18" t="s">
        <v>450</v>
      </c>
    </row>
    <row r="110" spans="1:29">
      <c r="A110" s="18">
        <v>108</v>
      </c>
      <c r="D110" s="18" t="s">
        <v>273</v>
      </c>
      <c r="E110" s="18" t="s">
        <v>381</v>
      </c>
      <c r="R110" s="18" t="s">
        <v>448</v>
      </c>
      <c r="AC110" s="18" t="s">
        <v>450</v>
      </c>
    </row>
    <row r="111" spans="1:29">
      <c r="A111" s="18">
        <v>109</v>
      </c>
      <c r="D111" s="18" t="s">
        <v>273</v>
      </c>
      <c r="E111" s="18" t="s">
        <v>382</v>
      </c>
      <c r="R111" s="18" t="s">
        <v>448</v>
      </c>
      <c r="AC111" s="18" t="s">
        <v>450</v>
      </c>
    </row>
    <row r="112" spans="1:29">
      <c r="A112" s="18">
        <v>110</v>
      </c>
      <c r="D112" s="18" t="s">
        <v>273</v>
      </c>
      <c r="E112" s="18" t="s">
        <v>383</v>
      </c>
      <c r="R112" s="18" t="s">
        <v>448</v>
      </c>
      <c r="AC112" s="18" t="s">
        <v>450</v>
      </c>
    </row>
    <row r="113" spans="1:29">
      <c r="A113" s="18">
        <v>111</v>
      </c>
      <c r="D113" s="18" t="s">
        <v>273</v>
      </c>
      <c r="E113" s="18" t="s">
        <v>384</v>
      </c>
      <c r="R113" s="18" t="s">
        <v>448</v>
      </c>
      <c r="AC113" s="18" t="s">
        <v>450</v>
      </c>
    </row>
    <row r="114" spans="1:29">
      <c r="A114" s="18">
        <v>112</v>
      </c>
      <c r="D114" s="18" t="s">
        <v>273</v>
      </c>
      <c r="E114" s="18" t="s">
        <v>385</v>
      </c>
      <c r="R114" s="18" t="s">
        <v>448</v>
      </c>
      <c r="AC114" s="18" t="s">
        <v>450</v>
      </c>
    </row>
    <row r="115" spans="1:29">
      <c r="A115" s="18">
        <v>113</v>
      </c>
      <c r="D115" s="18" t="s">
        <v>273</v>
      </c>
      <c r="E115" s="18" t="s">
        <v>386</v>
      </c>
      <c r="R115" s="18" t="s">
        <v>448</v>
      </c>
      <c r="AC115" s="18" t="s">
        <v>450</v>
      </c>
    </row>
    <row r="116" spans="1:29">
      <c r="A116" s="18">
        <v>114</v>
      </c>
      <c r="D116" s="18" t="s">
        <v>273</v>
      </c>
      <c r="E116" s="18" t="s">
        <v>387</v>
      </c>
      <c r="R116" s="18" t="s">
        <v>448</v>
      </c>
      <c r="AC116" s="18" t="s">
        <v>450</v>
      </c>
    </row>
    <row r="117" spans="1:29">
      <c r="A117" s="18">
        <v>115</v>
      </c>
      <c r="D117" s="18" t="s">
        <v>273</v>
      </c>
      <c r="E117" s="18" t="s">
        <v>388</v>
      </c>
      <c r="R117" s="18" t="s">
        <v>448</v>
      </c>
      <c r="AC117" s="18" t="s">
        <v>450</v>
      </c>
    </row>
    <row r="118" spans="1:29">
      <c r="A118" s="18">
        <v>116</v>
      </c>
      <c r="D118" s="18" t="s">
        <v>273</v>
      </c>
      <c r="E118" s="18" t="s">
        <v>389</v>
      </c>
      <c r="R118" s="18" t="s">
        <v>448</v>
      </c>
      <c r="AC118" s="18" t="s">
        <v>450</v>
      </c>
    </row>
    <row r="119" spans="1:29">
      <c r="A119" s="18">
        <v>117</v>
      </c>
      <c r="D119" s="18" t="s">
        <v>273</v>
      </c>
      <c r="E119" s="18" t="s">
        <v>390</v>
      </c>
      <c r="R119" s="18" t="s">
        <v>448</v>
      </c>
      <c r="AC119" s="18" t="s">
        <v>450</v>
      </c>
    </row>
    <row r="120" spans="1:29">
      <c r="A120" s="18">
        <v>118</v>
      </c>
      <c r="D120" s="18" t="s">
        <v>273</v>
      </c>
      <c r="E120" s="18" t="s">
        <v>391</v>
      </c>
      <c r="R120" s="18" t="s">
        <v>448</v>
      </c>
      <c r="AC120" s="18" t="s">
        <v>450</v>
      </c>
    </row>
    <row r="121" spans="1:29">
      <c r="A121" s="18">
        <v>119</v>
      </c>
      <c r="D121" s="18" t="s">
        <v>273</v>
      </c>
      <c r="E121" s="18" t="s">
        <v>392</v>
      </c>
      <c r="R121" s="18" t="s">
        <v>448</v>
      </c>
      <c r="AC121" s="18" t="s">
        <v>450</v>
      </c>
    </row>
    <row r="122" spans="1:29">
      <c r="A122" s="18">
        <v>120</v>
      </c>
      <c r="D122" s="18" t="s">
        <v>273</v>
      </c>
      <c r="E122" s="18" t="s">
        <v>393</v>
      </c>
      <c r="R122" s="18" t="s">
        <v>448</v>
      </c>
      <c r="AC122" s="18" t="s">
        <v>450</v>
      </c>
    </row>
    <row r="123" spans="1:29">
      <c r="A123" s="18">
        <v>121</v>
      </c>
      <c r="D123" s="18" t="s">
        <v>273</v>
      </c>
      <c r="E123" s="18" t="s">
        <v>394</v>
      </c>
      <c r="R123" s="18" t="s">
        <v>448</v>
      </c>
      <c r="AC123" s="18" t="s">
        <v>450</v>
      </c>
    </row>
    <row r="124" spans="1:29">
      <c r="A124" s="18">
        <v>122</v>
      </c>
      <c r="D124" s="18" t="s">
        <v>273</v>
      </c>
      <c r="E124" s="18" t="s">
        <v>395</v>
      </c>
      <c r="R124" s="18" t="s">
        <v>448</v>
      </c>
      <c r="AC124" s="18" t="s">
        <v>450</v>
      </c>
    </row>
    <row r="125" spans="1:29">
      <c r="A125" s="18">
        <v>123</v>
      </c>
      <c r="D125" s="18" t="s">
        <v>273</v>
      </c>
      <c r="E125" s="18" t="s">
        <v>396</v>
      </c>
      <c r="R125" s="18" t="s">
        <v>448</v>
      </c>
      <c r="AC125" s="18" t="s">
        <v>450</v>
      </c>
    </row>
    <row r="126" spans="1:29">
      <c r="A126" s="18">
        <v>124</v>
      </c>
      <c r="D126" s="18" t="s">
        <v>273</v>
      </c>
      <c r="E126" s="18" t="s">
        <v>397</v>
      </c>
      <c r="R126" s="18" t="s">
        <v>448</v>
      </c>
      <c r="AC126" s="18" t="s">
        <v>450</v>
      </c>
    </row>
    <row r="127" spans="1:29">
      <c r="A127" s="18">
        <v>125</v>
      </c>
      <c r="D127" s="18" t="s">
        <v>273</v>
      </c>
      <c r="E127" s="18" t="s">
        <v>398</v>
      </c>
      <c r="R127" s="18" t="s">
        <v>448</v>
      </c>
      <c r="AC127" s="18" t="s">
        <v>450</v>
      </c>
    </row>
    <row r="128" spans="1:29">
      <c r="A128" s="18">
        <v>126</v>
      </c>
      <c r="D128" s="18" t="s">
        <v>273</v>
      </c>
      <c r="E128" s="18" t="s">
        <v>399</v>
      </c>
      <c r="R128" s="18" t="s">
        <v>448</v>
      </c>
      <c r="AC128" s="18" t="s">
        <v>450</v>
      </c>
    </row>
    <row r="129" spans="1:29">
      <c r="A129" s="18">
        <v>127</v>
      </c>
      <c r="D129" s="18" t="s">
        <v>273</v>
      </c>
      <c r="E129" s="18" t="s">
        <v>400</v>
      </c>
      <c r="R129" s="18" t="s">
        <v>448</v>
      </c>
      <c r="AC129" s="18" t="s">
        <v>450</v>
      </c>
    </row>
    <row r="130" spans="1:29">
      <c r="A130" s="18">
        <v>128</v>
      </c>
      <c r="D130" s="18" t="s">
        <v>273</v>
      </c>
      <c r="E130" s="18" t="s">
        <v>401</v>
      </c>
      <c r="R130" s="18" t="s">
        <v>448</v>
      </c>
      <c r="AC130" s="18" t="s">
        <v>450</v>
      </c>
    </row>
    <row r="131" spans="1:29">
      <c r="A131" s="18">
        <v>129</v>
      </c>
      <c r="D131" s="18" t="s">
        <v>273</v>
      </c>
      <c r="E131" s="18" t="s">
        <v>402</v>
      </c>
      <c r="R131" s="18" t="s">
        <v>448</v>
      </c>
      <c r="AC131" s="18" t="s">
        <v>450</v>
      </c>
    </row>
    <row r="132" spans="1:29">
      <c r="A132" s="18">
        <v>130</v>
      </c>
      <c r="D132" s="18" t="s">
        <v>273</v>
      </c>
      <c r="E132" s="18" t="s">
        <v>403</v>
      </c>
      <c r="R132" s="18" t="s">
        <v>448</v>
      </c>
      <c r="AC132" s="18" t="s">
        <v>450</v>
      </c>
    </row>
    <row r="133" spans="1:29">
      <c r="A133" s="18">
        <v>131</v>
      </c>
      <c r="D133" s="18" t="s">
        <v>273</v>
      </c>
      <c r="E133" s="18" t="s">
        <v>404</v>
      </c>
      <c r="R133" s="18" t="s">
        <v>448</v>
      </c>
      <c r="AC133" s="18" t="s">
        <v>450</v>
      </c>
    </row>
    <row r="134" spans="1:29">
      <c r="A134" s="18">
        <v>132</v>
      </c>
      <c r="D134" s="18" t="s">
        <v>273</v>
      </c>
      <c r="E134" s="18" t="s">
        <v>405</v>
      </c>
      <c r="R134" s="18" t="s">
        <v>448</v>
      </c>
      <c r="AC134" s="18" t="s">
        <v>450</v>
      </c>
    </row>
    <row r="135" spans="1:29">
      <c r="A135" s="18">
        <v>133</v>
      </c>
      <c r="D135" s="18" t="s">
        <v>273</v>
      </c>
      <c r="E135" s="18" t="s">
        <v>406</v>
      </c>
      <c r="R135" s="18" t="s">
        <v>448</v>
      </c>
      <c r="AC135" s="18" t="s">
        <v>450</v>
      </c>
    </row>
    <row r="136" spans="1:29">
      <c r="A136" s="18">
        <v>134</v>
      </c>
      <c r="D136" s="18" t="s">
        <v>273</v>
      </c>
      <c r="E136" s="18" t="s">
        <v>407</v>
      </c>
      <c r="R136" s="18" t="s">
        <v>448</v>
      </c>
      <c r="AC136" s="18" t="s">
        <v>450</v>
      </c>
    </row>
    <row r="137" spans="1:29">
      <c r="A137" s="18">
        <v>135</v>
      </c>
      <c r="D137" s="18" t="s">
        <v>273</v>
      </c>
      <c r="E137" s="18" t="s">
        <v>408</v>
      </c>
      <c r="R137" s="18" t="s">
        <v>448</v>
      </c>
      <c r="AC137" s="18" t="s">
        <v>261</v>
      </c>
    </row>
    <row r="138" spans="1:29">
      <c r="A138" s="18">
        <v>136</v>
      </c>
      <c r="D138" s="18" t="s">
        <v>273</v>
      </c>
      <c r="E138" s="18" t="s">
        <v>409</v>
      </c>
      <c r="R138" s="18" t="s">
        <v>448</v>
      </c>
      <c r="AC138" s="18" t="s">
        <v>450</v>
      </c>
    </row>
    <row r="139" spans="1:29">
      <c r="A139" s="18">
        <v>137</v>
      </c>
      <c r="D139" s="18" t="s">
        <v>273</v>
      </c>
      <c r="E139" s="18" t="s">
        <v>410</v>
      </c>
      <c r="R139" s="18" t="s">
        <v>448</v>
      </c>
      <c r="AC139" s="18" t="s">
        <v>261</v>
      </c>
    </row>
    <row r="140" spans="1:29">
      <c r="A140" s="18">
        <v>138</v>
      </c>
      <c r="D140" s="18" t="s">
        <v>273</v>
      </c>
      <c r="E140" s="18" t="s">
        <v>411</v>
      </c>
      <c r="R140" s="18" t="s">
        <v>448</v>
      </c>
      <c r="AC140" s="18" t="s">
        <v>450</v>
      </c>
    </row>
    <row r="141" spans="1:29">
      <c r="A141" s="18">
        <v>139</v>
      </c>
      <c r="D141" s="18" t="s">
        <v>273</v>
      </c>
      <c r="E141" s="18" t="s">
        <v>412</v>
      </c>
      <c r="R141" s="18" t="s">
        <v>448</v>
      </c>
      <c r="AC141" s="18" t="s">
        <v>450</v>
      </c>
    </row>
    <row r="142" spans="1:29">
      <c r="A142" s="18">
        <v>140</v>
      </c>
      <c r="D142" s="18" t="s">
        <v>273</v>
      </c>
      <c r="E142" s="18" t="s">
        <v>413</v>
      </c>
      <c r="R142" s="18" t="s">
        <v>448</v>
      </c>
      <c r="AC142" s="18" t="s">
        <v>450</v>
      </c>
    </row>
    <row r="143" spans="1:29">
      <c r="A143" s="18">
        <v>141</v>
      </c>
      <c r="D143" s="18" t="s">
        <v>273</v>
      </c>
      <c r="E143" s="18" t="s">
        <v>414</v>
      </c>
      <c r="R143" s="18" t="s">
        <v>448</v>
      </c>
      <c r="AC143" s="18" t="s">
        <v>450</v>
      </c>
    </row>
    <row r="144" spans="1:29">
      <c r="A144" s="18">
        <v>142</v>
      </c>
      <c r="D144" s="18" t="s">
        <v>273</v>
      </c>
      <c r="E144" s="18" t="s">
        <v>415</v>
      </c>
      <c r="R144" s="18" t="s">
        <v>448</v>
      </c>
      <c r="AC144" s="18" t="s">
        <v>450</v>
      </c>
    </row>
    <row r="145" spans="1:29">
      <c r="A145" s="18">
        <v>143</v>
      </c>
      <c r="D145" s="18" t="s">
        <v>273</v>
      </c>
      <c r="E145" s="18" t="s">
        <v>416</v>
      </c>
      <c r="R145" s="18" t="s">
        <v>448</v>
      </c>
      <c r="AC145" s="18" t="s">
        <v>450</v>
      </c>
    </row>
    <row r="146" spans="1:29">
      <c r="A146" s="18">
        <v>144</v>
      </c>
      <c r="D146" s="18" t="s">
        <v>273</v>
      </c>
      <c r="E146" s="18" t="s">
        <v>417</v>
      </c>
      <c r="R146" s="18" t="s">
        <v>448</v>
      </c>
      <c r="AC146" s="18" t="s">
        <v>450</v>
      </c>
    </row>
    <row r="147" spans="1:29">
      <c r="A147" s="18">
        <v>145</v>
      </c>
      <c r="D147" s="18" t="s">
        <v>273</v>
      </c>
      <c r="E147" s="18" t="s">
        <v>418</v>
      </c>
      <c r="R147" s="18" t="s">
        <v>448</v>
      </c>
      <c r="AC147" s="18" t="s">
        <v>450</v>
      </c>
    </row>
    <row r="148" spans="1:29">
      <c r="A148" s="18">
        <v>146</v>
      </c>
      <c r="D148" s="18" t="s">
        <v>273</v>
      </c>
      <c r="E148" s="18" t="s">
        <v>419</v>
      </c>
      <c r="R148" s="18" t="s">
        <v>448</v>
      </c>
      <c r="AC148" s="18" t="s">
        <v>450</v>
      </c>
    </row>
    <row r="149" spans="1:29">
      <c r="A149" s="18">
        <v>147</v>
      </c>
      <c r="D149" s="18" t="s">
        <v>273</v>
      </c>
      <c r="E149" s="18" t="s">
        <v>420</v>
      </c>
      <c r="R149" s="18" t="s">
        <v>448</v>
      </c>
      <c r="AC149" s="18" t="s">
        <v>450</v>
      </c>
    </row>
    <row r="150" spans="1:29">
      <c r="A150" s="18">
        <v>148</v>
      </c>
      <c r="D150" s="18" t="s">
        <v>273</v>
      </c>
      <c r="E150" s="18" t="s">
        <v>421</v>
      </c>
      <c r="R150" s="18" t="s">
        <v>448</v>
      </c>
      <c r="AC150" s="18" t="s">
        <v>450</v>
      </c>
    </row>
    <row r="151" spans="1:29">
      <c r="A151" s="18">
        <v>149</v>
      </c>
      <c r="D151" s="18" t="s">
        <v>273</v>
      </c>
      <c r="E151" s="18" t="s">
        <v>422</v>
      </c>
      <c r="R151" s="18" t="s">
        <v>448</v>
      </c>
      <c r="AC151" s="18" t="s">
        <v>450</v>
      </c>
    </row>
    <row r="152" spans="1:29">
      <c r="A152" s="18">
        <v>150</v>
      </c>
      <c r="D152" s="18" t="s">
        <v>273</v>
      </c>
      <c r="E152" s="18" t="s">
        <v>423</v>
      </c>
      <c r="R152" s="18" t="s">
        <v>448</v>
      </c>
      <c r="AC152" s="18" t="s">
        <v>450</v>
      </c>
    </row>
    <row r="153" spans="1:29">
      <c r="A153" s="18">
        <v>151</v>
      </c>
      <c r="D153" s="18" t="s">
        <v>273</v>
      </c>
      <c r="E153" s="18" t="s">
        <v>424</v>
      </c>
      <c r="R153" s="18" t="s">
        <v>448</v>
      </c>
      <c r="AC153" s="18" t="s">
        <v>450</v>
      </c>
    </row>
    <row r="154" spans="1:29">
      <c r="A154" s="18">
        <v>152</v>
      </c>
      <c r="D154" s="18" t="s">
        <v>273</v>
      </c>
      <c r="E154" s="18" t="s">
        <v>425</v>
      </c>
      <c r="R154" s="18" t="s">
        <v>448</v>
      </c>
      <c r="AC154" s="18" t="s">
        <v>450</v>
      </c>
    </row>
    <row r="155" spans="1:29">
      <c r="A155" s="18">
        <v>153</v>
      </c>
      <c r="D155" s="18" t="s">
        <v>273</v>
      </c>
      <c r="E155" s="18" t="s">
        <v>426</v>
      </c>
      <c r="R155" s="18" t="s">
        <v>448</v>
      </c>
      <c r="AC155" s="18" t="s">
        <v>450</v>
      </c>
    </row>
    <row r="156" spans="1:29">
      <c r="A156" s="18">
        <v>154</v>
      </c>
      <c r="D156" s="18" t="s">
        <v>273</v>
      </c>
      <c r="E156" s="18" t="s">
        <v>427</v>
      </c>
      <c r="R156" s="18" t="s">
        <v>448</v>
      </c>
      <c r="AC156" s="18" t="s">
        <v>450</v>
      </c>
    </row>
    <row r="157" spans="1:29">
      <c r="A157" s="18">
        <v>155</v>
      </c>
      <c r="D157" s="18" t="s">
        <v>273</v>
      </c>
      <c r="E157" s="18" t="s">
        <v>428</v>
      </c>
      <c r="R157" s="18" t="s">
        <v>448</v>
      </c>
      <c r="AC157" s="18" t="s">
        <v>450</v>
      </c>
    </row>
    <row r="158" spans="1:29">
      <c r="A158" s="18">
        <v>156</v>
      </c>
      <c r="D158" s="18" t="s">
        <v>273</v>
      </c>
      <c r="E158" s="18" t="s">
        <v>429</v>
      </c>
      <c r="R158" s="18" t="s">
        <v>448</v>
      </c>
      <c r="AC158" s="18" t="s">
        <v>450</v>
      </c>
    </row>
    <row r="159" spans="1:29">
      <c r="A159" s="18">
        <v>157</v>
      </c>
      <c r="D159" s="18" t="s">
        <v>273</v>
      </c>
      <c r="E159" s="18" t="s">
        <v>430</v>
      </c>
      <c r="R159" s="18" t="s">
        <v>448</v>
      </c>
      <c r="AC159" s="18" t="s">
        <v>450</v>
      </c>
    </row>
    <row r="160" spans="1:29">
      <c r="A160" s="18">
        <v>158</v>
      </c>
      <c r="D160" s="18" t="s">
        <v>273</v>
      </c>
      <c r="E160" s="18" t="s">
        <v>431</v>
      </c>
      <c r="R160" s="18" t="s">
        <v>448</v>
      </c>
      <c r="AC160" s="18" t="s">
        <v>450</v>
      </c>
    </row>
    <row r="161" spans="1:29">
      <c r="A161" s="18">
        <v>159</v>
      </c>
      <c r="D161" s="18" t="s">
        <v>273</v>
      </c>
      <c r="E161" s="18" t="s">
        <v>432</v>
      </c>
      <c r="R161" s="18" t="s">
        <v>448</v>
      </c>
      <c r="AC161" s="18" t="s">
        <v>450</v>
      </c>
    </row>
    <row r="162" spans="1:29">
      <c r="A162" s="18">
        <v>160</v>
      </c>
      <c r="D162" s="18" t="s">
        <v>273</v>
      </c>
      <c r="E162" s="18" t="s">
        <v>433</v>
      </c>
      <c r="R162" s="18" t="s">
        <v>448</v>
      </c>
      <c r="AC162" s="18" t="s">
        <v>450</v>
      </c>
    </row>
    <row r="163" spans="1:29">
      <c r="A163" s="18">
        <v>161</v>
      </c>
      <c r="D163" s="18" t="s">
        <v>273</v>
      </c>
      <c r="E163" s="18" t="s">
        <v>434</v>
      </c>
      <c r="R163" s="18" t="s">
        <v>448</v>
      </c>
      <c r="AC163" s="18" t="s">
        <v>450</v>
      </c>
    </row>
    <row r="164" spans="1:29">
      <c r="A164" s="18">
        <v>162</v>
      </c>
      <c r="D164" s="18" t="s">
        <v>273</v>
      </c>
      <c r="E164" s="18" t="s">
        <v>435</v>
      </c>
      <c r="R164" s="18" t="s">
        <v>448</v>
      </c>
      <c r="AC164" s="18" t="s">
        <v>450</v>
      </c>
    </row>
    <row r="165" spans="1:29">
      <c r="A165" s="18">
        <v>163</v>
      </c>
      <c r="D165" s="18" t="s">
        <v>273</v>
      </c>
      <c r="E165" s="18" t="s">
        <v>436</v>
      </c>
      <c r="R165" s="18" t="s">
        <v>448</v>
      </c>
      <c r="AC165" s="18" t="s">
        <v>450</v>
      </c>
    </row>
    <row r="166" spans="1:29">
      <c r="A166" s="18">
        <v>164</v>
      </c>
      <c r="D166" s="18" t="s">
        <v>273</v>
      </c>
      <c r="E166" s="18" t="s">
        <v>437</v>
      </c>
      <c r="R166" s="18" t="s">
        <v>448</v>
      </c>
      <c r="AC166" s="18" t="s">
        <v>261</v>
      </c>
    </row>
    <row r="167" spans="1:29">
      <c r="A167" s="18">
        <v>165</v>
      </c>
      <c r="D167" s="18" t="s">
        <v>273</v>
      </c>
      <c r="E167" s="18" t="s">
        <v>438</v>
      </c>
      <c r="R167" s="18" t="s">
        <v>448</v>
      </c>
      <c r="AC167" s="18" t="s">
        <v>450</v>
      </c>
    </row>
    <row r="168" spans="1:29">
      <c r="A168" s="18">
        <v>166</v>
      </c>
      <c r="D168" s="18" t="s">
        <v>273</v>
      </c>
      <c r="E168" s="18" t="s">
        <v>439</v>
      </c>
      <c r="R168" s="18" t="s">
        <v>448</v>
      </c>
      <c r="AC168" s="18" t="s">
        <v>261</v>
      </c>
    </row>
    <row r="169" spans="1:29">
      <c r="A169" s="18">
        <v>167</v>
      </c>
      <c r="D169" s="18" t="s">
        <v>273</v>
      </c>
      <c r="E169" s="18" t="s">
        <v>440</v>
      </c>
      <c r="R169" s="18" t="s">
        <v>448</v>
      </c>
      <c r="AC169" s="18" t="s">
        <v>261</v>
      </c>
    </row>
    <row r="170" spans="1:29">
      <c r="A170" s="18">
        <v>168</v>
      </c>
      <c r="D170" s="18" t="s">
        <v>273</v>
      </c>
      <c r="E170" s="18" t="s">
        <v>441</v>
      </c>
      <c r="R170" s="18" t="s">
        <v>448</v>
      </c>
      <c r="AC170" s="18" t="s">
        <v>261</v>
      </c>
    </row>
    <row r="171" spans="1:29">
      <c r="A171" s="18">
        <v>169</v>
      </c>
      <c r="D171" s="18" t="s">
        <v>273</v>
      </c>
      <c r="E171" s="18" t="s">
        <v>442</v>
      </c>
      <c r="R171" s="18" t="s">
        <v>448</v>
      </c>
      <c r="AC171" s="18" t="s">
        <v>261</v>
      </c>
    </row>
    <row r="172" spans="1:29">
      <c r="A172" s="18">
        <v>170</v>
      </c>
      <c r="D172" s="18" t="s">
        <v>273</v>
      </c>
      <c r="E172" s="18" t="s">
        <v>443</v>
      </c>
      <c r="R172" s="18" t="s">
        <v>448</v>
      </c>
      <c r="AC172" s="18" t="s">
        <v>261</v>
      </c>
    </row>
    <row r="173" spans="1:29">
      <c r="A173" s="18">
        <v>171</v>
      </c>
      <c r="D173" s="18" t="s">
        <v>273</v>
      </c>
      <c r="E173" s="18" t="s">
        <v>444</v>
      </c>
      <c r="R173" s="18" t="s">
        <v>448</v>
      </c>
      <c r="AC173" s="18" t="s">
        <v>261</v>
      </c>
    </row>
    <row r="174" spans="1:29">
      <c r="A174" s="18">
        <v>172</v>
      </c>
      <c r="D174" s="18" t="s">
        <v>273</v>
      </c>
      <c r="E174" s="18" t="s">
        <v>445</v>
      </c>
      <c r="R174" s="18" t="s">
        <v>448</v>
      </c>
      <c r="AC174" s="18" t="s">
        <v>261</v>
      </c>
    </row>
    <row r="175" spans="1:29">
      <c r="A175" s="18">
        <v>173</v>
      </c>
      <c r="D175" s="18" t="s">
        <v>273</v>
      </c>
      <c r="E175" s="18" t="s">
        <v>446</v>
      </c>
      <c r="R175" s="18" t="s">
        <v>448</v>
      </c>
      <c r="AC175" s="18" t="s">
        <v>450</v>
      </c>
    </row>
    <row r="176" spans="1:29">
      <c r="A176" s="18">
        <v>174</v>
      </c>
      <c r="D176" s="18" t="s">
        <v>273</v>
      </c>
      <c r="E176" s="18" t="s">
        <v>447</v>
      </c>
      <c r="R176" s="18" t="s">
        <v>448</v>
      </c>
      <c r="AC176" s="18" t="s">
        <v>450</v>
      </c>
    </row>
  </sheetData>
  <sheetProtection algorithmName="SHA-512" hashValue="AHLVy9+9wD0WM8xBNaFkC6SVMghf9BJzREvWI9cuzygudb9ntsD0AThzEkqL0q+33twmO+3FI3e5tftlkgDnRw==" saltValue="3m6qx8Bdbc6/0okfGORKFw==" spinCount="100000" sheet="1" objects="1" scenarios="1" insertRows="0" insertHyperlinks="0" deleteColumns="0" deleteRows="0" sort="0" autoFilter="0" pivotTables="0"/>
  <autoFilter ref="A2:AC2"/>
  <customSheetViews>
    <customSheetView guid="{B6F04544-68D6-4B78-90B2-81DD897A765A}" scale="85" showAutoFilter="1">
      <pane xSplit="1" ySplit="2" topLeftCell="B111" activePane="bottomRight" state="frozen"/>
      <selection pane="bottomRight" activeCell="G172" sqref="G172"/>
      <pageMargins left="0.7" right="0.7" top="0.75" bottom="0.75" header="0.3" footer="0.3"/>
      <pageSetup paperSize="9" orientation="portrait" r:id="rId1"/>
      <autoFilter ref="A2:AC164"/>
    </customSheetView>
    <customSheetView guid="{9CD3E01D-6BC7-4812-910E-A7323384DB53}" scale="85" showAutoFilter="1">
      <pane xSplit="1" ySplit="2" topLeftCell="B2340" activePane="bottomRight" state="frozen"/>
      <selection pane="bottomRight" activeCell="E2360" sqref="E2360"/>
      <pageMargins left="0.7" right="0.7" top="0.75" bottom="0.75" header="0.3" footer="0.3"/>
      <pageSetup paperSize="9" orientation="portrait" r:id="rId2"/>
      <autoFilter ref="A2:AC2"/>
    </customSheetView>
    <customSheetView guid="{3DF36A3C-5B1A-4993-92C0-EDFB276581A3}" scale="85" showAutoFilter="1">
      <pane xSplit="1" ySplit="2" topLeftCell="B3" activePane="bottomRight" state="frozen"/>
      <selection pane="bottomRight" activeCell="L8" sqref="L8"/>
      <pageMargins left="0.7" right="0.7" top="0.75" bottom="0.75" header="0.3" footer="0.3"/>
      <pageSetup paperSize="9" orientation="portrait" r:id="rId3"/>
      <autoFilter ref="A2:AC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4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5"/>
      <autoFilter ref="A2:Y2"/>
    </customSheetView>
    <customSheetView guid="{030A6472-1A66-4508-A743-95F4B75E8F0D}" scale="85" showAutoFilter="1">
      <pane xSplit="1" ySplit="2" topLeftCell="B2340" activePane="bottomRight" state="frozen"/>
      <selection pane="bottomRight" activeCell="E2360" sqref="E2360"/>
      <pageMargins left="0.7" right="0.7" top="0.75" bottom="0.75" header="0.3" footer="0.3"/>
      <pageSetup paperSize="9" orientation="portrait" r:id="rId6"/>
      <autoFilter ref="A2:AC2"/>
    </customSheetView>
    <customSheetView guid="{E811CF45-D5B3-4449-84AE-1514F9E9258F}" scale="85" showAutoFilter="1">
      <pane xSplit="1" ySplit="2" topLeftCell="B144" activePane="bottomRight" state="frozen"/>
      <selection pane="bottomRight" activeCell="A4" sqref="A4"/>
      <pageMargins left="0.7" right="0.7" top="0.75" bottom="0.75" header="0.3" footer="0.3"/>
      <pageSetup paperSize="9" orientation="portrait" r:id="rId7"/>
      <autoFilter ref="A2:AC2"/>
    </customSheetView>
  </customSheetViews>
  <mergeCells count="2">
    <mergeCell ref="A1:U1"/>
    <mergeCell ref="V1:AC1"/>
  </mergeCells>
  <phoneticPr fontId="18" type="noConversion"/>
  <dataValidations count="1">
    <dataValidation type="list" allowBlank="1" showInputMessage="1" showErrorMessage="1" sqref="AC1 L1:Z1 A1:I1">
      <formula1>#REF!</formula1>
    </dataValidation>
  </dataValidations>
  <pageMargins left="0.7" right="0.7" top="0.75" bottom="0.75" header="0.3" footer="0.3"/>
  <pageSetup paperSize="9" orientation="portrait" r:id="rId8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topLeftCell="A106" zoomScale="115" zoomScaleNormal="115" workbookViewId="0">
      <selection activeCell="G121" sqref="G121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33</v>
      </c>
      <c r="B1" s="49">
        <v>1.1299999999999999</v>
      </c>
    </row>
    <row r="2" spans="1:2">
      <c r="A2" s="2" t="s">
        <v>12</v>
      </c>
      <c r="B2" s="3">
        <v>43599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64" t="s">
        <v>64</v>
      </c>
      <c r="G109" s="65"/>
      <c r="H109" s="65"/>
      <c r="I109" s="65"/>
      <c r="J109" s="65"/>
      <c r="K109" s="65"/>
      <c r="L109" s="65"/>
      <c r="M109" s="65"/>
      <c r="N109" s="66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68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67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34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9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253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81</v>
      </c>
      <c r="B121" s="10" t="s">
        <v>77</v>
      </c>
      <c r="C121" s="10" t="s">
        <v>68</v>
      </c>
      <c r="D121" s="10" t="s">
        <v>67</v>
      </c>
      <c r="E121" s="10"/>
      <c r="F121" s="10" t="s">
        <v>82</v>
      </c>
      <c r="G121" s="10"/>
      <c r="H121" s="10"/>
      <c r="I121" s="10"/>
      <c r="J121" s="10"/>
      <c r="K121" s="10"/>
      <c r="L121" s="10"/>
      <c r="M121" s="10"/>
      <c r="N121" s="11"/>
    </row>
    <row r="122" spans="1:14">
      <c r="A122" s="9" t="s">
        <v>83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84</v>
      </c>
      <c r="B123" s="10" t="s">
        <v>85</v>
      </c>
      <c r="C123" s="10" t="s">
        <v>86</v>
      </c>
      <c r="D123" s="10" t="s">
        <v>87</v>
      </c>
      <c r="E123" s="10"/>
      <c r="F123" s="10" t="s">
        <v>88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89</v>
      </c>
      <c r="B124" s="10" t="s">
        <v>77</v>
      </c>
      <c r="C124" s="10" t="s">
        <v>68</v>
      </c>
      <c r="D124" s="10" t="s">
        <v>67</v>
      </c>
      <c r="E124" s="10"/>
      <c r="F124" s="10" t="s">
        <v>82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90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91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92</v>
      </c>
      <c r="B127" s="10" t="s">
        <v>70</v>
      </c>
      <c r="C127" s="10" t="s">
        <v>68</v>
      </c>
      <c r="D127" s="10" t="s">
        <v>68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93</v>
      </c>
      <c r="B128" s="10" t="s">
        <v>70</v>
      </c>
      <c r="C128" s="10" t="s">
        <v>68</v>
      </c>
      <c r="D128" s="10" t="s">
        <v>67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94</v>
      </c>
      <c r="B129" s="10" t="s">
        <v>70</v>
      </c>
      <c r="C129" s="10" t="s">
        <v>68</v>
      </c>
      <c r="D129" s="10" t="s">
        <v>68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95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13</v>
      </c>
      <c r="B131" s="10" t="s">
        <v>70</v>
      </c>
      <c r="C131" s="10" t="s">
        <v>35</v>
      </c>
      <c r="D131" s="10" t="s">
        <v>67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97</v>
      </c>
      <c r="B132" s="10" t="s">
        <v>98</v>
      </c>
      <c r="C132" s="10" t="s">
        <v>35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99</v>
      </c>
      <c r="B133" s="10" t="s">
        <v>98</v>
      </c>
      <c r="C133" s="10" t="s">
        <v>35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100</v>
      </c>
      <c r="B134" s="10" t="s">
        <v>101</v>
      </c>
      <c r="C134" s="10" t="s">
        <v>35</v>
      </c>
      <c r="D134" s="10" t="s">
        <v>34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102</v>
      </c>
      <c r="B135" s="10" t="s">
        <v>101</v>
      </c>
      <c r="C135" s="10" t="s">
        <v>35</v>
      </c>
      <c r="D135" s="10" t="s">
        <v>34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103</v>
      </c>
      <c r="B136" s="10" t="s">
        <v>70</v>
      </c>
      <c r="C136" s="10" t="s">
        <v>68</v>
      </c>
      <c r="D136" s="10" t="s">
        <v>67</v>
      </c>
      <c r="E136" s="10" t="s">
        <v>104</v>
      </c>
      <c r="F136" s="10" t="s">
        <v>67</v>
      </c>
      <c r="G136" s="10" t="s">
        <v>68</v>
      </c>
      <c r="H136" s="10" t="s">
        <v>104</v>
      </c>
      <c r="I136" s="10"/>
      <c r="J136" s="10"/>
      <c r="K136" s="10"/>
      <c r="L136" s="10"/>
      <c r="M136" s="10"/>
      <c r="N136" s="11"/>
    </row>
    <row r="137" spans="1:14">
      <c r="A137" s="45" t="s">
        <v>105</v>
      </c>
      <c r="B137" s="46" t="s">
        <v>106</v>
      </c>
      <c r="C137" s="46" t="s">
        <v>35</v>
      </c>
      <c r="D137" s="46" t="s">
        <v>34</v>
      </c>
      <c r="E137" s="46" t="s">
        <v>107</v>
      </c>
      <c r="F137" s="46" t="s">
        <v>34</v>
      </c>
      <c r="G137" s="46" t="s">
        <v>35</v>
      </c>
      <c r="H137" s="46" t="s">
        <v>107</v>
      </c>
      <c r="I137" s="46"/>
      <c r="J137" s="46"/>
      <c r="K137" s="46"/>
      <c r="L137" s="46"/>
      <c r="M137" s="46"/>
      <c r="N137" s="47"/>
    </row>
    <row r="138" spans="1:14" ht="15.75" thickBot="1">
      <c r="A138" s="12" t="s">
        <v>108</v>
      </c>
      <c r="B138" s="13" t="s">
        <v>109</v>
      </c>
      <c r="C138" s="13" t="s">
        <v>110</v>
      </c>
      <c r="D138" s="13" t="s">
        <v>111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4"/>
    </row>
    <row r="141" spans="1:14" ht="15.75" thickBot="1">
      <c r="A141" s="2" t="s">
        <v>112</v>
      </c>
      <c r="B141" s="2" t="s">
        <v>113</v>
      </c>
    </row>
    <row r="142" spans="1:14">
      <c r="A142" s="15" t="s">
        <v>114</v>
      </c>
      <c r="B142" s="43" t="s">
        <v>115</v>
      </c>
      <c r="C142" s="43" t="s">
        <v>116</v>
      </c>
      <c r="D142" s="43" t="s">
        <v>117</v>
      </c>
      <c r="E142" s="43" t="s">
        <v>118</v>
      </c>
      <c r="F142" s="43" t="s">
        <v>119</v>
      </c>
      <c r="G142" s="43" t="s">
        <v>120</v>
      </c>
      <c r="H142" s="16" t="s">
        <v>121</v>
      </c>
    </row>
    <row r="143" spans="1:14">
      <c r="A143" s="41">
        <v>1</v>
      </c>
      <c r="B143" s="67" t="s">
        <v>122</v>
      </c>
      <c r="C143" s="39" t="s">
        <v>123</v>
      </c>
      <c r="D143" s="39" t="s">
        <v>124</v>
      </c>
      <c r="E143" s="39" t="s">
        <v>124</v>
      </c>
      <c r="F143" s="39" t="s">
        <v>125</v>
      </c>
      <c r="G143" s="39" t="s">
        <v>126</v>
      </c>
      <c r="H143" s="2" t="s">
        <v>127</v>
      </c>
    </row>
    <row r="144" spans="1:14">
      <c r="A144" s="41">
        <v>2</v>
      </c>
      <c r="B144" s="68"/>
      <c r="C144" s="39" t="s">
        <v>128</v>
      </c>
      <c r="D144" s="39" t="s">
        <v>124</v>
      </c>
      <c r="E144" s="39" t="s">
        <v>124</v>
      </c>
      <c r="F144" s="39" t="s">
        <v>129</v>
      </c>
      <c r="G144" s="39" t="s">
        <v>126</v>
      </c>
      <c r="H144" s="11"/>
    </row>
    <row r="145" spans="1:8">
      <c r="A145" s="41">
        <v>3</v>
      </c>
      <c r="B145" s="68"/>
      <c r="C145" s="39" t="s">
        <v>8</v>
      </c>
      <c r="D145" s="39"/>
      <c r="E145" s="39" t="s">
        <v>36</v>
      </c>
      <c r="F145" s="39"/>
      <c r="G145" s="39" t="s">
        <v>37</v>
      </c>
      <c r="H145" s="11"/>
    </row>
    <row r="146" spans="1:8">
      <c r="A146" s="41">
        <v>4</v>
      </c>
      <c r="B146" s="68"/>
      <c r="C146" s="39" t="s">
        <v>38</v>
      </c>
      <c r="D146" s="39" t="s">
        <v>36</v>
      </c>
      <c r="E146" s="39" t="s">
        <v>36</v>
      </c>
      <c r="F146" s="39"/>
      <c r="G146" s="39" t="s">
        <v>37</v>
      </c>
      <c r="H146" s="11"/>
    </row>
    <row r="147" spans="1:8">
      <c r="A147" s="41">
        <v>5</v>
      </c>
      <c r="B147" s="68"/>
      <c r="C147" s="39" t="s">
        <v>130</v>
      </c>
      <c r="D147" s="39" t="s">
        <v>124</v>
      </c>
      <c r="E147" s="39" t="s">
        <v>124</v>
      </c>
      <c r="F147" s="39"/>
      <c r="G147" s="39" t="s">
        <v>126</v>
      </c>
      <c r="H147" s="11" t="s">
        <v>131</v>
      </c>
    </row>
    <row r="148" spans="1:8">
      <c r="A148" s="41">
        <v>6</v>
      </c>
      <c r="B148" s="68"/>
      <c r="C148" s="39" t="s">
        <v>246</v>
      </c>
      <c r="D148" s="39" t="s">
        <v>36</v>
      </c>
      <c r="E148" s="39"/>
      <c r="F148" s="39" t="s">
        <v>132</v>
      </c>
      <c r="G148" s="39" t="s">
        <v>133</v>
      </c>
      <c r="H148" s="11" t="s">
        <v>134</v>
      </c>
    </row>
    <row r="149" spans="1:8">
      <c r="A149" s="41">
        <v>7</v>
      </c>
      <c r="B149" s="68"/>
      <c r="C149" s="39" t="s">
        <v>55</v>
      </c>
      <c r="D149" s="39" t="s">
        <v>36</v>
      </c>
      <c r="E149" s="39" t="s">
        <v>36</v>
      </c>
      <c r="F149" s="39" t="s">
        <v>135</v>
      </c>
      <c r="G149" s="39" t="s">
        <v>239</v>
      </c>
      <c r="H149" s="11" t="s">
        <v>240</v>
      </c>
    </row>
    <row r="150" spans="1:8">
      <c r="A150" s="41">
        <v>8</v>
      </c>
      <c r="B150" s="69"/>
      <c r="C150" s="39" t="s">
        <v>136</v>
      </c>
      <c r="D150" s="39" t="s">
        <v>36</v>
      </c>
      <c r="E150" s="39" t="s">
        <v>36</v>
      </c>
      <c r="F150" s="39" t="s">
        <v>137</v>
      </c>
      <c r="G150" s="39" t="s">
        <v>138</v>
      </c>
      <c r="H150" s="11"/>
    </row>
    <row r="151" spans="1:8">
      <c r="A151" s="41">
        <v>9</v>
      </c>
      <c r="B151" s="63" t="s">
        <v>139</v>
      </c>
      <c r="C151" s="39" t="s">
        <v>140</v>
      </c>
      <c r="D151" s="39" t="s">
        <v>124</v>
      </c>
      <c r="E151" s="39" t="s">
        <v>124</v>
      </c>
      <c r="F151" s="39" t="s">
        <v>141</v>
      </c>
      <c r="G151" s="39" t="s">
        <v>126</v>
      </c>
      <c r="H151" s="11" t="s">
        <v>228</v>
      </c>
    </row>
    <row r="152" spans="1:8">
      <c r="A152" s="41">
        <v>10</v>
      </c>
      <c r="B152" s="63"/>
      <c r="C152" s="39" t="s">
        <v>247</v>
      </c>
      <c r="D152" s="39" t="s">
        <v>124</v>
      </c>
      <c r="E152" s="39" t="s">
        <v>124</v>
      </c>
      <c r="F152" s="39" t="s">
        <v>142</v>
      </c>
      <c r="G152" s="39" t="s">
        <v>126</v>
      </c>
      <c r="H152" s="11" t="s">
        <v>248</v>
      </c>
    </row>
    <row r="153" spans="1:8">
      <c r="A153" s="41">
        <v>11</v>
      </c>
      <c r="B153" s="67" t="s">
        <v>143</v>
      </c>
      <c r="C153" s="39" t="s">
        <v>144</v>
      </c>
      <c r="D153" s="39" t="s">
        <v>124</v>
      </c>
      <c r="E153" s="39" t="s">
        <v>124</v>
      </c>
      <c r="F153" s="39" t="s">
        <v>145</v>
      </c>
      <c r="G153" s="39" t="s">
        <v>126</v>
      </c>
      <c r="H153" s="11"/>
    </row>
    <row r="154" spans="1:8">
      <c r="A154" s="41">
        <v>12</v>
      </c>
      <c r="B154" s="69"/>
      <c r="C154" s="39" t="s">
        <v>146</v>
      </c>
      <c r="D154" s="39" t="s">
        <v>36</v>
      </c>
      <c r="E154" s="39" t="s">
        <v>36</v>
      </c>
      <c r="F154" s="39"/>
      <c r="G154" s="39" t="s">
        <v>147</v>
      </c>
      <c r="H154" s="11"/>
    </row>
    <row r="155" spans="1:8">
      <c r="A155" s="41">
        <v>13</v>
      </c>
      <c r="B155" s="63" t="s">
        <v>148</v>
      </c>
      <c r="C155" s="39" t="s">
        <v>149</v>
      </c>
      <c r="D155" s="39" t="s">
        <v>124</v>
      </c>
      <c r="E155" s="39" t="s">
        <v>124</v>
      </c>
      <c r="F155" s="39" t="s">
        <v>150</v>
      </c>
      <c r="G155" s="39" t="s">
        <v>151</v>
      </c>
      <c r="H155" s="11"/>
    </row>
    <row r="156" spans="1:8">
      <c r="A156" s="41">
        <v>14</v>
      </c>
      <c r="B156" s="63"/>
      <c r="C156" s="39" t="s">
        <v>152</v>
      </c>
      <c r="D156" s="39" t="s">
        <v>124</v>
      </c>
      <c r="E156" s="39" t="s">
        <v>124</v>
      </c>
      <c r="F156" s="39"/>
      <c r="G156" s="39" t="s">
        <v>151</v>
      </c>
      <c r="H156" s="11"/>
    </row>
    <row r="157" spans="1:8">
      <c r="A157" s="41">
        <v>15</v>
      </c>
      <c r="B157" s="63"/>
      <c r="C157" s="39" t="s">
        <v>153</v>
      </c>
      <c r="D157" s="39" t="s">
        <v>124</v>
      </c>
      <c r="E157" s="39" t="s">
        <v>124</v>
      </c>
      <c r="F157" s="39"/>
      <c r="G157" s="39" t="s">
        <v>151</v>
      </c>
      <c r="H157" s="11"/>
    </row>
    <row r="158" spans="1:8">
      <c r="A158" s="41">
        <v>16</v>
      </c>
      <c r="B158" s="63"/>
      <c r="C158" s="39" t="s">
        <v>154</v>
      </c>
      <c r="D158" s="39" t="s">
        <v>124</v>
      </c>
      <c r="E158" s="39" t="s">
        <v>124</v>
      </c>
      <c r="F158" s="39"/>
      <c r="G158" s="39" t="s">
        <v>151</v>
      </c>
      <c r="H158" s="11"/>
    </row>
    <row r="159" spans="1:8">
      <c r="A159" s="41">
        <v>17</v>
      </c>
      <c r="B159" s="63"/>
      <c r="C159" s="39" t="s">
        <v>155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41">
        <v>18</v>
      </c>
      <c r="B160" s="63"/>
      <c r="C160" s="39" t="s">
        <v>156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41">
        <v>19</v>
      </c>
      <c r="B161" s="63"/>
      <c r="C161" s="39" t="s">
        <v>157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41">
        <v>20</v>
      </c>
      <c r="B162" s="63"/>
      <c r="C162" s="39" t="s">
        <v>158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 ht="105">
      <c r="A163" s="41">
        <v>21</v>
      </c>
      <c r="B163" s="63" t="s">
        <v>159</v>
      </c>
      <c r="C163" s="39" t="s">
        <v>160</v>
      </c>
      <c r="D163" s="39" t="s">
        <v>124</v>
      </c>
      <c r="E163" s="39" t="s">
        <v>124</v>
      </c>
      <c r="F163" s="39" t="s">
        <v>161</v>
      </c>
      <c r="G163" s="17" t="s">
        <v>162</v>
      </c>
      <c r="H163" s="11"/>
    </row>
    <row r="164" spans="1:8">
      <c r="A164" s="41">
        <v>22</v>
      </c>
      <c r="B164" s="63"/>
      <c r="C164" s="39" t="s">
        <v>163</v>
      </c>
      <c r="D164" s="39" t="s">
        <v>124</v>
      </c>
      <c r="E164" s="39" t="s">
        <v>124</v>
      </c>
      <c r="F164" s="39" t="s">
        <v>164</v>
      </c>
      <c r="G164" s="39" t="s">
        <v>165</v>
      </c>
      <c r="H164" s="11"/>
    </row>
    <row r="165" spans="1:8">
      <c r="A165" s="41">
        <v>23</v>
      </c>
      <c r="B165" s="63"/>
      <c r="C165" s="39" t="s">
        <v>166</v>
      </c>
      <c r="D165" s="39" t="s">
        <v>36</v>
      </c>
      <c r="E165" s="39" t="s">
        <v>36</v>
      </c>
      <c r="F165" s="39" t="s">
        <v>167</v>
      </c>
      <c r="G165" s="39" t="s">
        <v>168</v>
      </c>
      <c r="H165" s="11"/>
    </row>
    <row r="166" spans="1:8">
      <c r="A166" s="41">
        <v>24</v>
      </c>
      <c r="B166" s="63" t="s">
        <v>169</v>
      </c>
      <c r="C166" s="39" t="s">
        <v>170</v>
      </c>
      <c r="D166" s="39" t="s">
        <v>124</v>
      </c>
      <c r="E166" s="39" t="s">
        <v>124</v>
      </c>
      <c r="F166" s="39" t="s">
        <v>171</v>
      </c>
      <c r="G166" s="39"/>
      <c r="H166" s="11" t="s">
        <v>39</v>
      </c>
    </row>
    <row r="167" spans="1:8">
      <c r="A167" s="41">
        <v>25</v>
      </c>
      <c r="B167" s="63"/>
      <c r="C167" s="39" t="s">
        <v>172</v>
      </c>
      <c r="D167" s="39" t="s">
        <v>124</v>
      </c>
      <c r="E167" s="39" t="s">
        <v>124</v>
      </c>
      <c r="F167" s="39" t="s">
        <v>173</v>
      </c>
      <c r="G167" s="39"/>
      <c r="H167" s="11" t="s">
        <v>39</v>
      </c>
    </row>
    <row r="168" spans="1:8">
      <c r="A168" s="41">
        <v>26</v>
      </c>
      <c r="B168" s="63"/>
      <c r="C168" s="39"/>
      <c r="D168" s="39"/>
      <c r="E168" s="39"/>
      <c r="F168" s="39"/>
      <c r="G168" s="39"/>
      <c r="H168" s="11"/>
    </row>
    <row r="169" spans="1:8" ht="15.75" thickBot="1">
      <c r="A169" s="42">
        <v>27</v>
      </c>
      <c r="B169" s="70"/>
      <c r="C169" s="40"/>
      <c r="D169" s="40"/>
      <c r="E169" s="40"/>
      <c r="F169" s="40"/>
      <c r="G169" s="40"/>
      <c r="H169" s="14"/>
    </row>
    <row r="170" spans="1:8">
      <c r="A170" s="2" t="s">
        <v>174</v>
      </c>
      <c r="B170" s="2" t="s">
        <v>249</v>
      </c>
    </row>
    <row r="171" spans="1:8">
      <c r="B171" s="20" t="s">
        <v>250</v>
      </c>
    </row>
    <row r="182" spans="1:7" ht="15.75" thickBot="1">
      <c r="A182" s="2" t="s">
        <v>175</v>
      </c>
      <c r="B182" s="2" t="s">
        <v>176</v>
      </c>
    </row>
    <row r="183" spans="1:7">
      <c r="A183" s="4" t="s">
        <v>177</v>
      </c>
      <c r="B183" s="26" t="s">
        <v>178</v>
      </c>
      <c r="C183" s="71" t="s">
        <v>43</v>
      </c>
      <c r="D183" s="71"/>
      <c r="E183" s="71"/>
      <c r="F183" s="34" t="s">
        <v>42</v>
      </c>
      <c r="G183" s="27" t="s">
        <v>179</v>
      </c>
    </row>
    <row r="184" spans="1:7">
      <c r="A184" s="63" t="s">
        <v>180</v>
      </c>
      <c r="B184" s="63" t="s">
        <v>181</v>
      </c>
      <c r="C184" s="72" t="s">
        <v>182</v>
      </c>
      <c r="D184" s="72"/>
      <c r="E184" s="72"/>
      <c r="F184" s="39" t="s">
        <v>183</v>
      </c>
      <c r="G184" s="39" t="s">
        <v>184</v>
      </c>
    </row>
    <row r="185" spans="1:7">
      <c r="A185" s="63"/>
      <c r="B185" s="63"/>
      <c r="C185" s="73" t="s">
        <v>56</v>
      </c>
      <c r="D185" s="73"/>
      <c r="E185" s="73"/>
      <c r="F185" s="39" t="s">
        <v>185</v>
      </c>
      <c r="G185" s="39" t="s">
        <v>184</v>
      </c>
    </row>
    <row r="186" spans="1:7">
      <c r="A186" s="63"/>
      <c r="B186" s="63" t="s">
        <v>186</v>
      </c>
      <c r="C186" s="74" t="s">
        <v>187</v>
      </c>
      <c r="D186" s="74"/>
      <c r="E186" s="74"/>
      <c r="F186" s="39" t="s">
        <v>183</v>
      </c>
      <c r="G186" s="39" t="s">
        <v>184</v>
      </c>
    </row>
    <row r="187" spans="1:7">
      <c r="A187" s="63"/>
      <c r="B187" s="63"/>
      <c r="C187" s="74" t="s">
        <v>187</v>
      </c>
      <c r="D187" s="74"/>
      <c r="E187" s="74"/>
      <c r="F187" s="39" t="s">
        <v>185</v>
      </c>
      <c r="G187" s="39" t="s">
        <v>184</v>
      </c>
    </row>
    <row r="188" spans="1:7">
      <c r="A188" s="75" t="s">
        <v>188</v>
      </c>
      <c r="B188" s="63" t="s">
        <v>189</v>
      </c>
      <c r="C188" s="63" t="s">
        <v>44</v>
      </c>
      <c r="D188" s="63"/>
      <c r="E188" s="63"/>
      <c r="F188" s="39" t="s">
        <v>183</v>
      </c>
      <c r="G188" s="24" t="s">
        <v>184</v>
      </c>
    </row>
    <row r="189" spans="1:7">
      <c r="A189" s="75"/>
      <c r="B189" s="63"/>
      <c r="C189" s="63" t="s">
        <v>45</v>
      </c>
      <c r="D189" s="63"/>
      <c r="E189" s="63"/>
      <c r="F189" s="39" t="s">
        <v>185</v>
      </c>
      <c r="G189" s="24" t="s">
        <v>221</v>
      </c>
    </row>
    <row r="190" spans="1:7">
      <c r="A190" s="75"/>
      <c r="B190" s="63" t="s">
        <v>190</v>
      </c>
      <c r="C190" s="63" t="s">
        <v>46</v>
      </c>
      <c r="D190" s="63"/>
      <c r="E190" s="63"/>
      <c r="F190" s="39" t="s">
        <v>183</v>
      </c>
      <c r="G190" s="24" t="s">
        <v>184</v>
      </c>
    </row>
    <row r="191" spans="1:7">
      <c r="A191" s="75"/>
      <c r="B191" s="63"/>
      <c r="C191" s="63" t="s">
        <v>47</v>
      </c>
      <c r="D191" s="63"/>
      <c r="E191" s="63"/>
      <c r="F191" s="39" t="s">
        <v>185</v>
      </c>
      <c r="G191" s="24" t="s">
        <v>184</v>
      </c>
    </row>
    <row r="192" spans="1:7">
      <c r="A192" s="75" t="s">
        <v>191</v>
      </c>
      <c r="B192" s="63" t="s">
        <v>192</v>
      </c>
      <c r="C192" s="63" t="s">
        <v>48</v>
      </c>
      <c r="D192" s="63"/>
      <c r="E192" s="63"/>
      <c r="F192" s="39" t="s">
        <v>183</v>
      </c>
      <c r="G192" s="24" t="s">
        <v>184</v>
      </c>
    </row>
    <row r="193" spans="1:7">
      <c r="A193" s="75"/>
      <c r="B193" s="63"/>
      <c r="C193" s="63" t="s">
        <v>49</v>
      </c>
      <c r="D193" s="63"/>
      <c r="E193" s="63"/>
      <c r="F193" s="39" t="s">
        <v>185</v>
      </c>
      <c r="G193" s="24" t="s">
        <v>184</v>
      </c>
    </row>
    <row r="194" spans="1:7">
      <c r="A194" s="75"/>
      <c r="B194" s="63" t="s">
        <v>193</v>
      </c>
      <c r="C194" s="63" t="s">
        <v>194</v>
      </c>
      <c r="D194" s="63"/>
      <c r="E194" s="63"/>
      <c r="F194" s="39" t="s">
        <v>183</v>
      </c>
      <c r="G194" s="24" t="s">
        <v>184</v>
      </c>
    </row>
    <row r="195" spans="1:7" ht="15.75" thickBot="1">
      <c r="A195" s="77"/>
      <c r="B195" s="70"/>
      <c r="C195" s="70" t="s">
        <v>195</v>
      </c>
      <c r="D195" s="70"/>
      <c r="E195" s="70"/>
      <c r="F195" s="40" t="s">
        <v>185</v>
      </c>
      <c r="G195" s="25" t="s">
        <v>184</v>
      </c>
    </row>
    <row r="196" spans="1:7">
      <c r="A196" s="2" t="s">
        <v>196</v>
      </c>
      <c r="C196" s="20"/>
      <c r="D196" s="20"/>
      <c r="E196" s="20"/>
      <c r="F196" s="20"/>
    </row>
    <row r="197" spans="1:7">
      <c r="C197" s="20"/>
      <c r="D197" s="20"/>
      <c r="E197" s="20"/>
    </row>
    <row r="198" spans="1:7">
      <c r="C198" s="20"/>
      <c r="D198" s="20"/>
      <c r="E198" s="20"/>
    </row>
    <row r="199" spans="1:7" ht="15.75" thickBot="1">
      <c r="A199" s="2" t="s">
        <v>229</v>
      </c>
      <c r="C199" s="20"/>
      <c r="D199" s="20"/>
      <c r="E199" s="20"/>
    </row>
    <row r="200" spans="1:7" ht="15.75" thickBot="1">
      <c r="A200" s="21" t="s">
        <v>197</v>
      </c>
      <c r="B200" s="78" t="s">
        <v>198</v>
      </c>
      <c r="C200" s="78"/>
      <c r="D200" s="78"/>
      <c r="E200" s="78"/>
      <c r="F200" s="22" t="s">
        <v>199</v>
      </c>
      <c r="G200" s="23" t="s">
        <v>200</v>
      </c>
    </row>
    <row r="201" spans="1:7" ht="93" customHeight="1">
      <c r="A201" s="35" t="s">
        <v>201</v>
      </c>
      <c r="B201" s="79" t="s">
        <v>202</v>
      </c>
      <c r="C201" s="69"/>
      <c r="D201" s="69"/>
      <c r="E201" s="69"/>
      <c r="F201" s="36" t="s">
        <v>203</v>
      </c>
      <c r="G201" s="37" t="s">
        <v>184</v>
      </c>
    </row>
    <row r="202" spans="1:7" ht="57" customHeight="1">
      <c r="A202" s="9" t="s">
        <v>204</v>
      </c>
      <c r="B202" s="80" t="s">
        <v>205</v>
      </c>
      <c r="C202" s="81"/>
      <c r="D202" s="81"/>
      <c r="E202" s="82"/>
      <c r="F202" s="10" t="s">
        <v>184</v>
      </c>
      <c r="G202" s="11" t="s">
        <v>184</v>
      </c>
    </row>
    <row r="203" spans="1:7" ht="57" customHeight="1">
      <c r="A203" s="45" t="s">
        <v>230</v>
      </c>
      <c r="B203" s="80" t="s">
        <v>233</v>
      </c>
      <c r="C203" s="81"/>
      <c r="D203" s="81"/>
      <c r="E203" s="82"/>
      <c r="F203" s="46" t="s">
        <v>231</v>
      </c>
      <c r="G203" s="47" t="s">
        <v>231</v>
      </c>
    </row>
    <row r="204" spans="1:7" ht="69" customHeight="1" thickBot="1">
      <c r="A204" s="12" t="s">
        <v>232</v>
      </c>
      <c r="B204" s="83" t="s">
        <v>234</v>
      </c>
      <c r="C204" s="70"/>
      <c r="D204" s="70"/>
      <c r="E204" s="70"/>
      <c r="F204" s="13" t="s">
        <v>184</v>
      </c>
      <c r="G204" s="14" t="s">
        <v>184</v>
      </c>
    </row>
    <row r="205" spans="1:7">
      <c r="C205" s="38"/>
    </row>
    <row r="207" spans="1:7" ht="15.75" thickBot="1">
      <c r="A207" s="2" t="s">
        <v>206</v>
      </c>
    </row>
    <row r="208" spans="1:7" ht="15.75" thickBot="1">
      <c r="A208" s="4" t="s">
        <v>207</v>
      </c>
      <c r="B208" s="26" t="s">
        <v>33</v>
      </c>
      <c r="C208" s="28" t="s">
        <v>52</v>
      </c>
      <c r="D208" s="29" t="s">
        <v>51</v>
      </c>
      <c r="E208" s="29"/>
      <c r="F208" s="30"/>
      <c r="G208" s="27" t="s">
        <v>208</v>
      </c>
    </row>
    <row r="209" spans="1:7">
      <c r="A209" s="31">
        <v>42682</v>
      </c>
      <c r="B209" s="54">
        <v>1.04</v>
      </c>
      <c r="C209" s="43" t="s">
        <v>50</v>
      </c>
      <c r="D209" s="84" t="s">
        <v>53</v>
      </c>
      <c r="E209" s="84"/>
      <c r="F209" s="84"/>
      <c r="G209" s="32"/>
    </row>
    <row r="210" spans="1:7">
      <c r="A210" s="33">
        <v>42692</v>
      </c>
      <c r="B210" s="55">
        <v>1.05</v>
      </c>
      <c r="C210" s="39" t="s">
        <v>50</v>
      </c>
      <c r="D210" s="76" t="s">
        <v>54</v>
      </c>
      <c r="E210" s="76"/>
      <c r="F210" s="76"/>
      <c r="G210" s="24"/>
    </row>
    <row r="211" spans="1:7">
      <c r="A211" s="33">
        <v>42955</v>
      </c>
      <c r="B211" s="55">
        <v>1.06</v>
      </c>
      <c r="C211" s="39" t="s">
        <v>50</v>
      </c>
      <c r="D211" s="76" t="s">
        <v>209</v>
      </c>
      <c r="E211" s="76"/>
      <c r="F211" s="76"/>
      <c r="G211" s="24"/>
    </row>
    <row r="212" spans="1:7">
      <c r="A212" s="33">
        <v>42991</v>
      </c>
      <c r="B212" s="55">
        <v>1.07</v>
      </c>
      <c r="C212" s="39" t="s">
        <v>210</v>
      </c>
      <c r="D212" s="76" t="s">
        <v>211</v>
      </c>
      <c r="E212" s="76"/>
      <c r="F212" s="76"/>
      <c r="G212" s="24"/>
    </row>
    <row r="213" spans="1:7">
      <c r="A213" s="33">
        <v>43026</v>
      </c>
      <c r="B213" s="55">
        <v>1.08</v>
      </c>
      <c r="C213" s="44" t="s">
        <v>210</v>
      </c>
      <c r="D213" s="76" t="s">
        <v>222</v>
      </c>
      <c r="E213" s="76"/>
      <c r="F213" s="76"/>
      <c r="G213" s="24"/>
    </row>
    <row r="214" spans="1:7">
      <c r="A214" s="33">
        <v>43069</v>
      </c>
      <c r="B214" s="55">
        <v>1.0900000000000001</v>
      </c>
      <c r="C214" s="39" t="s">
        <v>236</v>
      </c>
      <c r="D214" s="76" t="s">
        <v>235</v>
      </c>
      <c r="E214" s="76"/>
      <c r="F214" s="76"/>
      <c r="G214" s="24"/>
    </row>
    <row r="215" spans="1:7">
      <c r="A215" s="52">
        <v>43248</v>
      </c>
      <c r="B215" s="56">
        <v>1.1000000000000001</v>
      </c>
      <c r="C215" s="48" t="s">
        <v>50</v>
      </c>
      <c r="D215" s="86" t="s">
        <v>237</v>
      </c>
      <c r="E215" s="87"/>
      <c r="F215" s="88"/>
      <c r="G215" s="53"/>
    </row>
    <row r="216" spans="1:7">
      <c r="A216" s="52">
        <v>43339</v>
      </c>
      <c r="B216" s="56">
        <v>1.1100000000000001</v>
      </c>
      <c r="C216" s="51" t="s">
        <v>50</v>
      </c>
      <c r="D216" s="86" t="s">
        <v>238</v>
      </c>
      <c r="E216" s="87"/>
      <c r="F216" s="88"/>
      <c r="G216" s="53"/>
    </row>
    <row r="217" spans="1:7">
      <c r="A217" s="52">
        <v>43542</v>
      </c>
      <c r="B217" s="56">
        <v>1.1200000000000001</v>
      </c>
      <c r="C217" s="58" t="s">
        <v>50</v>
      </c>
      <c r="D217" s="86" t="s">
        <v>251</v>
      </c>
      <c r="E217" s="87"/>
      <c r="F217" s="88"/>
      <c r="G217" s="53"/>
    </row>
    <row r="218" spans="1:7" ht="15.75" thickBot="1">
      <c r="A218" s="50">
        <v>43599</v>
      </c>
      <c r="B218" s="57">
        <v>1.1299999999999999</v>
      </c>
      <c r="C218" s="40" t="s">
        <v>50</v>
      </c>
      <c r="D218" s="85" t="s">
        <v>252</v>
      </c>
      <c r="E218" s="85"/>
      <c r="F218" s="85"/>
      <c r="G218" s="25"/>
    </row>
  </sheetData>
  <sheetProtection algorithmName="SHA-512" hashValue="slQbjmrFlGKXPp+kCAShXoOOec83/xOy5/OcrVCsauZ6XEMP9Rj8ur8uKhP0oV+uud3FVsKJqyq05Lm3Eq4BSw==" saltValue="bxS35W3DedN9aXoNdg8d0Q==" spinCount="100000" sheet="1" objects="1" scenarios="1"/>
  <customSheetViews>
    <customSheetView guid="{B6F04544-68D6-4B78-90B2-81DD897A765A}" scale="115" topLeftCell="A106">
      <selection activeCell="G121" sqref="G121"/>
      <pageMargins left="0.7" right="0.7" top="0.75" bottom="0.75" header="0.3" footer="0.3"/>
      <pageSetup paperSize="9" orientation="portrait" r:id="rId1"/>
    </customSheetView>
    <customSheetView guid="{9CD3E01D-6BC7-4812-910E-A7323384DB53}" scale="115" topLeftCell="A106">
      <selection activeCell="G121" sqref="G121"/>
      <pageMargins left="0.7" right="0.7" top="0.75" bottom="0.75" header="0.3" footer="0.3"/>
      <pageSetup paperSize="9" orientation="portrait" r:id="rId2"/>
    </customSheetView>
    <customSheetView guid="{3DF36A3C-5B1A-4993-92C0-EDFB276581A3}" scale="115" topLeftCell="A106">
      <selection activeCell="G121" sqref="G121"/>
      <pageMargins left="0.7" right="0.7" top="0.75" bottom="0.75" header="0.3" footer="0.3"/>
      <pageSetup paperSize="9" orientation="portrait" r:id="rId3"/>
    </customSheetView>
    <customSheetView guid="{030A6472-1A66-4508-A743-95F4B75E8F0D}" scale="115" topLeftCell="A106">
      <selection activeCell="G121" sqref="G121"/>
      <pageMargins left="0.7" right="0.7" top="0.75" bottom="0.75" header="0.3" footer="0.3"/>
      <pageSetup paperSize="9" orientation="portrait" r:id="rId4"/>
    </customSheetView>
    <customSheetView guid="{E811CF45-D5B3-4449-84AE-1514F9E9258F}" scale="115" topLeftCell="A106">
      <selection activeCell="G121" sqref="G121"/>
      <pageMargins left="0.7" right="0.7" top="0.75" bottom="0.75" header="0.3" footer="0.3"/>
      <pageSetup paperSize="9" orientation="portrait" r:id="rId5"/>
    </customSheetView>
  </customSheetViews>
  <mergeCells count="44">
    <mergeCell ref="D211:F211"/>
    <mergeCell ref="D212:F212"/>
    <mergeCell ref="D213:F213"/>
    <mergeCell ref="D214:F214"/>
    <mergeCell ref="D218:F218"/>
    <mergeCell ref="D215:F215"/>
    <mergeCell ref="D216:F216"/>
    <mergeCell ref="D217:F217"/>
    <mergeCell ref="D210:F210"/>
    <mergeCell ref="A192:A195"/>
    <mergeCell ref="B192:B193"/>
    <mergeCell ref="C192:E192"/>
    <mergeCell ref="C193:E193"/>
    <mergeCell ref="B194:B195"/>
    <mergeCell ref="C194:E194"/>
    <mergeCell ref="C195:E195"/>
    <mergeCell ref="B200:E200"/>
    <mergeCell ref="B201:E201"/>
    <mergeCell ref="B202:E202"/>
    <mergeCell ref="B204:E204"/>
    <mergeCell ref="D209:F209"/>
    <mergeCell ref="B203:E203"/>
    <mergeCell ref="A188:A191"/>
    <mergeCell ref="B188:B189"/>
    <mergeCell ref="C188:E188"/>
    <mergeCell ref="C189:E189"/>
    <mergeCell ref="B190:B191"/>
    <mergeCell ref="C190:E190"/>
    <mergeCell ref="C191:E191"/>
    <mergeCell ref="B166:B169"/>
    <mergeCell ref="C183:E183"/>
    <mergeCell ref="A184:A187"/>
    <mergeCell ref="B184:B185"/>
    <mergeCell ref="C184:E184"/>
    <mergeCell ref="C185:E185"/>
    <mergeCell ref="B186:B187"/>
    <mergeCell ref="C186:E186"/>
    <mergeCell ref="C187:E187"/>
    <mergeCell ref="B163:B165"/>
    <mergeCell ref="F109:N109"/>
    <mergeCell ref="B143:B150"/>
    <mergeCell ref="B151:B152"/>
    <mergeCell ref="B153:B154"/>
    <mergeCell ref="B155:B162"/>
  </mergeCells>
  <phoneticPr fontId="18" type="noConversion"/>
  <pageMargins left="0.7" right="0.7" top="0.75" bottom="0.75" header="0.3" footer="0.3"/>
  <pageSetup paperSize="9" orientation="portrait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B6F04544-68D6-4B78-90B2-81DD897A765A}">
      <pageMargins left="0.7" right="0.7" top="0.75" bottom="0.75" header="0.3" footer="0.3"/>
    </customSheetView>
    <customSheetView guid="{9CD3E01D-6BC7-4812-910E-A7323384DB53}">
      <pageMargins left="0.7" right="0.7" top="0.75" bottom="0.75" header="0.3" footer="0.3"/>
    </customSheetView>
    <customSheetView guid="{3DF36A3C-5B1A-4993-92C0-EDFB276581A3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030A6472-1A66-4508-A743-95F4B75E8F0D}"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2020-12-08T06:57:35Z</dcterms:modified>
</cp:coreProperties>
</file>