
<file path=[Content_Types].xml><?xml version="1.0" encoding="utf-8"?>
<Types xmlns="http://schemas.openxmlformats.org/package/2006/content-types"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uite" sheetId="1" r:id="rId1"/>
    <sheet name="case" sheetId="2" r:id="rId2"/>
    <sheet name="description" sheetId="3" r:id="rId3"/>
    <sheet name="comments" sheetId="4" r:id="rId4"/>
  </sheets>
  <externalReferences>
    <externalReference r:id="rId5"/>
    <externalReference r:id="rId6"/>
  </externalReferences>
  <definedNames>
    <definedName name="_xlnm._FilterDatabase" localSheetId="1" hidden="1">case!$A$2:$AB$46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<sst xmlns="http://schemas.openxmlformats.org/spreadsheetml/2006/main" count="670" uniqueCount="360">
  <si>
    <t>[suite_info]</t>
  </si>
  <si>
    <t>Chunyun Wang</t>
    <phoneticPr fontId="4" type="noConversion"/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</si>
  <si>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</si>
  <si>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</si>
  <si>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</si>
  <si>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</si>
  <si>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</si>
  <si>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</si>
  <si>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</si>
  <si>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</si>
  <si>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impl</t>
    <phoneticPr fontId="4" type="noConversion"/>
  </si>
  <si>
    <t>synp</t>
    <phoneticPr fontId="4" type="noConversion"/>
  </si>
  <si>
    <t>END</t>
    <phoneticPr fontId="4" type="noConversion"/>
  </si>
  <si>
    <t>Public Case Info</t>
    <phoneticPr fontId="5" type="noConversion"/>
  </si>
  <si>
    <t>FPGA Extra INFO</t>
    <phoneticPr fontId="5" type="noConversion"/>
  </si>
  <si>
    <t>Order</t>
    <phoneticPr fontId="5" type="noConversion"/>
  </si>
  <si>
    <t>NoUse</t>
    <phoneticPr fontId="5" type="noConversion"/>
  </si>
  <si>
    <t>Title</t>
    <phoneticPr fontId="5" type="noConversion"/>
  </si>
  <si>
    <t>Section</t>
    <phoneticPr fontId="5" type="noConversion"/>
  </si>
  <si>
    <t>design_name</t>
    <phoneticPr fontId="5" type="noConversion"/>
  </si>
  <si>
    <t>TestLevel</t>
    <phoneticPr fontId="5" type="noConversion"/>
  </si>
  <si>
    <t>TestScenarios</t>
    <phoneticPr fontId="5" type="noConversion"/>
  </si>
  <si>
    <t>Description</t>
    <phoneticPr fontId="5" type="noConversion"/>
  </si>
  <si>
    <t>Type</t>
    <phoneticPr fontId="5" type="noConversion"/>
  </si>
  <si>
    <t>Priority</t>
    <phoneticPr fontId="5" type="noConversion"/>
  </si>
  <si>
    <t>LaunchCommand</t>
    <phoneticPr fontId="4" type="noConversion"/>
  </si>
  <si>
    <t>System</t>
    <phoneticPr fontId="5" type="noConversion"/>
  </si>
  <si>
    <t>Sorting</t>
    <phoneticPr fontId="5" type="noConversion"/>
  </si>
  <si>
    <t>CRs</t>
  </si>
  <si>
    <t>Create</t>
  </si>
  <si>
    <t>Update</t>
  </si>
  <si>
    <t>Family</t>
    <phoneticPr fontId="5" type="noConversion"/>
  </si>
  <si>
    <t>Slice</t>
    <phoneticPr fontId="5" type="noConversion"/>
  </si>
  <si>
    <t>PIO</t>
    <phoneticPr fontId="5" type="noConversion"/>
  </si>
  <si>
    <t>DSP</t>
    <phoneticPr fontId="4" type="noConversion"/>
  </si>
  <si>
    <t>EBR</t>
    <phoneticPr fontId="4" type="noConversion"/>
  </si>
  <si>
    <t>RTL</t>
    <phoneticPr fontId="5" type="noConversion"/>
  </si>
  <si>
    <t>TestBench</t>
    <phoneticPr fontId="4" type="noConversion"/>
  </si>
  <si>
    <t>Flow</t>
    <phoneticPr fontId="5" type="noConversion"/>
  </si>
  <si>
    <t>2</t>
  </si>
  <si>
    <t>01_func/02_attribute/02_phy_attribute/attribute_verilog/GLOC</t>
  </si>
  <si>
    <t xml:space="preserve">for reg lut </t>
    <phoneticPr fontId="4" type="noConversion"/>
  </si>
  <si>
    <t>3</t>
  </si>
  <si>
    <t>4</t>
  </si>
  <si>
    <t>5</t>
  </si>
  <si>
    <t>01_func/02_attribute/02_phy_attribute/attribute_verilog/RBBOX</t>
  </si>
  <si>
    <t>6</t>
  </si>
  <si>
    <t>7</t>
  </si>
  <si>
    <t>01_func/02_attribute/02_phy_attribute/attribute_verilog/RLOC</t>
  </si>
  <si>
    <t>8</t>
  </si>
  <si>
    <t>01_func/02_attribute/02_phy_attribute/attribute_vhdl/BBOX</t>
  </si>
  <si>
    <t>9</t>
  </si>
  <si>
    <t>10</t>
  </si>
  <si>
    <t>11</t>
  </si>
  <si>
    <t>12</t>
  </si>
  <si>
    <t>13</t>
  </si>
  <si>
    <t>14</t>
  </si>
  <si>
    <t>synp</t>
  </si>
  <si>
    <t>01_func/01_constraints/02_physical/ldc_create_group_lse</t>
  </si>
  <si>
    <t>for reg lut</t>
  </si>
  <si>
    <t>01_func/01_constraints/02_physical/ldc_create_region</t>
    <phoneticPr fontId="4" type="noConversion"/>
  </si>
  <si>
    <t>for lut &amp; reg</t>
  </si>
  <si>
    <t>group&gt;32</t>
    <phoneticPr fontId="4" type="noConversion"/>
  </si>
  <si>
    <t>01_func/02_attribute/02_phy_attribute/attribute_verilog/LOC_hdl_pdc</t>
  </si>
  <si>
    <t>priority of hdl and pdc</t>
    <phoneticPr fontId="4" type="noConversion"/>
  </si>
  <si>
    <t>01_func/01_constraints/02_physical/ldc_create_group_lse_32</t>
  </si>
  <si>
    <t>impl_drc</t>
    <phoneticPr fontId="4" type="noConversion"/>
  </si>
  <si>
    <t>exclusive option</t>
    <phoneticPr fontId="4" type="noConversion"/>
  </si>
  <si>
    <t>02_extend/01_DRC/01_constraints/02_physical/ldc_set_location_bank_lse</t>
    <phoneticPr fontId="4" type="noConversion"/>
  </si>
  <si>
    <t>Version</t>
  </si>
  <si>
    <t>Table 1</t>
    <phoneticPr fontId="5" type="noConversion"/>
  </si>
  <si>
    <t>general info</t>
    <phoneticPr fontId="5" type="noConversion"/>
  </si>
  <si>
    <t>Column</t>
    <phoneticPr fontId="5" type="noConversion"/>
  </si>
  <si>
    <t>Must Field</t>
    <phoneticPr fontId="5" type="noConversion"/>
  </si>
  <si>
    <t>Upload</t>
    <phoneticPr fontId="5" type="noConversion"/>
  </si>
  <si>
    <t>Default value for upload</t>
    <phoneticPr fontId="5" type="noConversion"/>
  </si>
  <si>
    <t>Available values</t>
    <phoneticPr fontId="5" type="noConversion"/>
  </si>
  <si>
    <t>Integer</t>
    <phoneticPr fontId="5" type="noConversion"/>
  </si>
  <si>
    <t>YES</t>
    <phoneticPr fontId="5" type="noConversion"/>
  </si>
  <si>
    <t>NO</t>
    <phoneticPr fontId="5" type="noConversion"/>
  </si>
  <si>
    <t>String</t>
    <phoneticPr fontId="5" type="noConversion"/>
  </si>
  <si>
    <t>Values in design_name</t>
    <phoneticPr fontId="5" type="noConversion"/>
  </si>
  <si>
    <t>Test Cases</t>
    <phoneticPr fontId="5" type="noConversion"/>
  </si>
  <si>
    <t>YES</t>
  </si>
  <si>
    <t>text</t>
    <phoneticPr fontId="5" type="noConversion"/>
  </si>
  <si>
    <t>Type</t>
  </si>
  <si>
    <t>Functionality</t>
    <phoneticPr fontId="5" type="noConversion"/>
  </si>
  <si>
    <t>Usability</t>
    <phoneticPr fontId="5" type="noConversion"/>
  </si>
  <si>
    <t>Reliability</t>
    <phoneticPr fontId="5" type="noConversion"/>
  </si>
  <si>
    <t>Performance</t>
    <phoneticPr fontId="5" type="noConversion"/>
  </si>
  <si>
    <t xml:space="preserve">Stability </t>
    <phoneticPr fontId="5" type="noConversion"/>
  </si>
  <si>
    <t>Manually</t>
    <phoneticPr fontId="4" type="noConversion"/>
  </si>
  <si>
    <t>Critical</t>
    <phoneticPr fontId="5" type="noConversion"/>
  </si>
  <si>
    <t>Blocker</t>
    <phoneticPr fontId="4" type="noConversion"/>
  </si>
  <si>
    <t>Major</t>
    <phoneticPr fontId="5" type="noConversion"/>
  </si>
  <si>
    <t>Minor</t>
    <phoneticPr fontId="5" type="noConversion"/>
  </si>
  <si>
    <t>Trivial</t>
    <phoneticPr fontId="4" type="noConversion"/>
  </si>
  <si>
    <t>CaseInfo</t>
    <phoneticPr fontId="5" type="noConversion"/>
  </si>
  <si>
    <t>see table2</t>
    <phoneticPr fontId="5" type="noConversion"/>
  </si>
  <si>
    <t>Environment</t>
    <phoneticPr fontId="5" type="noConversion"/>
  </si>
  <si>
    <t>text</t>
    <phoneticPr fontId="4" type="noConversion"/>
  </si>
  <si>
    <t>NO</t>
    <phoneticPr fontId="4" type="noConversion"/>
  </si>
  <si>
    <t>YES</t>
    <phoneticPr fontId="4" type="noConversion"/>
  </si>
  <si>
    <t>see table2</t>
    <phoneticPr fontId="4" type="noConversion"/>
  </si>
  <si>
    <t>Software</t>
    <phoneticPr fontId="5" type="noConversion"/>
  </si>
  <si>
    <t>Machine</t>
    <phoneticPr fontId="5" type="noConversion"/>
  </si>
  <si>
    <t>CRs</t>
    <phoneticPr fontId="5" type="noConversion"/>
  </si>
  <si>
    <t>Create</t>
    <phoneticPr fontId="5" type="noConversion"/>
  </si>
  <si>
    <t>Update</t>
    <phoneticPr fontId="5" type="noConversion"/>
  </si>
  <si>
    <t>Family</t>
  </si>
  <si>
    <t>NO</t>
  </si>
  <si>
    <t>integer</t>
    <phoneticPr fontId="5" type="noConversion"/>
  </si>
  <si>
    <t>integer</t>
  </si>
  <si>
    <t>unknown</t>
    <phoneticPr fontId="5" type="noConversion"/>
  </si>
  <si>
    <t>TestBench</t>
    <phoneticPr fontId="4" type="noConversion"/>
  </si>
  <si>
    <t>String</t>
    <phoneticPr fontId="4" type="noConversion"/>
  </si>
  <si>
    <t>unknown</t>
    <phoneticPr fontId="4" type="noConversion"/>
  </si>
  <si>
    <t>String</t>
    <phoneticPr fontId="5" type="noConversion"/>
  </si>
  <si>
    <t>NO</t>
    <phoneticPr fontId="5" type="noConversion"/>
  </si>
  <si>
    <t>YES</t>
    <phoneticPr fontId="5" type="noConversion"/>
  </si>
  <si>
    <t>Table 2</t>
    <phoneticPr fontId="5" type="noConversion"/>
  </si>
  <si>
    <t>configuration info</t>
    <phoneticPr fontId="5" type="noConversion"/>
  </si>
  <si>
    <t>ID</t>
    <phoneticPr fontId="5" type="noConversion"/>
  </si>
  <si>
    <t>Section</t>
    <phoneticPr fontId="5" type="noConversion"/>
  </si>
  <si>
    <t>Option</t>
    <phoneticPr fontId="5" type="noConversion"/>
  </si>
  <si>
    <t>Suite support</t>
    <phoneticPr fontId="5" type="noConversion"/>
  </si>
  <si>
    <t>Case support</t>
    <phoneticPr fontId="5" type="noConversion"/>
  </si>
  <si>
    <t>Demo Value</t>
    <phoneticPr fontId="5" type="noConversion"/>
  </si>
  <si>
    <t>Available value</t>
    <phoneticPr fontId="5" type="noConversion"/>
  </si>
  <si>
    <t>Comment</t>
    <phoneticPr fontId="5" type="noConversion"/>
  </si>
  <si>
    <t>CaseInfo</t>
    <phoneticPr fontId="5" type="noConversion"/>
  </si>
  <si>
    <t>repository</t>
    <phoneticPr fontId="5" type="noConversion"/>
  </si>
  <si>
    <t>√</t>
    <phoneticPr fontId="5" type="noConversion"/>
  </si>
  <si>
    <t>See Table 3</t>
    <phoneticPr fontId="5" type="noConversion"/>
  </si>
  <si>
    <t>Depends on user</t>
    <phoneticPr fontId="5" type="noConversion"/>
  </si>
  <si>
    <t>the final design path will be:reponsitory/suite_path/design_name</t>
    <phoneticPr fontId="5" type="noConversion"/>
  </si>
  <si>
    <t>suite_path</t>
    <phoneticPr fontId="5" type="noConversion"/>
  </si>
  <si>
    <t>√</t>
    <phoneticPr fontId="5" type="noConversion"/>
  </si>
  <si>
    <t>diamond_regression</t>
    <phoneticPr fontId="5" type="noConversion"/>
  </si>
  <si>
    <t>Depends on user</t>
    <phoneticPr fontId="5" type="noConversion"/>
  </si>
  <si>
    <t>design_name</t>
  </si>
  <si>
    <t>√</t>
  </si>
  <si>
    <t>Depends on user</t>
  </si>
  <si>
    <t>script_address</t>
  </si>
  <si>
    <t>auth_key</t>
    <phoneticPr fontId="5" type="noConversion"/>
  </si>
  <si>
    <t>user account and password to access the repository. Generate by Keygen tool in Client Tools. see help doc for detail.</t>
    <phoneticPr fontId="5" type="noConversion"/>
  </si>
  <si>
    <t>priority</t>
  </si>
  <si>
    <t>5(default priority)</t>
    <phoneticPr fontId="4" type="noConversion"/>
  </si>
  <si>
    <t>0,1,2,3,4,5,6,7,8,9</t>
    <phoneticPr fontId="4" type="noConversion"/>
  </si>
  <si>
    <t>priority for this task 0&gt;1&gt;2…</t>
    <phoneticPr fontId="4" type="noConversion"/>
  </si>
  <si>
    <t>timeout</t>
  </si>
  <si>
    <t>3600(Default)</t>
    <phoneticPr fontId="4" type="noConversion"/>
  </si>
  <si>
    <t>0, any integer large than 30</t>
  </si>
  <si>
    <t>unit seconds, 0 means 10 hours</t>
    <phoneticPr fontId="4" type="noConversion"/>
  </si>
  <si>
    <t>result_keep</t>
    <phoneticPr fontId="5" type="noConversion"/>
  </si>
  <si>
    <t>auto(Default)</t>
    <phoneticPr fontId="4" type="noConversion"/>
  </si>
  <si>
    <t>auto, zipped, unzipped</t>
    <phoneticPr fontId="4" type="noConversion"/>
  </si>
  <si>
    <t>Environment</t>
    <phoneticPr fontId="5" type="noConversion"/>
  </si>
  <si>
    <t>foundry</t>
    <phoneticPr fontId="5" type="noConversion"/>
  </si>
  <si>
    <t>C:/lscc/diamond/3.8_x64/ispfpga</t>
    <phoneticPr fontId="5" type="noConversion"/>
  </si>
  <si>
    <t>…</t>
    <phoneticPr fontId="5" type="noConversion"/>
  </si>
  <si>
    <t>LaunchCommand</t>
    <phoneticPr fontId="5" type="noConversion"/>
  </si>
  <si>
    <t>cmd</t>
    <phoneticPr fontId="5" type="noConversion"/>
  </si>
  <si>
    <t>python ***.py -till-map</t>
    <phoneticPr fontId="5" type="noConversion"/>
  </si>
  <si>
    <t>override</t>
    <phoneticPr fontId="5" type="noConversion"/>
  </si>
  <si>
    <t>globle,local</t>
    <phoneticPr fontId="5" type="noConversion"/>
  </si>
  <si>
    <t>Software</t>
    <phoneticPr fontId="5" type="noConversion"/>
  </si>
  <si>
    <t>diamond</t>
    <phoneticPr fontId="5" type="noConversion"/>
  </si>
  <si>
    <t>3.6.0.80</t>
    <phoneticPr fontId="5" type="noConversion"/>
  </si>
  <si>
    <t>Check TMP machine</t>
    <phoneticPr fontId="5" type="noConversion"/>
  </si>
  <si>
    <t>icecube</t>
    <phoneticPr fontId="5" type="noConversion"/>
  </si>
  <si>
    <t>classic</t>
    <phoneticPr fontId="5" type="noConversion"/>
  </si>
  <si>
    <t>modelsim</t>
    <phoneticPr fontId="5" type="noConversion"/>
  </si>
  <si>
    <t>questasim</t>
    <phoneticPr fontId="5" type="noConversion"/>
  </si>
  <si>
    <t>active_hdl</t>
    <phoneticPr fontId="5" type="noConversion"/>
  </si>
  <si>
    <t>riviera</t>
    <phoneticPr fontId="5" type="noConversion"/>
  </si>
  <si>
    <t>squish</t>
    <phoneticPr fontId="5" type="noConversion"/>
  </si>
  <si>
    <t>System</t>
    <phoneticPr fontId="5" type="noConversion"/>
  </si>
  <si>
    <t>os</t>
    <phoneticPr fontId="5" type="noConversion"/>
  </si>
  <si>
    <t>vista_32b</t>
    <phoneticPr fontId="5" type="noConversion"/>
  </si>
  <si>
    <t>vista_32b,vista_64b,win7_32b,win7_64b,win8_32b,win8_64b,win10_32b,win10_64b,redhat4_32b,redhat4_64b,redhat5_32b,redhat5_64b,redhat6_32b,redhat6_64b,redhat7_32b,redhat7_64b,suse10_32b,suse11_64b</t>
    <phoneticPr fontId="5" type="noConversion"/>
  </si>
  <si>
    <t>os_type</t>
    <phoneticPr fontId="5" type="noConversion"/>
  </si>
  <si>
    <t>windows,linux</t>
    <phoneticPr fontId="5" type="noConversion"/>
  </si>
  <si>
    <t>os_arch</t>
    <phoneticPr fontId="5" type="noConversion"/>
  </si>
  <si>
    <t>32b</t>
    <phoneticPr fontId="5" type="noConversion"/>
  </si>
  <si>
    <t>32b,64b</t>
    <phoneticPr fontId="5" type="noConversion"/>
  </si>
  <si>
    <t>min_space</t>
    <phoneticPr fontId="5" type="noConversion"/>
  </si>
  <si>
    <t>min_cpu</t>
    <phoneticPr fontId="5" type="noConversion"/>
  </si>
  <si>
    <t>min_mem</t>
    <phoneticPr fontId="5" type="noConversion"/>
  </si>
  <si>
    <t>Machine</t>
    <phoneticPr fontId="5" type="noConversion"/>
  </si>
  <si>
    <t>terminal</t>
    <phoneticPr fontId="5" type="noConversion"/>
  </si>
  <si>
    <t>D25966,D25970</t>
    <phoneticPr fontId="5" type="noConversion"/>
  </si>
  <si>
    <t>separate by ","</t>
  </si>
  <si>
    <t>group</t>
    <phoneticPr fontId="5" type="noConversion"/>
  </si>
  <si>
    <t>general_group</t>
    <phoneticPr fontId="5" type="noConversion"/>
  </si>
  <si>
    <t>Notes:</t>
    <phoneticPr fontId="5" type="noConversion"/>
  </si>
  <si>
    <t>1. for option priority, case&gt;suite</t>
    <phoneticPr fontId="5" type="noConversion"/>
  </si>
  <si>
    <t>Table 3</t>
    <phoneticPr fontId="4" type="noConversion"/>
  </si>
  <si>
    <t>TMP supported Repository location</t>
    <phoneticPr fontId="4" type="noConversion"/>
  </si>
  <si>
    <t>Repository Type</t>
    <phoneticPr fontId="4" type="noConversion"/>
  </si>
  <si>
    <t>Repository Location</t>
    <phoneticPr fontId="4" type="noConversion"/>
  </si>
  <si>
    <t>Demo</t>
  </si>
  <si>
    <t>Client Location</t>
  </si>
  <si>
    <t>Support</t>
    <phoneticPr fontId="4" type="noConversion"/>
  </si>
  <si>
    <t>Online</t>
    <phoneticPr fontId="4" type="noConversion"/>
  </si>
  <si>
    <t>Subversion</t>
    <phoneticPr fontId="4" type="noConversion"/>
  </si>
  <si>
    <t>http://linux12v/Platform/trunk/bqs_scripts/regression_suite</t>
    <phoneticPr fontId="4" type="noConversion"/>
  </si>
  <si>
    <t>Windows</t>
    <phoneticPr fontId="4" type="noConversion"/>
  </si>
  <si>
    <t>Yes</t>
    <phoneticPr fontId="4" type="noConversion"/>
  </si>
  <si>
    <t>http://linux12v/Platform/trunk/bqs_scripts/regression_suite</t>
  </si>
  <si>
    <t>Linux</t>
    <phoneticPr fontId="4" type="noConversion"/>
  </si>
  <si>
    <t>ftp</t>
    <phoneticPr fontId="4" type="noConversion"/>
  </si>
  <si>
    <t>ftp://shitl0012/diamond_suite</t>
    <phoneticPr fontId="4" type="noConversion"/>
  </si>
  <si>
    <t>Remote</t>
    <phoneticPr fontId="4" type="noConversion"/>
  </si>
  <si>
    <t>Windows Machine</t>
    <phoneticPr fontId="4" type="noConversion"/>
  </si>
  <si>
    <t>D25970:D:/test_dir</t>
  </si>
  <si>
    <t>D27639:D:/test_dir</t>
  </si>
  <si>
    <t>Not stable(do not use it)</t>
    <phoneticPr fontId="4" type="noConversion"/>
  </si>
  <si>
    <t>Linux Machine</t>
    <phoneticPr fontId="4" type="noConversion"/>
  </si>
  <si>
    <t>lsh-comedy:/public/jason_test/temp/regression_suite</t>
  </si>
  <si>
    <t>lsh-opera:/public/jason_test/temp/regression_suite</t>
  </si>
  <si>
    <t>Local</t>
    <phoneticPr fontId="4" type="noConversion"/>
  </si>
  <si>
    <t>Local Disk</t>
    <phoneticPr fontId="4" type="noConversion"/>
  </si>
  <si>
    <t>D:/temp/regression_suite</t>
  </si>
  <si>
    <t>/public/jason_test/temp</t>
  </si>
  <si>
    <t>Mapped Disk</t>
    <phoneticPr fontId="4" type="noConversion"/>
  </si>
  <si>
    <t>//lsh-prince/sw/test_dir</t>
    <phoneticPr fontId="4" type="noConversion"/>
  </si>
  <si>
    <t>/lsh/sw/qa/qauser/temp</t>
    <phoneticPr fontId="4" type="noConversion"/>
  </si>
  <si>
    <t>Linux</t>
    <phoneticPr fontId="4" type="noConversion"/>
  </si>
  <si>
    <t>Yes</t>
    <phoneticPr fontId="4" type="noConversion"/>
  </si>
  <si>
    <t>*: Do make sure there is no "\" in your path, replace it with "/".</t>
    <phoneticPr fontId="4" type="noConversion"/>
  </si>
  <si>
    <t>Table 4</t>
    <phoneticPr fontId="4" type="noConversion"/>
  </si>
  <si>
    <t>Macro variables</t>
    <phoneticPr fontId="4" type="noConversion"/>
  </si>
  <si>
    <t>Details</t>
    <phoneticPr fontId="4" type="noConversion"/>
  </si>
  <si>
    <t>TMP server support</t>
    <phoneticPr fontId="4" type="noConversion"/>
  </si>
  <si>
    <t>TMP client support</t>
    <phoneticPr fontId="4" type="noConversion"/>
  </si>
  <si>
    <t>$xlsx_dest</t>
    <phoneticPr fontId="4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</si>
  <si>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4" type="noConversion"/>
  </si>
  <si>
    <t>No</t>
    <phoneticPr fontId="4" type="noConversion"/>
  </si>
  <si>
    <t>$tool_path</t>
    <phoneticPr fontId="4" type="noConversion"/>
  </si>
  <si>
    <t>represent the TMP client tool path(&lt;client_install_path&gt;/tools) on different machine. Typical usage:
cmd = python $tool_path/DEV/bin/run_diamond.py --run-par</t>
    <phoneticPr fontId="4" type="noConversion"/>
  </si>
  <si>
    <t>$work_path</t>
    <phoneticPr fontId="4" type="noConversion"/>
  </si>
  <si>
    <t>represent the TMP client work path on different machine. Typical usage:
"cmd = python $work_path/DEV/bin/run_diamond.py --run-par", just make things explicitly, Actually this is same as "cmd = python DEV/bin/run_diamond.py --run-par"</t>
    <phoneticPr fontId="4" type="noConversion"/>
  </si>
  <si>
    <t>History:</t>
    <phoneticPr fontId="4" type="noConversion"/>
  </si>
  <si>
    <t>Time</t>
    <phoneticPr fontId="4" type="noConversion"/>
  </si>
  <si>
    <t>Modifier</t>
  </si>
  <si>
    <t>Details</t>
  </si>
  <si>
    <t>Comments</t>
    <phoneticPr fontId="4" type="noConversion"/>
  </si>
  <si>
    <t>Jason Wang</t>
  </si>
  <si>
    <t>Move Case Sheet "NoUse" column into columnB, convenience.</t>
  </si>
  <si>
    <t>Manually type support, Repository detail description</t>
  </si>
  <si>
    <t>ftp repository support and demo, macro variable support, result_keep add</t>
    <phoneticPr fontId="4" type="noConversion"/>
  </si>
  <si>
    <t>Jason Wang</t>
    <phoneticPr fontId="4" type="noConversion"/>
  </si>
  <si>
    <t>EBR, DSP and TestBench column added</t>
    <phoneticPr fontId="4" type="noConversion"/>
  </si>
  <si>
    <t>Test case FURPS category support and priority support</t>
    <phoneticPr fontId="4" type="noConversion"/>
  </si>
  <si>
    <t>For user comments, script will not read.</t>
    <phoneticPr fontId="4" type="noConversion"/>
  </si>
  <si>
    <t>for lut of module</t>
    <phoneticPr fontId="4" type="noConversion"/>
  </si>
  <si>
    <t>01_func/02_attribute/02_phy_attribute/attribute_verilog/REGION_syn_crash</t>
    <phoneticPr fontId="4" type="noConversion"/>
  </si>
  <si>
    <t>01_func/02_attribute/02_phy_attribute/attribute_verilog/REGION_lse_crash</t>
    <phoneticPr fontId="4" type="noConversion"/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</si>
  <si>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</si>
  <si>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</si>
  <si>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</si>
  <si>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</si>
  <si>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</si>
  <si>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</si>
  <si>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</si>
  <si>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</si>
  <si>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</si>
  <si>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</si>
  <si>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</si>
  <si>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</si>
  <si>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</si>
  <si>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</si>
  <si>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</si>
  <si>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</si>
  <si>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</si>
  <si>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</si>
  <si>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</si>
  <si>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</si>
  <si>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</si>
  <si>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</si>
  <si>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</si>
  <si>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</si>
  <si>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</si>
  <si>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</si>
  <si>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</si>
  <si>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</si>
  <si>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</si>
  <si>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</si>
  <si>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01_func/01_constraints/02_physical/ldc_set_attribute</t>
    <phoneticPr fontId="4" type="noConversion"/>
  </si>
  <si>
    <t>PRIMARY,TEMPERATURE NO{GSR/CODE/PAR_ADJ}</t>
    <phoneticPr fontId="4" type="noConversion"/>
  </si>
  <si>
    <t>01_func/01_constraints/02_physical/ldc_set_port</t>
    <phoneticPr fontId="4" type="noConversion"/>
  </si>
  <si>
    <t>-site -iobuf{IO_TYPE BANCK_VCCIO DRIVE PULLMODE}</t>
    <phoneticPr fontId="4" type="noConversion"/>
  </si>
  <si>
    <t>01_func/01_constraints/02_physical/ldc_set_prohibit</t>
    <phoneticPr fontId="4" type="noConversion"/>
  </si>
  <si>
    <t>site=p5</t>
    <phoneticPr fontId="4" type="noConversion"/>
  </si>
  <si>
    <t>01_func/01_constraints/02_physical/ldc_create_vref</t>
    <phoneticPr fontId="4" type="noConversion"/>
  </si>
  <si>
    <t>02_extend/03_Priority/01_constraints/02_physical/DRC_IOBUF_BID_LVCMOS25_DRIVE6_3P3K_BANK33</t>
    <phoneticPr fontId="4" type="noConversion"/>
  </si>
  <si>
    <t>02_extend/01_DRC/01_constraints/02_physical/ldc_set_vcc/ldc_set_vcc_incorrect_syntax_3p3v</t>
    <phoneticPr fontId="4" type="noConversion"/>
  </si>
  <si>
    <t>02_extend/01_DRC/01_constraints/02_physical/ldc_set_vcc/ldc_set_vcc_priority_bank</t>
    <phoneticPr fontId="4" type="noConversion"/>
  </si>
  <si>
    <t>02_extend/01_DRC/01_constraints/02_physical/ldc_set_prohibit/ldc_set_prohibit_incorrect_syntax</t>
    <phoneticPr fontId="4" type="noConversion"/>
  </si>
  <si>
    <t>02_extend/01_DRC/01_constraints/02_physical/ldc_set_prohibit/priority_ldc_set_prohibit_ldc_set_location</t>
    <phoneticPr fontId="4" type="noConversion"/>
  </si>
  <si>
    <t>02_extend/01_DRC/01_constraints/02_physical/ldc_set_attribute/ldc_set_attribute_incorrect_syntax</t>
    <phoneticPr fontId="4" type="noConversion"/>
  </si>
  <si>
    <t>02_extend/01_DRC/01_constraints/02_physical/ldc_set_attribute/ldc_set_attribute_unsuppored_gsr</t>
    <phoneticPr fontId="4" type="noConversion"/>
  </si>
  <si>
    <t>02_extend/01_DRC/01_constraints/02_physical/ldc_set_attribute/ldc_set_attribute_unsuppored_usercode</t>
    <phoneticPr fontId="4" type="noConversion"/>
  </si>
  <si>
    <t>02_extend/01_DRC/01_constraints/02_physical/ldc_set_attribute/ldc_set_attribute_primary</t>
    <phoneticPr fontId="4" type="noConversion"/>
  </si>
  <si>
    <t>02_extend/01_DRC/01_constraints/01_timing/03_exception/set_false_path/set_false_path_simple_incorrect_syntax</t>
    <phoneticPr fontId="4" type="noConversion"/>
  </si>
  <si>
    <t>02_extend/01_DRC/01_constraints/01_timing/03_exception/set_multicycle_path/set_multicycle_path_invalid_value_greater0</t>
    <phoneticPr fontId="4" type="noConversion"/>
  </si>
  <si>
    <t>1</t>
    <phoneticPr fontId="4" type="noConversion"/>
  </si>
  <si>
    <t>impl_drc</t>
    <phoneticPr fontId="4" type="noConversion"/>
  </si>
  <si>
    <t>impl_drc</t>
    <phoneticPr fontId="4" type="noConversion"/>
  </si>
  <si>
    <t>synp_drc</t>
    <phoneticPr fontId="4" type="noConversion"/>
  </si>
  <si>
    <t>01_func/02_attribute/02_phy_attribute/attribute_verilog/GROUP_sub_vhdl</t>
    <phoneticPr fontId="4" type="noConversion"/>
  </si>
  <si>
    <t>TestScenarios</t>
    <phoneticPr fontId="5" type="noConversion"/>
  </si>
  <si>
    <t>02_extend/01_DRC/01_constraints/01_timing/01_core_timing/set_clock_groups_synp/create_clock_set_clock_groups</t>
    <phoneticPr fontId="4" type="noConversion"/>
  </si>
  <si>
    <t>02_extend/01_DRC/01_constraints/01_timing/01_core_timing/create_clock_synp/create_clock_incorrect_syntax_waveform</t>
    <phoneticPr fontId="4" type="noConversion"/>
  </si>
  <si>
    <t>02_extend/01_DRC/01_constraints/01_timing/01_core_timing/set_clock_latency_synp/set_clock_latency_exclusive</t>
    <phoneticPr fontId="4" type="noConversion"/>
  </si>
  <si>
    <t>02_extend/01_DRC/01_constraints/01_timing/01_core_timing/set_clock_uncertainty_synp/set_clock_uncertainty_incorrect_syntax_getport</t>
    <phoneticPr fontId="4" type="noConversion"/>
  </si>
  <si>
    <t>02_extend/01_DRC/01_constraints/01_timing/02_IO/set_input_delay_synp/set_input_delay_incorrect_syntax_clockfall</t>
    <phoneticPr fontId="4" type="noConversion"/>
  </si>
  <si>
    <t>02_extend/01_DRC/01_constraints/01_timing/02_IO/set_output_delay_synp/set_output_delay_invalid_value</t>
    <phoneticPr fontId="4" type="noConversion"/>
  </si>
  <si>
    <t>02_extend/01_DRC/01_constraints/01_timing/02_IO/set_max_delay_synp/set_max_delay_incorrect_syntax</t>
    <phoneticPr fontId="4" type="noConversion"/>
  </si>
  <si>
    <t>02_extend/01_DRC/01_constraints/01_timing/03_exception/set_false_path_synp/set_false_path_simple_incorrect_syntax</t>
    <phoneticPr fontId="4" type="noConversion"/>
  </si>
  <si>
    <t>02_extend/01_DRC/01_constraints/01_timing/03_exception/set_multicycle_path_synp/set_multicycle_path_incorrect_syntax</t>
    <phoneticPr fontId="4" type="noConversion"/>
  </si>
  <si>
    <t>windows</t>
    <phoneticPr fontId="5" type="noConversion"/>
  </si>
  <si>
    <t>02_extend/01_DRC/01_constraints/03_physical_ldc/ldc_create_group_lse_ldc</t>
  </si>
  <si>
    <t>check group for lut,reg</t>
    <phoneticPr fontId="4" type="noConversion"/>
  </si>
  <si>
    <t>02_extend/01_DRC/01_constraints/03_physical_ldc/ldc_create_region_lse_ldc</t>
  </si>
  <si>
    <t>check region for group</t>
    <phoneticPr fontId="4" type="noConversion"/>
  </si>
  <si>
    <t>impl</t>
    <phoneticPr fontId="4" type="noConversion"/>
  </si>
  <si>
    <t>02_extend/01_DRC/01_constraints/03_physical_ldc/ldc_set_location_lse_ldc</t>
  </si>
  <si>
    <t>check location for lut,port,reg,cell</t>
    <phoneticPr fontId="4" type="noConversion"/>
  </si>
  <si>
    <t>01_func/01_constraints/01_timing/01_core_timing/01_set_load</t>
    <phoneticPr fontId="4" type="noConversion"/>
  </si>
  <si>
    <t>set load</t>
    <phoneticPr fontId="4" type="noConversion"/>
  </si>
  <si>
    <t>impl</t>
    <phoneticPr fontId="4" type="noConversion"/>
  </si>
  <si>
    <t>synp_drc</t>
    <phoneticPr fontId="4" type="noConversion"/>
  </si>
  <si>
    <t>impl</t>
    <phoneticPr fontId="4" type="noConversion"/>
  </si>
  <si>
    <t>cmd = --synthesis=lse --devkit=iCE40UP5K-CM225I</t>
    <phoneticPr fontId="4" type="noConversion"/>
  </si>
  <si>
    <t>cmd = --synthesis=lse --devkit=iCE40UP5K-SG48I</t>
  </si>
  <si>
    <t>cmd = --synthesis=synplify --devkit=iCE40UP5K-CM225I</t>
  </si>
  <si>
    <t>impl_synp</t>
  </si>
  <si>
    <t>impl_synp</t>
    <phoneticPr fontId="4" type="noConversion"/>
  </si>
  <si>
    <t>cmd = --synthesis=synplify --devkit=iCE40UP5K-SG48I</t>
    <phoneticPr fontId="4" type="noConversion"/>
  </si>
  <si>
    <t>impl_lse</t>
    <phoneticPr fontId="4" type="noConversion"/>
  </si>
  <si>
    <t>01_func/01_constraints/02_physical/ldc_set_location_syn</t>
    <phoneticPr fontId="4" type="noConversion"/>
  </si>
  <si>
    <t xml:space="preserve">for input output inout bus reg lut </t>
    <phoneticPr fontId="4" type="noConversion"/>
  </si>
  <si>
    <t>impl_synp</t>
    <phoneticPr fontId="4" type="noConversion"/>
  </si>
  <si>
    <t>cmd = --synthesis=synplify --devkit=iCE40UP5K-CM225I</t>
    <phoneticPr fontId="4" type="noConversion"/>
  </si>
  <si>
    <t>01_func/02_attribute/02_phy_attribute/attribute_verilog/GROUP_sub_32</t>
    <phoneticPr fontId="4" type="noConversion"/>
  </si>
  <si>
    <t>site=L9</t>
    <phoneticPr fontId="4" type="noConversion"/>
  </si>
  <si>
    <t>01_func/02_attribute/02_phy_attribute/attribute_vhdl/NOCLIP</t>
    <phoneticPr fontId="4" type="noConversion"/>
  </si>
  <si>
    <t>01_func/02_attribute/02_phy_attribute/attribute_vhdl/NOCLIP_VM</t>
    <phoneticPr fontId="4" type="noConversion"/>
  </si>
  <si>
    <t>impl</t>
    <phoneticPr fontId="4" type="noConversion"/>
  </si>
  <si>
    <t>for reg</t>
    <phoneticPr fontId="4" type="noConversion"/>
  </si>
  <si>
    <t>synp</t>
    <phoneticPr fontId="4" type="noConversion"/>
  </si>
  <si>
    <t>cmd = python DEV/bin/run_radiant.py  --run-map-trce --run-par-trce</t>
    <phoneticPr fontId="4" type="noConversion"/>
  </si>
  <si>
    <t>cmd = --synthesis=lse --devkit=iCE40UP5K-CM225I</t>
    <phoneticPr fontId="4" type="noConversion"/>
  </si>
  <si>
    <t>9</t>
    <phoneticPr fontId="4" type="noConversion"/>
  </si>
  <si>
    <t>repository = http://lshlabd0011/radiant/trunk/general</t>
    <phoneticPr fontId="4" type="noConversion"/>
  </si>
  <si>
    <t>suite_path = constraint_10_flow</t>
    <phoneticPr fontId="4" type="noConversion"/>
  </si>
  <si>
    <t>T+_constraint_10_flow_all</t>
    <phoneticPr fontId="4" type="noConversion"/>
  </si>
  <si>
    <t>radiant=1.1.b.44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</si>
</sst>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trike/>
      <sz val="11"/>
      <color theme="1"/>
      <name val="等线"/>
      <family val="2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1" applyNumberFormat="0" applyAlignment="0" applyProtection="0">
      <alignment vertical="center"/>
    </xf>
    <xf numFmtId="0" fontId="3" fillId="0" borderId="0">
      <alignment vertical="center"/>
    </xf>
    <xf numFmtId="0" fontId="1" fillId="0" borderId="0"/>
    <xf numFmtId="0" fontId="8" fillId="0" borderId="0" applyNumberFormat="0" applyFill="0" applyBorder="0" applyAlignment="0" applyProtection="0"/>
  </cellStyleXfs>
  <cellXfs count="76">
    <xf numFmtId="0" fontId="0" fillId="0" borderId="0" xfId="0"/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49" fontId="2" fillId="2" borderId="1" xfId="1" applyNumberFormat="1" applyProtection="1">
      <alignment vertical="center"/>
    </xf>
    <xf numFmtId="0" fontId="3" fillId="0" borderId="0" xfId="2">
      <alignment vertical="center"/>
    </xf>
    <xf numFmtId="14" fontId="3" fillId="0" borderId="0" xfId="2" applyNumberFormat="1">
      <alignment vertical="center"/>
    </xf>
    <xf numFmtId="0" fontId="3" fillId="0" borderId="5" xfId="2" applyBorder="1">
      <alignment vertical="center"/>
    </xf>
    <xf numFmtId="0" fontId="3" fillId="0" borderId="6" xfId="2" applyBorder="1">
      <alignment vertical="center"/>
    </xf>
    <xf numFmtId="0" fontId="3" fillId="0" borderId="10" xfId="2" applyBorder="1">
      <alignment vertical="center"/>
    </xf>
    <xf numFmtId="0" fontId="3" fillId="0" borderId="11" xfId="2" applyBorder="1">
      <alignment vertical="center"/>
    </xf>
    <xf numFmtId="0" fontId="3" fillId="0" borderId="12" xfId="2" applyBorder="1">
      <alignment vertical="center"/>
    </xf>
    <xf numFmtId="0" fontId="3" fillId="0" borderId="13" xfId="2" applyBorder="1">
      <alignment vertical="center"/>
    </xf>
    <xf numFmtId="0" fontId="3" fillId="0" borderId="14" xfId="2" applyBorder="1">
      <alignment vertical="center"/>
    </xf>
    <xf numFmtId="0" fontId="3" fillId="0" borderId="15" xfId="2" applyBorder="1">
      <alignment vertical="center"/>
    </xf>
    <xf numFmtId="0" fontId="3" fillId="0" borderId="16" xfId="2" applyBorder="1">
      <alignment vertical="center"/>
    </xf>
    <xf numFmtId="0" fontId="3" fillId="0" borderId="17" xfId="2" applyBorder="1">
      <alignment vertical="center"/>
    </xf>
    <xf numFmtId="0" fontId="3" fillId="0" borderId="18" xfId="2" applyBorder="1">
      <alignment vertical="center"/>
    </xf>
    <xf numFmtId="0" fontId="3" fillId="0" borderId="19" xfId="2" applyBorder="1">
      <alignment vertical="center"/>
    </xf>
    <xf numFmtId="0" fontId="3" fillId="0" borderId="20" xfId="2" applyBorder="1">
      <alignment vertical="center"/>
    </xf>
    <xf numFmtId="0" fontId="3" fillId="0" borderId="21" xfId="2" applyBorder="1">
      <alignment vertical="center"/>
    </xf>
    <xf numFmtId="0" fontId="3" fillId="0" borderId="10" xfId="2" applyBorder="1" applyAlignment="1">
      <alignment horizontal="left" vertical="center"/>
    </xf>
    <xf numFmtId="0" fontId="3" fillId="0" borderId="11" xfId="2" applyBorder="1" applyAlignment="1">
      <alignment horizontal="left" vertical="center"/>
    </xf>
    <xf numFmtId="0" fontId="3" fillId="0" borderId="12" xfId="2" applyFill="1" applyBorder="1" applyAlignment="1">
      <alignment horizontal="left" vertical="center"/>
    </xf>
    <xf numFmtId="0" fontId="3" fillId="0" borderId="13" xfId="2" applyBorder="1" applyAlignment="1">
      <alignment horizontal="left" vertical="center"/>
    </xf>
    <xf numFmtId="0" fontId="3" fillId="0" borderId="14" xfId="2" applyBorder="1" applyAlignment="1">
      <alignment horizontal="left" vertical="center"/>
    </xf>
    <xf numFmtId="0" fontId="3" fillId="0" borderId="14" xfId="2" applyBorder="1" applyAlignment="1">
      <alignment horizontal="left" vertical="center" wrapText="1"/>
    </xf>
    <xf numFmtId="0" fontId="6" fillId="0" borderId="14" xfId="2" applyFont="1" applyBorder="1" applyAlignment="1">
      <alignment horizontal="left" vertical="center"/>
    </xf>
    <xf numFmtId="0" fontId="7" fillId="0" borderId="14" xfId="2" applyFont="1" applyBorder="1" applyAlignment="1">
      <alignment horizontal="left" vertical="center"/>
    </xf>
    <xf numFmtId="0" fontId="3" fillId="0" borderId="19" xfId="2" applyBorder="1" applyAlignment="1">
      <alignment horizontal="left" vertical="center"/>
    </xf>
    <xf numFmtId="0" fontId="3" fillId="0" borderId="20" xfId="2" applyBorder="1" applyAlignment="1">
      <alignment horizontal="left" vertical="center"/>
    </xf>
    <xf numFmtId="0" fontId="3" fillId="0" borderId="24" xfId="2" applyBorder="1">
      <alignment vertical="center"/>
    </xf>
    <xf numFmtId="0" fontId="3" fillId="0" borderId="24" xfId="2" applyBorder="1" applyAlignment="1">
      <alignment vertical="center"/>
    </xf>
    <xf numFmtId="0" fontId="3" fillId="0" borderId="25" xfId="2" applyBorder="1">
      <alignment vertical="center"/>
    </xf>
    <xf numFmtId="0" fontId="3" fillId="0" borderId="15" xfId="2" applyBorder="1" applyAlignment="1">
      <alignment horizontal="left" vertical="center"/>
    </xf>
    <xf numFmtId="0" fontId="3" fillId="0" borderId="21" xfId="2" applyBorder="1" applyAlignment="1">
      <alignment horizontal="left" vertical="center"/>
    </xf>
    <xf numFmtId="0" fontId="3" fillId="0" borderId="0" xfId="2" applyAlignment="1">
      <alignment vertical="center"/>
    </xf>
    <xf numFmtId="0" fontId="3" fillId="0" borderId="26" xfId="2" applyBorder="1">
      <alignment vertical="center"/>
    </xf>
    <xf numFmtId="0" fontId="3" fillId="0" borderId="27" xfId="2" applyBorder="1">
      <alignment vertical="center"/>
    </xf>
    <xf numFmtId="0" fontId="3" fillId="0" borderId="28" xfId="2" applyBorder="1">
      <alignment vertical="center"/>
    </xf>
    <xf numFmtId="0" fontId="3" fillId="0" borderId="29" xfId="2" applyBorder="1">
      <alignment vertical="center"/>
    </xf>
    <xf numFmtId="0" fontId="3" fillId="0" borderId="23" xfId="2" applyBorder="1">
      <alignment vertical="center"/>
    </xf>
    <xf numFmtId="0" fontId="3" fillId="0" borderId="30" xfId="2" applyBorder="1">
      <alignment vertical="center"/>
    </xf>
    <xf numFmtId="0" fontId="8" fillId="0" borderId="0" xfId="4" applyAlignment="1">
      <alignment vertical="center"/>
    </xf>
    <xf numFmtId="0" fontId="3" fillId="0" borderId="7" xfId="2" applyBorder="1" applyAlignment="1">
      <alignment vertical="center"/>
    </xf>
    <xf numFmtId="0" fontId="3" fillId="0" borderId="8" xfId="2" applyBorder="1" applyAlignment="1">
      <alignment vertical="center"/>
    </xf>
    <xf numFmtId="0" fontId="3" fillId="0" borderId="6" xfId="2" applyBorder="1" applyAlignment="1">
      <alignment vertical="center"/>
    </xf>
    <xf numFmtId="14" fontId="3" fillId="0" borderId="10" xfId="2" applyNumberFormat="1" applyBorder="1" applyAlignment="1">
      <alignment horizontal="left" vertical="center"/>
    </xf>
    <xf numFmtId="0" fontId="3" fillId="0" borderId="12" xfId="2" applyBorder="1" applyAlignment="1">
      <alignment horizontal="left" vertical="center"/>
    </xf>
    <xf numFmtId="14" fontId="3" fillId="0" borderId="13" xfId="2" applyNumberFormat="1" applyBorder="1" applyAlignment="1">
      <alignment horizontal="left" vertical="center"/>
    </xf>
    <xf numFmtId="49" fontId="2" fillId="2" borderId="2" xfId="1" applyNumberFormat="1" applyBorder="1" applyAlignment="1" applyProtection="1">
      <alignment horizontal="center" vertical="center"/>
    </xf>
    <xf numFmtId="49" fontId="2" fillId="2" borderId="3" xfId="1" applyNumberFormat="1" applyBorder="1" applyAlignment="1" applyProtection="1">
      <alignment horizontal="center" vertical="center"/>
    </xf>
    <xf numFmtId="49" fontId="2" fillId="2" borderId="4" xfId="1" applyNumberFormat="1" applyBorder="1" applyAlignment="1" applyProtection="1">
      <alignment horizontal="center" vertical="center"/>
    </xf>
    <xf numFmtId="49" fontId="2" fillId="2" borderId="1" xfId="1" applyNumberFormat="1" applyAlignment="1" applyProtection="1">
      <alignment horizontal="center" vertical="center"/>
    </xf>
    <xf numFmtId="0" fontId="3" fillId="0" borderId="14" xfId="2" applyBorder="1" applyAlignment="1">
      <alignment horizontal="left" vertical="center"/>
    </xf>
    <xf numFmtId="0" fontId="3" fillId="0" borderId="20" xfId="2" applyBorder="1" applyAlignment="1">
      <alignment horizontal="left" vertical="center"/>
    </xf>
    <xf numFmtId="0" fontId="3" fillId="0" borderId="13" xfId="2" applyBorder="1" applyAlignment="1">
      <alignment horizontal="left" vertical="center"/>
    </xf>
    <xf numFmtId="0" fontId="3" fillId="0" borderId="19" xfId="2" applyBorder="1" applyAlignment="1">
      <alignment horizontal="left" vertical="center"/>
    </xf>
    <xf numFmtId="0" fontId="3" fillId="0" borderId="27" xfId="2" applyBorder="1" applyAlignment="1">
      <alignment horizontal="center" vertical="center"/>
    </xf>
    <xf numFmtId="0" fontId="3" fillId="0" borderId="23" xfId="2" applyBorder="1" applyAlignment="1">
      <alignment horizontal="left" vertical="center" wrapText="1"/>
    </xf>
    <xf numFmtId="0" fontId="3" fillId="0" borderId="23" xfId="2" applyBorder="1" applyAlignment="1">
      <alignment horizontal="left" vertical="center"/>
    </xf>
    <xf numFmtId="0" fontId="3" fillId="0" borderId="31" xfId="2" applyBorder="1" applyAlignment="1">
      <alignment horizontal="left" vertical="center" wrapText="1"/>
    </xf>
    <xf numFmtId="0" fontId="3" fillId="0" borderId="32" xfId="2" applyBorder="1" applyAlignment="1">
      <alignment horizontal="left" vertical="center" wrapText="1"/>
    </xf>
    <xf numFmtId="0" fontId="3" fillId="0" borderId="33" xfId="2" applyBorder="1" applyAlignment="1">
      <alignment horizontal="left" vertical="center" wrapText="1"/>
    </xf>
    <xf numFmtId="0" fontId="3" fillId="0" borderId="20" xfId="2" applyBorder="1" applyAlignment="1">
      <alignment horizontal="left" vertical="center" wrapText="1"/>
    </xf>
    <xf numFmtId="0" fontId="3" fillId="0" borderId="11" xfId="2" applyBorder="1" applyAlignment="1">
      <alignment horizontal="left" vertical="center"/>
    </xf>
    <xf numFmtId="0" fontId="3" fillId="0" borderId="24" xfId="2" applyBorder="1" applyAlignment="1">
      <alignment horizontal="left" vertical="center"/>
    </xf>
    <xf numFmtId="0" fontId="1" fillId="0" borderId="14" xfId="3" applyBorder="1" applyAlignment="1">
      <alignment horizontal="left"/>
    </xf>
    <xf numFmtId="0" fontId="1" fillId="0" borderId="14" xfId="3" applyBorder="1" applyAlignment="1">
      <alignment horizontal="center"/>
    </xf>
    <xf numFmtId="0" fontId="1" fillId="0" borderId="14" xfId="3" applyBorder="1"/>
    <xf numFmtId="0" fontId="3" fillId="0" borderId="7" xfId="2" applyBorder="1" applyAlignment="1">
      <alignment horizontal="center" vertical="center"/>
    </xf>
    <xf numFmtId="0" fontId="3" fillId="0" borderId="8" xfId="2" applyBorder="1" applyAlignment="1">
      <alignment horizontal="center" vertical="center"/>
    </xf>
    <xf numFmtId="0" fontId="3" fillId="0" borderId="9" xfId="2" applyBorder="1" applyAlignment="1">
      <alignment horizontal="center" vertical="center"/>
    </xf>
    <xf numFmtId="0" fontId="3" fillId="0" borderId="17" xfId="2" applyBorder="1" applyAlignment="1">
      <alignment horizontal="center" vertical="center"/>
    </xf>
    <xf numFmtId="0" fontId="3" fillId="0" borderId="22" xfId="2" applyBorder="1" applyAlignment="1">
      <alignment horizontal="center" vertical="center"/>
    </xf>
    <xf numFmtId="0" fontId="3" fillId="0" borderId="23" xfId="2" applyBorder="1" applyAlignment="1">
      <alignment horizontal="center" vertical="center"/>
    </xf>
    <xf numFmtId="0" fontId="3" fillId="0" borderId="17" xfId="2" applyBorder="1" applyAlignment="1">
      <alignment horizontal="left" vertical="center"/>
    </xf>
  </cellXfs>
  <cellStyles count="5">
    <cellStyle name="Check Cell" xfId="1" builtinId="23"/>
    <cellStyle name="Hyperlink" xfId="4" builtinId="8"/>
    <cellStyle name="Normal" xfId="0" builtinId="0"/>
    <cellStyle name="Normal 2" xfId="2"/>
    <cellStyle name="Normal 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94485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basic rules: Do not modify raw 1 and 2. if  you want upload  some more info which not list in title please contact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upload to TMP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32</xdr:row>
      <xdr:rowOff>66675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16275" y="1733550"/>
          <a:ext cx="6912102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77</xdr:row>
      <xdr:rowOff>96655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92580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172</xdr:row>
      <xdr:rowOff>133350</xdr:rowOff>
    </xdr:from>
    <xdr:to>
      <xdr:col>5</xdr:col>
      <xdr:colOff>904875</xdr:colOff>
      <xdr:row>180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628033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59858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0_attribute\constriant_10_flow_loc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wang1\Desktop\New%20folder%20(2)\constraint_10_flow\constriant_10_flo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ite"/>
      <sheetName val="case"/>
      <sheetName val="description"/>
      <sheetName val="comment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ite"/>
      <sheetName val="case"/>
      <sheetName val="description"/>
      <sheetName val="comments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2" sqref="B12"/>
    </sheetView>
  </sheetViews>
  <sheetFormatPr defaultColWidth="9" defaultRowHeight="14.25"/>
  <cols>
    <col min="1" max="1" width="15" style="1" bestFit="1" customWidth="1"/>
    <col min="2" max="2" width="82.5" style="1" customWidth="1"/>
    <col min="3" max="3" width="57.875" style="1" customWidth="1"/>
    <col min="4" max="16384" width="9" style="1"/>
  </cols>
  <sheetData>
    <row r="1" spans="1:2">
      <c r="A1" s="1" t="s">
        <v>0</v>
      </c>
      <c r="B1" s="1" t="s">
        <v>1</v>
      </c>
    </row>
    <row r="2" spans="1:2">
      <c r="A2" s="1" t="s">
        <v>2</v>
      </c>
      <c r="B2" s="1" t="s">
        <v>355</v>
      </c>
    </row>
    <row r="3" spans="1:2">
      <c r="A3" s="1" t="s">
        <v>3</v>
      </c>
      <c r="B3" s="1" t="s">
        <v>358</v>
      </c>
    </row>
    <row r="4" spans="1:2">
      <c r="A4" s="1" t="s">
        <v>4</v>
      </c>
      <c r="B4" s="1" t="s">
        <v>356</v>
      </c>
    </row>
    <row r="5" spans="1:2">
      <c r="B5" s="1" t="s">
        <v>357</v>
      </c>
    </row>
    <row r="6" spans="1:2">
      <c r="A6" s="1" t="s">
        <v>5</v>
      </c>
    </row>
    <row r="7" spans="1:2">
      <c r="A7" s="1" t="s">
        <v>6</v>
      </c>
      <c r="B7" s="1" t="s">
        <v>353</v>
      </c>
    </row>
    <row r="8" spans="1:2">
      <c r="A8" s="1" t="s">
        <v>7</v>
      </c>
      <c r="B8" s="1" t="s">
        <v>359</v>
      </c>
    </row>
    <row r="9" spans="1:2">
      <c r="A9" s="1" t="s">
        <v>8</v>
      </c>
    </row>
    <row r="10" spans="1:2">
      <c r="A10" s="1" t="s">
        <v>9</v>
      </c>
    </row>
    <row r="15" spans="1:2">
      <c r="A15" s="1" t="s">
        <v>12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6"/>
  <sheetViews>
    <sheetView tabSelected="1" zoomScale="70" zoomScaleNormal="70" workbookViewId="0">
      <pane xSplit="8" ySplit="2" topLeftCell="L3" activePane="bottomRight" state="frozen"/>
      <selection pane="topRight" activeCell="I1" sqref="I1"/>
      <selection pane="bottomLeft" activeCell="A3" sqref="A3"/>
      <selection pane="bottomRight" activeCell="C42" sqref="C42"/>
    </sheetView>
  </sheetViews>
  <sheetFormatPr defaultColWidth="9" defaultRowHeight="14.25"/>
  <cols>
    <col min="1" max="1" width="7.375" style="1" bestFit="1" customWidth="1"/>
    <col min="2" max="2" width="9" style="1"/>
    <col min="3" max="3" width="26" style="1" customWidth="1"/>
    <col min="4" max="4" width="16.125" style="1" customWidth="1"/>
    <col min="5" max="5" width="30.375" style="1" customWidth="1"/>
    <col min="6" max="6" width="12" style="1" bestFit="1" customWidth="1"/>
    <col min="7" max="7" width="24" style="1" customWidth="1"/>
    <col min="8" max="8" width="37" style="1" customWidth="1"/>
    <col min="9" max="9" width="11.125" style="1" customWidth="1"/>
    <col min="10" max="10" width="10.75" style="1" bestFit="1" customWidth="1"/>
    <col min="11" max="11" width="38" style="1" customWidth="1"/>
    <col min="12" max="12" width="19.5" style="1" customWidth="1"/>
    <col min="13" max="13" width="30.375" style="1" customWidth="1"/>
    <col min="14" max="14" width="17.25" style="1" bestFit="1" customWidth="1"/>
    <col min="15" max="15" width="15.5" style="1" customWidth="1"/>
    <col min="16" max="16" width="13" style="1" customWidth="1"/>
    <col min="17" max="17" width="9.625" style="1" customWidth="1"/>
    <col min="18" max="18" width="9.5" style="1" customWidth="1"/>
    <col min="19" max="19" width="11" style="1" customWidth="1"/>
    <col min="20" max="20" width="11.75" style="1" customWidth="1"/>
    <col min="21" max="26" width="9" style="1"/>
    <col min="27" max="27" width="10.125" style="1" customWidth="1"/>
    <col min="28" max="16384" width="9" style="1"/>
  </cols>
  <sheetData>
    <row r="1" spans="1:28" s="2" customFormat="1" ht="16.5" thickTop="1" thickBot="1">
      <c r="A1" s="49" t="s">
        <v>13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1"/>
      <c r="U1" s="52" t="s">
        <v>14</v>
      </c>
      <c r="V1" s="52"/>
      <c r="W1" s="52"/>
      <c r="X1" s="52"/>
      <c r="Y1" s="52"/>
      <c r="Z1" s="52"/>
      <c r="AA1" s="52"/>
      <c r="AB1" s="52"/>
    </row>
    <row r="2" spans="1:28" s="2" customFormat="1" ht="16.5" thickTop="1" thickBot="1">
      <c r="A2" s="3" t="s">
        <v>15</v>
      </c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3" t="s">
        <v>312</v>
      </c>
      <c r="H2" s="3" t="s">
        <v>22</v>
      </c>
      <c r="I2" s="3" t="s">
        <v>23</v>
      </c>
      <c r="J2" s="3" t="s">
        <v>24</v>
      </c>
      <c r="K2" s="3" t="s">
        <v>4</v>
      </c>
      <c r="L2" s="3" t="s">
        <v>5</v>
      </c>
      <c r="M2" s="3" t="s">
        <v>25</v>
      </c>
      <c r="N2" s="3" t="s">
        <v>7</v>
      </c>
      <c r="O2" s="3" t="s">
        <v>26</v>
      </c>
      <c r="P2" s="3" t="s">
        <v>9</v>
      </c>
      <c r="Q2" s="3" t="s">
        <v>27</v>
      </c>
      <c r="R2" s="3" t="s">
        <v>28</v>
      </c>
      <c r="S2" s="3" t="s">
        <v>29</v>
      </c>
      <c r="T2" s="3" t="s">
        <v>30</v>
      </c>
      <c r="U2" s="3" t="s">
        <v>31</v>
      </c>
      <c r="V2" s="3" t="s">
        <v>32</v>
      </c>
      <c r="W2" s="3" t="s">
        <v>33</v>
      </c>
      <c r="X2" s="3" t="s">
        <v>34</v>
      </c>
      <c r="Y2" s="3" t="s">
        <v>35</v>
      </c>
      <c r="Z2" s="3" t="s">
        <v>36</v>
      </c>
      <c r="AA2" s="3" t="s">
        <v>37</v>
      </c>
      <c r="AB2" s="3" t="s">
        <v>38</v>
      </c>
    </row>
    <row r="3" spans="1:28" ht="15" thickTop="1">
      <c r="A3" s="1" t="s">
        <v>307</v>
      </c>
      <c r="D3" s="1" t="s">
        <v>341</v>
      </c>
      <c r="E3" s="1" t="s">
        <v>330</v>
      </c>
      <c r="H3" s="1" t="s">
        <v>331</v>
      </c>
      <c r="M3" s="1" t="s">
        <v>335</v>
      </c>
      <c r="AB3" s="1" t="s">
        <v>10</v>
      </c>
    </row>
    <row r="4" spans="1:28">
      <c r="A4" s="1" t="s">
        <v>39</v>
      </c>
      <c r="D4" s="1" t="s">
        <v>341</v>
      </c>
      <c r="E4" s="1" t="s">
        <v>58</v>
      </c>
      <c r="H4" s="1" t="s">
        <v>59</v>
      </c>
      <c r="M4" s="1" t="s">
        <v>335</v>
      </c>
      <c r="AB4" s="1" t="s">
        <v>10</v>
      </c>
    </row>
    <row r="5" spans="1:28">
      <c r="A5" s="1" t="s">
        <v>42</v>
      </c>
      <c r="D5" s="1" t="s">
        <v>344</v>
      </c>
      <c r="E5" s="1" t="s">
        <v>60</v>
      </c>
      <c r="H5" s="1" t="s">
        <v>61</v>
      </c>
      <c r="M5" s="1" t="s">
        <v>345</v>
      </c>
      <c r="AB5" s="1" t="s">
        <v>57</v>
      </c>
    </row>
    <row r="6" spans="1:28">
      <c r="A6" s="1" t="s">
        <v>43</v>
      </c>
      <c r="D6" s="1" t="s">
        <v>344</v>
      </c>
      <c r="E6" s="1" t="s">
        <v>342</v>
      </c>
      <c r="H6" s="1" t="s">
        <v>343</v>
      </c>
      <c r="M6" s="1" t="s">
        <v>354</v>
      </c>
      <c r="AB6" s="1" t="s">
        <v>57</v>
      </c>
    </row>
    <row r="7" spans="1:28">
      <c r="A7" s="1" t="s">
        <v>44</v>
      </c>
      <c r="D7" s="1" t="s">
        <v>341</v>
      </c>
      <c r="E7" s="1" t="s">
        <v>65</v>
      </c>
      <c r="H7" s="1" t="s">
        <v>62</v>
      </c>
      <c r="M7" s="1" t="s">
        <v>335</v>
      </c>
      <c r="AB7" s="1" t="s">
        <v>10</v>
      </c>
    </row>
    <row r="8" spans="1:28">
      <c r="A8" s="1" t="s">
        <v>46</v>
      </c>
      <c r="D8" s="1" t="s">
        <v>341</v>
      </c>
      <c r="E8" s="1" t="s">
        <v>289</v>
      </c>
      <c r="H8" s="1" t="s">
        <v>290</v>
      </c>
      <c r="M8" s="1" t="s">
        <v>335</v>
      </c>
      <c r="AB8" s="1" t="s">
        <v>332</v>
      </c>
    </row>
    <row r="9" spans="1:28">
      <c r="A9" s="1" t="s">
        <v>47</v>
      </c>
      <c r="D9" s="1" t="s">
        <v>341</v>
      </c>
      <c r="E9" s="1" t="s">
        <v>291</v>
      </c>
      <c r="H9" s="1" t="s">
        <v>292</v>
      </c>
      <c r="M9" s="1" t="s">
        <v>335</v>
      </c>
      <c r="AB9" s="1" t="s">
        <v>332</v>
      </c>
    </row>
    <row r="10" spans="1:28">
      <c r="A10" s="1" t="s">
        <v>49</v>
      </c>
      <c r="D10" s="1" t="s">
        <v>341</v>
      </c>
      <c r="E10" s="1" t="s">
        <v>293</v>
      </c>
      <c r="H10" s="1" t="s">
        <v>294</v>
      </c>
      <c r="M10" s="1" t="s">
        <v>335</v>
      </c>
      <c r="AB10" s="1" t="s">
        <v>332</v>
      </c>
    </row>
    <row r="11" spans="1:28">
      <c r="A11" s="1" t="s">
        <v>51</v>
      </c>
      <c r="D11" s="1" t="s">
        <v>341</v>
      </c>
      <c r="E11" s="1" t="s">
        <v>295</v>
      </c>
      <c r="H11" s="1" t="s">
        <v>347</v>
      </c>
      <c r="M11" s="1" t="s">
        <v>354</v>
      </c>
      <c r="AB11" s="1" t="s">
        <v>332</v>
      </c>
    </row>
    <row r="12" spans="1:28">
      <c r="A12" s="1" t="s">
        <v>52</v>
      </c>
      <c r="D12" s="1" t="s">
        <v>341</v>
      </c>
      <c r="E12" s="1" t="s">
        <v>40</v>
      </c>
      <c r="H12" s="1" t="s">
        <v>41</v>
      </c>
      <c r="M12" s="1" t="s">
        <v>335</v>
      </c>
      <c r="AB12" s="1" t="s">
        <v>332</v>
      </c>
    </row>
    <row r="13" spans="1:28">
      <c r="A13" s="1" t="s">
        <v>53</v>
      </c>
      <c r="D13" s="1" t="s">
        <v>341</v>
      </c>
      <c r="E13" s="1" t="s">
        <v>311</v>
      </c>
      <c r="H13" s="1" t="s">
        <v>256</v>
      </c>
      <c r="M13" s="1" t="s">
        <v>335</v>
      </c>
      <c r="AB13" s="1" t="s">
        <v>332</v>
      </c>
    </row>
    <row r="14" spans="1:28">
      <c r="A14" s="1" t="s">
        <v>54</v>
      </c>
      <c r="D14" s="1" t="s">
        <v>341</v>
      </c>
      <c r="E14" s="1" t="s">
        <v>346</v>
      </c>
      <c r="M14" s="1" t="s">
        <v>335</v>
      </c>
      <c r="AB14" s="1" t="s">
        <v>332</v>
      </c>
    </row>
    <row r="15" spans="1:28">
      <c r="A15" s="1" t="s">
        <v>55</v>
      </c>
      <c r="D15" s="1" t="s">
        <v>339</v>
      </c>
      <c r="E15" s="1" t="s">
        <v>50</v>
      </c>
      <c r="H15" s="1" t="s">
        <v>351</v>
      </c>
      <c r="M15" s="1" t="s">
        <v>345</v>
      </c>
      <c r="AB15" s="1" t="s">
        <v>352</v>
      </c>
    </row>
    <row r="16" spans="1:28">
      <c r="A16" s="1" t="s">
        <v>56</v>
      </c>
      <c r="D16" s="1" t="s">
        <v>341</v>
      </c>
      <c r="E16" s="1" t="s">
        <v>63</v>
      </c>
      <c r="H16" s="1" t="s">
        <v>64</v>
      </c>
      <c r="M16" s="1" t="s">
        <v>335</v>
      </c>
      <c r="AB16" s="1" t="s">
        <v>332</v>
      </c>
    </row>
    <row r="17" spans="1:28">
      <c r="A17" s="1" t="s">
        <v>259</v>
      </c>
      <c r="D17" s="1" t="s">
        <v>341</v>
      </c>
      <c r="E17" s="1" t="s">
        <v>45</v>
      </c>
      <c r="H17" s="1" t="s">
        <v>41</v>
      </c>
      <c r="M17" s="1" t="s">
        <v>335</v>
      </c>
      <c r="AB17" s="1" t="s">
        <v>332</v>
      </c>
    </row>
    <row r="18" spans="1:28">
      <c r="A18" s="1" t="s">
        <v>260</v>
      </c>
      <c r="D18" s="1" t="s">
        <v>339</v>
      </c>
      <c r="E18" s="1" t="s">
        <v>257</v>
      </c>
      <c r="H18" s="1" t="s">
        <v>41</v>
      </c>
      <c r="M18" s="1" t="s">
        <v>337</v>
      </c>
      <c r="AB18" s="1" t="s">
        <v>11</v>
      </c>
    </row>
    <row r="19" spans="1:28">
      <c r="A19" s="1" t="s">
        <v>261</v>
      </c>
      <c r="D19" s="1" t="s">
        <v>339</v>
      </c>
      <c r="E19" s="1" t="s">
        <v>258</v>
      </c>
      <c r="H19" s="1" t="s">
        <v>41</v>
      </c>
      <c r="M19" s="1" t="s">
        <v>337</v>
      </c>
      <c r="AB19" s="1" t="s">
        <v>11</v>
      </c>
    </row>
    <row r="20" spans="1:28">
      <c r="A20" s="1" t="s">
        <v>262</v>
      </c>
      <c r="D20" s="1" t="s">
        <v>341</v>
      </c>
      <c r="E20" s="1" t="s">
        <v>48</v>
      </c>
      <c r="H20" s="1" t="s">
        <v>41</v>
      </c>
      <c r="M20" s="1" t="s">
        <v>335</v>
      </c>
      <c r="AB20" s="1" t="s">
        <v>332</v>
      </c>
    </row>
    <row r="21" spans="1:28">
      <c r="A21" s="1" t="s">
        <v>263</v>
      </c>
      <c r="D21" s="1" t="s">
        <v>341</v>
      </c>
      <c r="E21" s="1" t="s">
        <v>348</v>
      </c>
      <c r="M21" s="1" t="s">
        <v>354</v>
      </c>
      <c r="AB21" s="1" t="s">
        <v>350</v>
      </c>
    </row>
    <row r="22" spans="1:28">
      <c r="A22" s="1" t="s">
        <v>264</v>
      </c>
      <c r="D22" s="1" t="s">
        <v>341</v>
      </c>
      <c r="E22" s="1" t="s">
        <v>349</v>
      </c>
      <c r="M22" s="1" t="s">
        <v>354</v>
      </c>
      <c r="AB22" s="1" t="s">
        <v>332</v>
      </c>
    </row>
    <row r="23" spans="1:28">
      <c r="A23" s="1" t="s">
        <v>265</v>
      </c>
      <c r="D23" s="1" t="s">
        <v>341</v>
      </c>
      <c r="E23" s="1" t="s">
        <v>305</v>
      </c>
      <c r="M23" s="1" t="s">
        <v>336</v>
      </c>
      <c r="AB23" s="1" t="s">
        <v>309</v>
      </c>
    </row>
    <row r="24" spans="1:28">
      <c r="A24" s="1" t="s">
        <v>266</v>
      </c>
      <c r="D24" s="1" t="s">
        <v>341</v>
      </c>
      <c r="E24" s="1" t="s">
        <v>306</v>
      </c>
      <c r="M24" s="1" t="s">
        <v>336</v>
      </c>
      <c r="AB24" s="1" t="s">
        <v>309</v>
      </c>
    </row>
    <row r="25" spans="1:28">
      <c r="A25" s="1" t="s">
        <v>267</v>
      </c>
      <c r="D25" s="1" t="s">
        <v>338</v>
      </c>
      <c r="E25" s="1" t="s">
        <v>314</v>
      </c>
      <c r="M25" s="1" t="s">
        <v>340</v>
      </c>
      <c r="AB25" s="1" t="s">
        <v>310</v>
      </c>
    </row>
    <row r="26" spans="1:28">
      <c r="A26" s="1" t="s">
        <v>268</v>
      </c>
      <c r="D26" s="1" t="s">
        <v>338</v>
      </c>
      <c r="E26" s="1" t="s">
        <v>313</v>
      </c>
      <c r="M26" s="1" t="s">
        <v>340</v>
      </c>
      <c r="AB26" s="1" t="s">
        <v>310</v>
      </c>
    </row>
    <row r="27" spans="1:28">
      <c r="A27" s="1" t="s">
        <v>269</v>
      </c>
      <c r="D27" s="1" t="s">
        <v>338</v>
      </c>
      <c r="E27" s="1" t="s">
        <v>315</v>
      </c>
      <c r="M27" s="1" t="s">
        <v>340</v>
      </c>
      <c r="AB27" s="1" t="s">
        <v>310</v>
      </c>
    </row>
    <row r="28" spans="1:28">
      <c r="A28" s="1" t="s">
        <v>270</v>
      </c>
      <c r="D28" s="1" t="s">
        <v>338</v>
      </c>
      <c r="E28" s="1" t="s">
        <v>316</v>
      </c>
      <c r="M28" s="1" t="s">
        <v>340</v>
      </c>
      <c r="AB28" s="1" t="s">
        <v>310</v>
      </c>
    </row>
    <row r="29" spans="1:28">
      <c r="A29" s="1" t="s">
        <v>271</v>
      </c>
      <c r="D29" s="1" t="s">
        <v>338</v>
      </c>
      <c r="E29" s="1" t="s">
        <v>317</v>
      </c>
      <c r="M29" s="1" t="s">
        <v>340</v>
      </c>
      <c r="AB29" s="1" t="s">
        <v>310</v>
      </c>
    </row>
    <row r="30" spans="1:28">
      <c r="A30" s="1" t="s">
        <v>272</v>
      </c>
      <c r="D30" s="1" t="s">
        <v>338</v>
      </c>
      <c r="E30" s="1" t="s">
        <v>318</v>
      </c>
      <c r="M30" s="1" t="s">
        <v>340</v>
      </c>
      <c r="AB30" s="1" t="s">
        <v>310</v>
      </c>
    </row>
    <row r="31" spans="1:28">
      <c r="A31" s="1" t="s">
        <v>273</v>
      </c>
      <c r="D31" s="1" t="s">
        <v>338</v>
      </c>
      <c r="E31" s="1" t="s">
        <v>319</v>
      </c>
      <c r="M31" s="1" t="s">
        <v>340</v>
      </c>
      <c r="AB31" s="1" t="s">
        <v>310</v>
      </c>
    </row>
    <row r="32" spans="1:28">
      <c r="A32" s="1" t="s">
        <v>274</v>
      </c>
      <c r="D32" s="1" t="s">
        <v>338</v>
      </c>
      <c r="E32" s="1" t="s">
        <v>320</v>
      </c>
      <c r="M32" s="1" t="s">
        <v>340</v>
      </c>
      <c r="AB32" s="1" t="s">
        <v>310</v>
      </c>
    </row>
    <row r="33" spans="1:28">
      <c r="A33" s="1" t="s">
        <v>275</v>
      </c>
      <c r="D33" s="1" t="s">
        <v>338</v>
      </c>
      <c r="E33" s="1" t="s">
        <v>321</v>
      </c>
      <c r="M33" s="1" t="s">
        <v>340</v>
      </c>
      <c r="AB33" s="1" t="s">
        <v>310</v>
      </c>
    </row>
    <row r="34" spans="1:28">
      <c r="A34" s="1" t="s">
        <v>276</v>
      </c>
      <c r="D34" s="1" t="s">
        <v>341</v>
      </c>
      <c r="E34" s="1" t="s">
        <v>297</v>
      </c>
      <c r="M34" s="1" t="s">
        <v>336</v>
      </c>
      <c r="AB34" s="1" t="s">
        <v>66</v>
      </c>
    </row>
    <row r="35" spans="1:28">
      <c r="A35" s="1" t="s">
        <v>277</v>
      </c>
      <c r="D35" s="1" t="s">
        <v>341</v>
      </c>
      <c r="E35" s="1" t="s">
        <v>300</v>
      </c>
      <c r="M35" s="1" t="s">
        <v>336</v>
      </c>
      <c r="AB35" s="1" t="s">
        <v>66</v>
      </c>
    </row>
    <row r="36" spans="1:28">
      <c r="A36" s="1" t="s">
        <v>278</v>
      </c>
      <c r="D36" s="1" t="s">
        <v>341</v>
      </c>
      <c r="E36" s="1" t="s">
        <v>301</v>
      </c>
      <c r="M36" s="1" t="s">
        <v>336</v>
      </c>
      <c r="AB36" s="1" t="s">
        <v>66</v>
      </c>
    </row>
    <row r="37" spans="1:28">
      <c r="A37" s="1" t="s">
        <v>279</v>
      </c>
      <c r="D37" s="1" t="s">
        <v>339</v>
      </c>
      <c r="E37" s="1" t="s">
        <v>298</v>
      </c>
      <c r="M37" s="1" t="s">
        <v>340</v>
      </c>
      <c r="AB37" s="1" t="s">
        <v>333</v>
      </c>
    </row>
    <row r="38" spans="1:28">
      <c r="A38" s="1" t="s">
        <v>280</v>
      </c>
      <c r="D38" s="1" t="s">
        <v>338</v>
      </c>
      <c r="E38" s="1" t="s">
        <v>299</v>
      </c>
      <c r="M38" s="1" t="s">
        <v>340</v>
      </c>
      <c r="AB38" s="1" t="s">
        <v>333</v>
      </c>
    </row>
    <row r="39" spans="1:28">
      <c r="A39" s="1" t="s">
        <v>281</v>
      </c>
      <c r="D39" s="1" t="s">
        <v>341</v>
      </c>
      <c r="E39" s="1" t="s">
        <v>302</v>
      </c>
      <c r="M39" s="1" t="s">
        <v>336</v>
      </c>
      <c r="AB39" s="1" t="s">
        <v>66</v>
      </c>
    </row>
    <row r="40" spans="1:28">
      <c r="A40" s="1" t="s">
        <v>282</v>
      </c>
      <c r="D40" s="1" t="s">
        <v>341</v>
      </c>
      <c r="E40" s="1" t="s">
        <v>303</v>
      </c>
      <c r="M40" s="1" t="s">
        <v>336</v>
      </c>
      <c r="AB40" s="1" t="s">
        <v>66</v>
      </c>
    </row>
    <row r="41" spans="1:28">
      <c r="A41" s="1" t="s">
        <v>283</v>
      </c>
      <c r="D41" s="1" t="s">
        <v>341</v>
      </c>
      <c r="E41" s="1" t="s">
        <v>304</v>
      </c>
      <c r="M41" s="1" t="s">
        <v>336</v>
      </c>
      <c r="AB41" s="1" t="s">
        <v>308</v>
      </c>
    </row>
    <row r="42" spans="1:28">
      <c r="A42" s="1" t="s">
        <v>284</v>
      </c>
      <c r="D42" s="1" t="s">
        <v>341</v>
      </c>
      <c r="E42" s="1" t="s">
        <v>68</v>
      </c>
      <c r="H42" s="1" t="s">
        <v>67</v>
      </c>
      <c r="M42" s="1" t="s">
        <v>336</v>
      </c>
      <c r="AB42" s="1" t="s">
        <v>66</v>
      </c>
    </row>
    <row r="43" spans="1:28">
      <c r="A43" s="1" t="s">
        <v>285</v>
      </c>
      <c r="D43" s="1" t="s">
        <v>341</v>
      </c>
      <c r="E43" s="1" t="s">
        <v>323</v>
      </c>
      <c r="H43" s="1" t="s">
        <v>324</v>
      </c>
      <c r="M43" s="1" t="s">
        <v>335</v>
      </c>
      <c r="AB43" s="1" t="s">
        <v>10</v>
      </c>
    </row>
    <row r="44" spans="1:28">
      <c r="A44" s="1" t="s">
        <v>286</v>
      </c>
      <c r="D44" s="1" t="s">
        <v>341</v>
      </c>
      <c r="E44" s="1" t="s">
        <v>325</v>
      </c>
      <c r="H44" s="1" t="s">
        <v>326</v>
      </c>
      <c r="M44" s="1" t="s">
        <v>335</v>
      </c>
      <c r="AB44" s="1" t="s">
        <v>327</v>
      </c>
    </row>
    <row r="45" spans="1:28">
      <c r="A45" s="1" t="s">
        <v>287</v>
      </c>
      <c r="D45" s="1" t="s">
        <v>341</v>
      </c>
      <c r="E45" s="1" t="s">
        <v>328</v>
      </c>
      <c r="H45" s="1" t="s">
        <v>329</v>
      </c>
      <c r="M45" s="1" t="s">
        <v>335</v>
      </c>
      <c r="AB45" s="1" t="s">
        <v>327</v>
      </c>
    </row>
    <row r="46" spans="1:28">
      <c r="A46" s="1" t="s">
        <v>288</v>
      </c>
      <c r="D46" s="1" t="s">
        <v>341</v>
      </c>
      <c r="E46" s="1" t="s">
        <v>296</v>
      </c>
      <c r="M46" s="1" t="s">
        <v>335</v>
      </c>
      <c r="AB46" s="1" t="s">
        <v>334</v>
      </c>
    </row>
  </sheetData>
  <autoFilter ref="A2:AB46"/>
  <mergeCells count="2">
    <mergeCell ref="A1:T1"/>
    <mergeCell ref="U1:AB1"/>
  </mergeCells>
  <phoneticPr fontId="4" type="noConversion"/>
  <dataValidations count="1">
    <dataValidation type="list" allowBlank="1" showInputMessage="1" showErrorMessage="1" sqref="AB1 U1:Y1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'D:\00_attribute\[constriant_10_flow_local.xlsx]description'!#REF!</xm:f>
          </x14:formula1>
          <xm:sqref>A1:T1 Z47:AA1048576 B47:B1048576 F47:F1048576 I2 I47:J1048576 J1:J2 I42:J45 Z17:AA20 F17:F20 I17:J20 B17:B20 F42:F45 B42:B45 Z42:AA45 I3:J6 Z1:AA6 B2:B6 F2:F6 B15 I15:J15 F15 Z15:AA15 F12:F13 Z12:AA13 I12:J13 B12:B13</xm:sqref>
        </x14:dataValidation>
        <x14:dataValidation type="list" allowBlank="1" showInputMessage="1" showErrorMessage="1">
          <x14:formula1>
            <xm:f>description!#REF!</xm:f>
          </x14:formula1>
          <xm:sqref>F8:F10 I8:J10 Z8:AA10 Z23:AA41 I23:J41 F23:F41 B23:B41 B8:B10</xm:sqref>
        </x14:dataValidation>
        <x14:dataValidation type="list" allowBlank="1" showInputMessage="1" showErrorMessage="1">
          <x14:formula1>
            <xm:f>'C:\Users\cwang1\Desktop\New folder (2)\constraint_10_flow\[constriant_10_flow.xlsx]description'!#REF!</xm:f>
          </x14:formula1>
          <xm:sqref>Z11:AA11 I11:J11 F11 B11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5"/>
  <sheetViews>
    <sheetView topLeftCell="A109" workbookViewId="0">
      <selection activeCell="F163" sqref="F163"/>
    </sheetView>
  </sheetViews>
  <sheetFormatPr defaultRowHeight="14.25"/>
  <cols>
    <col min="1" max="1" width="19.375" style="4" bestFit="1" customWidth="1"/>
    <col min="2" max="2" width="19" style="4" customWidth="1"/>
    <col min="3" max="3" width="19.375" style="4" customWidth="1"/>
    <col min="4" max="4" width="15" style="4" bestFit="1" customWidth="1"/>
    <col min="5" max="5" width="24.875" style="4" customWidth="1"/>
    <col min="6" max="6" width="32" style="4" customWidth="1"/>
    <col min="7" max="7" width="31.625" style="4" bestFit="1" customWidth="1"/>
    <col min="8" max="8" width="16.75" style="4" customWidth="1"/>
    <col min="9" max="9" width="13.125" style="4" customWidth="1"/>
    <col min="10" max="10" width="11.625" style="4" bestFit="1" customWidth="1"/>
    <col min="11" max="16384" width="9" style="4"/>
  </cols>
  <sheetData>
    <row r="1" spans="1:2">
      <c r="A1" s="4" t="s">
        <v>69</v>
      </c>
      <c r="B1" s="4">
        <v>1.08</v>
      </c>
    </row>
    <row r="2" spans="1:2">
      <c r="A2" s="4" t="s">
        <v>30</v>
      </c>
      <c r="B2" s="5">
        <v>43026</v>
      </c>
    </row>
    <row r="105" spans="1:14" ht="12.75" customHeight="1"/>
    <row r="106" spans="1:14" ht="12.75" customHeight="1"/>
    <row r="107" spans="1:14" ht="12.75" customHeight="1"/>
    <row r="108" spans="1:14" ht="15" thickBot="1">
      <c r="A108" s="4" t="s">
        <v>70</v>
      </c>
      <c r="B108" s="4" t="s">
        <v>71</v>
      </c>
    </row>
    <row r="109" spans="1:14" ht="15" thickBot="1">
      <c r="A109" s="6" t="s">
        <v>72</v>
      </c>
      <c r="B109" s="7" t="s">
        <v>23</v>
      </c>
      <c r="C109" s="7" t="s">
        <v>73</v>
      </c>
      <c r="D109" s="7" t="s">
        <v>74</v>
      </c>
      <c r="E109" s="7" t="s">
        <v>75</v>
      </c>
      <c r="F109" s="69" t="s">
        <v>76</v>
      </c>
      <c r="G109" s="70"/>
      <c r="H109" s="70"/>
      <c r="I109" s="70"/>
      <c r="J109" s="70"/>
      <c r="K109" s="70"/>
      <c r="L109" s="70"/>
      <c r="M109" s="70"/>
      <c r="N109" s="71"/>
    </row>
    <row r="110" spans="1:14">
      <c r="A110" s="8" t="s">
        <v>15</v>
      </c>
      <c r="B110" s="9" t="s">
        <v>77</v>
      </c>
      <c r="C110" s="9" t="s">
        <v>78</v>
      </c>
      <c r="D110" s="9" t="s">
        <v>79</v>
      </c>
      <c r="E110" s="9"/>
      <c r="F110" s="9"/>
      <c r="G110" s="9"/>
      <c r="H110" s="9"/>
      <c r="I110" s="9"/>
      <c r="J110" s="9"/>
      <c r="K110" s="9"/>
      <c r="L110" s="9"/>
      <c r="M110" s="9"/>
      <c r="N110" s="10"/>
    </row>
    <row r="111" spans="1:14">
      <c r="A111" s="11" t="s">
        <v>17</v>
      </c>
      <c r="B111" s="12" t="s">
        <v>80</v>
      </c>
      <c r="C111" s="12" t="s">
        <v>79</v>
      </c>
      <c r="D111" s="12" t="s">
        <v>78</v>
      </c>
      <c r="E111" s="12" t="s">
        <v>81</v>
      </c>
      <c r="F111" s="12"/>
      <c r="G111" s="12"/>
      <c r="H111" s="12"/>
      <c r="I111" s="12"/>
      <c r="J111" s="12"/>
      <c r="K111" s="12"/>
      <c r="L111" s="12"/>
      <c r="M111" s="12"/>
      <c r="N111" s="13"/>
    </row>
    <row r="112" spans="1:14">
      <c r="A112" s="11" t="s">
        <v>18</v>
      </c>
      <c r="B112" s="12" t="s">
        <v>80</v>
      </c>
      <c r="C112" s="12" t="s">
        <v>79</v>
      </c>
      <c r="D112" s="12" t="s">
        <v>78</v>
      </c>
      <c r="E112" s="12" t="s">
        <v>82</v>
      </c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1" t="s">
        <v>19</v>
      </c>
      <c r="B113" s="12" t="s">
        <v>80</v>
      </c>
      <c r="C113" s="12" t="s">
        <v>78</v>
      </c>
      <c r="D113" s="12" t="s">
        <v>83</v>
      </c>
      <c r="E113" s="12"/>
      <c r="F113" s="12"/>
      <c r="G113" s="12"/>
      <c r="H113" s="12"/>
      <c r="I113" s="12"/>
      <c r="J113" s="12"/>
      <c r="K113" s="12"/>
      <c r="L113" s="12"/>
      <c r="M113" s="12"/>
      <c r="N113" s="13"/>
    </row>
    <row r="114" spans="1:14">
      <c r="A114" s="11" t="s">
        <v>20</v>
      </c>
      <c r="B114" s="12" t="s">
        <v>77</v>
      </c>
      <c r="C114" s="12" t="s">
        <v>78</v>
      </c>
      <c r="D114" s="12" t="s">
        <v>78</v>
      </c>
      <c r="E114" s="12">
        <v>1</v>
      </c>
      <c r="F114" s="12">
        <v>1</v>
      </c>
      <c r="G114" s="12">
        <v>2</v>
      </c>
      <c r="H114" s="12">
        <v>3</v>
      </c>
      <c r="I114" s="12"/>
      <c r="J114" s="12"/>
      <c r="K114" s="12"/>
      <c r="L114" s="12"/>
      <c r="M114" s="12"/>
      <c r="N114" s="13"/>
    </row>
    <row r="115" spans="1:14">
      <c r="A115" s="11" t="s">
        <v>21</v>
      </c>
      <c r="B115" s="12" t="s">
        <v>84</v>
      </c>
      <c r="C115" s="12" t="s">
        <v>79</v>
      </c>
      <c r="D115" s="12" t="s">
        <v>78</v>
      </c>
      <c r="E115" s="12"/>
      <c r="F115" s="12"/>
      <c r="G115" s="12"/>
      <c r="H115" s="12"/>
      <c r="I115" s="12"/>
      <c r="J115" s="12"/>
      <c r="K115" s="12"/>
      <c r="L115" s="12"/>
      <c r="M115" s="12"/>
      <c r="N115" s="13"/>
    </row>
    <row r="116" spans="1:14">
      <c r="A116" s="11" t="s">
        <v>22</v>
      </c>
      <c r="B116" s="12" t="s">
        <v>84</v>
      </c>
      <c r="C116" s="12" t="s">
        <v>79</v>
      </c>
      <c r="D116" s="12" t="s">
        <v>78</v>
      </c>
      <c r="E116" s="12"/>
      <c r="F116" s="12"/>
      <c r="G116" s="12"/>
      <c r="H116" s="12"/>
      <c r="I116" s="12"/>
      <c r="J116" s="12"/>
      <c r="K116" s="12"/>
      <c r="L116" s="12"/>
      <c r="M116" s="12"/>
      <c r="N116" s="13"/>
    </row>
    <row r="117" spans="1:14">
      <c r="A117" s="11" t="s">
        <v>85</v>
      </c>
      <c r="B117" s="12" t="s">
        <v>80</v>
      </c>
      <c r="C117" s="12" t="s">
        <v>79</v>
      </c>
      <c r="D117" s="12" t="s">
        <v>78</v>
      </c>
      <c r="E117" s="12" t="s">
        <v>86</v>
      </c>
      <c r="F117" s="12" t="s">
        <v>86</v>
      </c>
      <c r="G117" s="12" t="s">
        <v>87</v>
      </c>
      <c r="H117" s="12" t="s">
        <v>88</v>
      </c>
      <c r="I117" s="12" t="s">
        <v>89</v>
      </c>
      <c r="J117" s="12" t="s">
        <v>90</v>
      </c>
      <c r="K117" s="12" t="s">
        <v>91</v>
      </c>
      <c r="L117" s="12"/>
      <c r="M117" s="12"/>
      <c r="N117" s="13"/>
    </row>
    <row r="118" spans="1:14">
      <c r="A118" s="11" t="s">
        <v>24</v>
      </c>
      <c r="B118" s="12" t="s">
        <v>80</v>
      </c>
      <c r="C118" s="12" t="s">
        <v>79</v>
      </c>
      <c r="D118" s="12" t="s">
        <v>78</v>
      </c>
      <c r="E118" s="12" t="s">
        <v>92</v>
      </c>
      <c r="F118" s="12" t="s">
        <v>93</v>
      </c>
      <c r="G118" s="12" t="s">
        <v>92</v>
      </c>
      <c r="H118" s="12" t="s">
        <v>94</v>
      </c>
      <c r="I118" s="12" t="s">
        <v>95</v>
      </c>
      <c r="J118" s="12" t="s">
        <v>96</v>
      </c>
      <c r="K118" s="12"/>
      <c r="L118" s="12"/>
      <c r="M118" s="12"/>
      <c r="N118" s="13"/>
    </row>
    <row r="119" spans="1:14">
      <c r="A119" s="11" t="s">
        <v>97</v>
      </c>
      <c r="B119" s="12" t="s">
        <v>84</v>
      </c>
      <c r="C119" s="12" t="s">
        <v>79</v>
      </c>
      <c r="D119" s="12" t="s">
        <v>78</v>
      </c>
      <c r="E119" s="12"/>
      <c r="F119" s="12" t="s">
        <v>98</v>
      </c>
      <c r="G119" s="12"/>
      <c r="H119" s="12"/>
      <c r="I119" s="12"/>
      <c r="J119" s="12"/>
      <c r="K119" s="12"/>
      <c r="L119" s="12"/>
      <c r="M119" s="12"/>
      <c r="N119" s="13"/>
    </row>
    <row r="120" spans="1:14">
      <c r="A120" s="11" t="s">
        <v>99</v>
      </c>
      <c r="B120" s="12" t="s">
        <v>84</v>
      </c>
      <c r="C120" s="12" t="s">
        <v>79</v>
      </c>
      <c r="D120" s="12" t="s">
        <v>78</v>
      </c>
      <c r="E120" s="12"/>
      <c r="F120" s="12" t="s">
        <v>98</v>
      </c>
      <c r="G120" s="12"/>
      <c r="H120" s="12"/>
      <c r="I120" s="12"/>
      <c r="J120" s="12"/>
      <c r="K120" s="12"/>
      <c r="L120" s="12"/>
      <c r="M120" s="12"/>
      <c r="N120" s="13"/>
    </row>
    <row r="121" spans="1:14">
      <c r="A121" s="11" t="s">
        <v>25</v>
      </c>
      <c r="B121" s="12" t="s">
        <v>100</v>
      </c>
      <c r="C121" s="12" t="s">
        <v>101</v>
      </c>
      <c r="D121" s="12" t="s">
        <v>102</v>
      </c>
      <c r="E121" s="12"/>
      <c r="F121" s="12" t="s">
        <v>103</v>
      </c>
      <c r="G121" s="12"/>
      <c r="H121" s="12"/>
      <c r="I121" s="12"/>
      <c r="J121" s="12"/>
      <c r="K121" s="12"/>
      <c r="L121" s="12"/>
      <c r="M121" s="12"/>
      <c r="N121" s="13"/>
    </row>
    <row r="122" spans="1:14">
      <c r="A122" s="11" t="s">
        <v>104</v>
      </c>
      <c r="B122" s="12" t="s">
        <v>84</v>
      </c>
      <c r="C122" s="12" t="s">
        <v>79</v>
      </c>
      <c r="D122" s="12" t="s">
        <v>78</v>
      </c>
      <c r="E122" s="12"/>
      <c r="F122" s="12" t="s">
        <v>98</v>
      </c>
      <c r="G122" s="12"/>
      <c r="H122" s="12"/>
      <c r="I122" s="12"/>
      <c r="J122" s="12"/>
      <c r="K122" s="12"/>
      <c r="L122" s="12"/>
      <c r="M122" s="12"/>
      <c r="N122" s="13"/>
    </row>
    <row r="123" spans="1:14">
      <c r="A123" s="11" t="s">
        <v>26</v>
      </c>
      <c r="B123" s="12" t="s">
        <v>84</v>
      </c>
      <c r="C123" s="12" t="s">
        <v>79</v>
      </c>
      <c r="D123" s="12" t="s">
        <v>78</v>
      </c>
      <c r="E123" s="12"/>
      <c r="F123" s="12" t="s">
        <v>98</v>
      </c>
      <c r="G123" s="12"/>
      <c r="H123" s="12"/>
      <c r="I123" s="12"/>
      <c r="J123" s="12"/>
      <c r="K123" s="12"/>
      <c r="L123" s="12"/>
      <c r="M123" s="12"/>
      <c r="N123" s="13"/>
    </row>
    <row r="124" spans="1:14">
      <c r="A124" s="11" t="s">
        <v>105</v>
      </c>
      <c r="B124" s="12" t="s">
        <v>84</v>
      </c>
      <c r="C124" s="12" t="s">
        <v>79</v>
      </c>
      <c r="D124" s="12" t="s">
        <v>78</v>
      </c>
      <c r="E124" s="12"/>
      <c r="F124" s="12" t="s">
        <v>98</v>
      </c>
      <c r="G124" s="12"/>
      <c r="H124" s="12"/>
      <c r="I124" s="12"/>
      <c r="J124" s="12"/>
      <c r="K124" s="12"/>
      <c r="L124" s="12"/>
      <c r="M124" s="12"/>
      <c r="N124" s="13"/>
    </row>
    <row r="125" spans="1:14">
      <c r="A125" s="11" t="s">
        <v>27</v>
      </c>
      <c r="B125" s="12" t="s">
        <v>80</v>
      </c>
      <c r="C125" s="12" t="s">
        <v>79</v>
      </c>
      <c r="D125" s="12" t="s">
        <v>79</v>
      </c>
      <c r="E125" s="12"/>
      <c r="F125" s="12"/>
      <c r="G125" s="12"/>
      <c r="H125" s="12"/>
      <c r="I125" s="12"/>
      <c r="J125" s="12"/>
      <c r="K125" s="12"/>
      <c r="L125" s="12"/>
      <c r="M125" s="12"/>
      <c r="N125" s="13"/>
    </row>
    <row r="126" spans="1:14">
      <c r="A126" s="11" t="s">
        <v>106</v>
      </c>
      <c r="B126" s="12" t="s">
        <v>80</v>
      </c>
      <c r="C126" s="12" t="s">
        <v>79</v>
      </c>
      <c r="D126" s="12" t="s">
        <v>79</v>
      </c>
      <c r="E126" s="12"/>
      <c r="F126" s="12"/>
      <c r="G126" s="12"/>
      <c r="H126" s="12"/>
      <c r="I126" s="12"/>
      <c r="J126" s="12"/>
      <c r="K126" s="12"/>
      <c r="L126" s="12"/>
      <c r="M126" s="12"/>
      <c r="N126" s="13"/>
    </row>
    <row r="127" spans="1:14">
      <c r="A127" s="11" t="s">
        <v>107</v>
      </c>
      <c r="B127" s="12" t="s">
        <v>80</v>
      </c>
      <c r="C127" s="12" t="s">
        <v>79</v>
      </c>
      <c r="D127" s="12" t="s">
        <v>79</v>
      </c>
      <c r="E127" s="12"/>
      <c r="F127" s="12"/>
      <c r="G127" s="12"/>
      <c r="H127" s="12"/>
      <c r="I127" s="12"/>
      <c r="J127" s="12"/>
      <c r="K127" s="12"/>
      <c r="L127" s="12"/>
      <c r="M127" s="12"/>
      <c r="N127" s="13"/>
    </row>
    <row r="128" spans="1:14">
      <c r="A128" s="11" t="s">
        <v>108</v>
      </c>
      <c r="B128" s="12" t="s">
        <v>80</v>
      </c>
      <c r="C128" s="12" t="s">
        <v>79</v>
      </c>
      <c r="D128" s="12" t="s">
        <v>79</v>
      </c>
      <c r="E128" s="12"/>
      <c r="F128" s="12"/>
      <c r="G128" s="12"/>
      <c r="H128" s="12"/>
      <c r="I128" s="12"/>
      <c r="J128" s="12"/>
      <c r="K128" s="12"/>
      <c r="L128" s="12"/>
      <c r="M128" s="12"/>
      <c r="N128" s="13"/>
    </row>
    <row r="129" spans="1:14">
      <c r="A129" s="11" t="s">
        <v>16</v>
      </c>
      <c r="B129" s="12" t="s">
        <v>80</v>
      </c>
      <c r="C129" s="12" t="s">
        <v>79</v>
      </c>
      <c r="D129" s="12" t="s">
        <v>79</v>
      </c>
      <c r="E129" s="12"/>
      <c r="F129" s="12" t="s">
        <v>78</v>
      </c>
      <c r="G129" s="12"/>
      <c r="H129" s="12"/>
      <c r="I129" s="12"/>
      <c r="J129" s="12"/>
      <c r="K129" s="12"/>
      <c r="L129" s="12"/>
      <c r="M129" s="12"/>
      <c r="N129" s="13"/>
    </row>
    <row r="130" spans="1:14">
      <c r="A130" s="11" t="s">
        <v>109</v>
      </c>
      <c r="B130" s="12" t="s">
        <v>80</v>
      </c>
      <c r="C130" s="12" t="s">
        <v>110</v>
      </c>
      <c r="D130" s="12" t="s">
        <v>78</v>
      </c>
      <c r="E130" s="12"/>
      <c r="F130" s="12"/>
      <c r="G130" s="12"/>
      <c r="H130" s="12"/>
      <c r="I130" s="12"/>
      <c r="J130" s="12"/>
      <c r="K130" s="12"/>
      <c r="L130" s="12"/>
      <c r="M130" s="12"/>
      <c r="N130" s="13"/>
    </row>
    <row r="131" spans="1:14">
      <c r="A131" s="11" t="s">
        <v>32</v>
      </c>
      <c r="B131" s="12" t="s">
        <v>111</v>
      </c>
      <c r="C131" s="12" t="s">
        <v>110</v>
      </c>
      <c r="D131" s="12" t="s">
        <v>78</v>
      </c>
      <c r="E131" s="12"/>
      <c r="F131" s="12"/>
      <c r="G131" s="12"/>
      <c r="H131" s="12"/>
      <c r="I131" s="12"/>
      <c r="J131" s="12"/>
      <c r="K131" s="12"/>
      <c r="L131" s="12"/>
      <c r="M131" s="12"/>
      <c r="N131" s="13"/>
    </row>
    <row r="132" spans="1:14">
      <c r="A132" s="11" t="s">
        <v>33</v>
      </c>
      <c r="B132" s="12" t="s">
        <v>111</v>
      </c>
      <c r="C132" s="12" t="s">
        <v>110</v>
      </c>
      <c r="D132" s="12" t="s">
        <v>78</v>
      </c>
      <c r="E132" s="12"/>
      <c r="F132" s="12"/>
      <c r="G132" s="12"/>
      <c r="H132" s="12"/>
      <c r="I132" s="12"/>
      <c r="J132" s="12"/>
      <c r="K132" s="12"/>
      <c r="L132" s="12"/>
      <c r="M132" s="12"/>
      <c r="N132" s="13"/>
    </row>
    <row r="133" spans="1:14">
      <c r="A133" s="11" t="s">
        <v>34</v>
      </c>
      <c r="B133" s="12" t="s">
        <v>112</v>
      </c>
      <c r="C133" s="12" t="s">
        <v>110</v>
      </c>
      <c r="D133" s="12" t="s">
        <v>83</v>
      </c>
      <c r="E133" s="12"/>
      <c r="F133" s="12"/>
      <c r="G133" s="12"/>
      <c r="H133" s="12"/>
      <c r="I133" s="12"/>
      <c r="J133" s="12"/>
      <c r="K133" s="12"/>
      <c r="L133" s="12"/>
      <c r="M133" s="12"/>
      <c r="N133" s="13"/>
    </row>
    <row r="134" spans="1:14">
      <c r="A134" s="11" t="s">
        <v>35</v>
      </c>
      <c r="B134" s="12" t="s">
        <v>112</v>
      </c>
      <c r="C134" s="12" t="s">
        <v>110</v>
      </c>
      <c r="D134" s="12" t="s">
        <v>83</v>
      </c>
      <c r="E134" s="12"/>
      <c r="F134" s="12"/>
      <c r="G134" s="12"/>
      <c r="H134" s="12"/>
      <c r="I134" s="12"/>
      <c r="J134" s="12"/>
      <c r="K134" s="12"/>
      <c r="L134" s="12"/>
      <c r="M134" s="12"/>
      <c r="N134" s="13"/>
    </row>
    <row r="135" spans="1:14">
      <c r="A135" s="11" t="s">
        <v>36</v>
      </c>
      <c r="B135" s="12" t="s">
        <v>80</v>
      </c>
      <c r="C135" s="12" t="s">
        <v>79</v>
      </c>
      <c r="D135" s="12" t="s">
        <v>78</v>
      </c>
      <c r="E135" s="12" t="s">
        <v>113</v>
      </c>
      <c r="F135" s="12" t="s">
        <v>78</v>
      </c>
      <c r="G135" s="12" t="s">
        <v>79</v>
      </c>
      <c r="H135" s="12" t="s">
        <v>113</v>
      </c>
      <c r="I135" s="12"/>
      <c r="J135" s="12"/>
      <c r="K135" s="12"/>
      <c r="L135" s="12"/>
      <c r="M135" s="12"/>
      <c r="N135" s="13"/>
    </row>
    <row r="136" spans="1:14">
      <c r="A136" s="14" t="s">
        <v>114</v>
      </c>
      <c r="B136" s="15" t="s">
        <v>115</v>
      </c>
      <c r="C136" s="15" t="s">
        <v>110</v>
      </c>
      <c r="D136" s="15" t="s">
        <v>83</v>
      </c>
      <c r="E136" s="15" t="s">
        <v>116</v>
      </c>
      <c r="F136" s="15" t="s">
        <v>83</v>
      </c>
      <c r="G136" s="15" t="s">
        <v>110</v>
      </c>
      <c r="H136" s="15" t="s">
        <v>116</v>
      </c>
      <c r="I136" s="15"/>
      <c r="J136" s="15"/>
      <c r="K136" s="15"/>
      <c r="L136" s="15"/>
      <c r="M136" s="15"/>
      <c r="N136" s="16"/>
    </row>
    <row r="137" spans="1:14" ht="15" thickBot="1">
      <c r="A137" s="17" t="s">
        <v>38</v>
      </c>
      <c r="B137" s="18" t="s">
        <v>117</v>
      </c>
      <c r="C137" s="18" t="s">
        <v>118</v>
      </c>
      <c r="D137" s="18" t="s">
        <v>119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9"/>
    </row>
    <row r="140" spans="1:14" ht="15" thickBot="1">
      <c r="A140" s="4" t="s">
        <v>120</v>
      </c>
      <c r="B140" s="4" t="s">
        <v>121</v>
      </c>
    </row>
    <row r="141" spans="1:14">
      <c r="A141" s="20" t="s">
        <v>122</v>
      </c>
      <c r="B141" s="21" t="s">
        <v>123</v>
      </c>
      <c r="C141" s="21" t="s">
        <v>124</v>
      </c>
      <c r="D141" s="21" t="s">
        <v>125</v>
      </c>
      <c r="E141" s="21" t="s">
        <v>126</v>
      </c>
      <c r="F141" s="21" t="s">
        <v>127</v>
      </c>
      <c r="G141" s="21" t="s">
        <v>128</v>
      </c>
      <c r="H141" s="22" t="s">
        <v>129</v>
      </c>
    </row>
    <row r="142" spans="1:14">
      <c r="A142" s="23">
        <v>1</v>
      </c>
      <c r="B142" s="72" t="s">
        <v>130</v>
      </c>
      <c r="C142" s="24" t="s">
        <v>131</v>
      </c>
      <c r="D142" s="24" t="s">
        <v>132</v>
      </c>
      <c r="E142" s="24" t="s">
        <v>132</v>
      </c>
      <c r="F142" s="24" t="s">
        <v>133</v>
      </c>
      <c r="G142" s="24" t="s">
        <v>134</v>
      </c>
      <c r="H142" s="4" t="s">
        <v>135</v>
      </c>
    </row>
    <row r="143" spans="1:14">
      <c r="A143" s="23">
        <v>2</v>
      </c>
      <c r="B143" s="73"/>
      <c r="C143" s="24" t="s">
        <v>136</v>
      </c>
      <c r="D143" s="24" t="s">
        <v>137</v>
      </c>
      <c r="E143" s="24" t="s">
        <v>137</v>
      </c>
      <c r="F143" s="24" t="s">
        <v>138</v>
      </c>
      <c r="G143" s="24" t="s">
        <v>139</v>
      </c>
      <c r="H143" s="13"/>
    </row>
    <row r="144" spans="1:14">
      <c r="A144" s="23">
        <v>3</v>
      </c>
      <c r="B144" s="73"/>
      <c r="C144" s="24" t="s">
        <v>140</v>
      </c>
      <c r="D144" s="24"/>
      <c r="E144" s="24" t="s">
        <v>141</v>
      </c>
      <c r="F144" s="24"/>
      <c r="G144" s="24" t="s">
        <v>142</v>
      </c>
      <c r="H144" s="13"/>
    </row>
    <row r="145" spans="1:8">
      <c r="A145" s="23">
        <v>4</v>
      </c>
      <c r="B145" s="73"/>
      <c r="C145" s="24" t="s">
        <v>143</v>
      </c>
      <c r="D145" s="24" t="s">
        <v>141</v>
      </c>
      <c r="E145" s="24" t="s">
        <v>141</v>
      </c>
      <c r="F145" s="24"/>
      <c r="G145" s="24" t="s">
        <v>142</v>
      </c>
      <c r="H145" s="13"/>
    </row>
    <row r="146" spans="1:8">
      <c r="A146" s="23">
        <v>5</v>
      </c>
      <c r="B146" s="73"/>
      <c r="C146" s="24" t="s">
        <v>144</v>
      </c>
      <c r="D146" s="24" t="s">
        <v>137</v>
      </c>
      <c r="E146" s="24" t="s">
        <v>137</v>
      </c>
      <c r="F146" s="24"/>
      <c r="G146" s="24" t="s">
        <v>139</v>
      </c>
      <c r="H146" s="13" t="s">
        <v>145</v>
      </c>
    </row>
    <row r="147" spans="1:8">
      <c r="A147" s="23">
        <v>6</v>
      </c>
      <c r="B147" s="73"/>
      <c r="C147" s="24" t="s">
        <v>146</v>
      </c>
      <c r="D147" s="24" t="s">
        <v>141</v>
      </c>
      <c r="E147" s="24"/>
      <c r="F147" s="24" t="s">
        <v>147</v>
      </c>
      <c r="G147" s="24" t="s">
        <v>148</v>
      </c>
      <c r="H147" s="13" t="s">
        <v>149</v>
      </c>
    </row>
    <row r="148" spans="1:8">
      <c r="A148" s="23">
        <v>7</v>
      </c>
      <c r="B148" s="73"/>
      <c r="C148" s="24" t="s">
        <v>150</v>
      </c>
      <c r="D148" s="24" t="s">
        <v>141</v>
      </c>
      <c r="E148" s="24" t="s">
        <v>141</v>
      </c>
      <c r="F148" s="24" t="s">
        <v>151</v>
      </c>
      <c r="G148" s="24" t="s">
        <v>152</v>
      </c>
      <c r="H148" s="13" t="s">
        <v>153</v>
      </c>
    </row>
    <row r="149" spans="1:8">
      <c r="A149" s="23">
        <v>8</v>
      </c>
      <c r="B149" s="74"/>
      <c r="C149" s="24" t="s">
        <v>154</v>
      </c>
      <c r="D149" s="24" t="s">
        <v>141</v>
      </c>
      <c r="E149" s="24" t="s">
        <v>141</v>
      </c>
      <c r="F149" s="24" t="s">
        <v>155</v>
      </c>
      <c r="G149" s="24" t="s">
        <v>156</v>
      </c>
      <c r="H149" s="13"/>
    </row>
    <row r="150" spans="1:8">
      <c r="A150" s="23">
        <v>9</v>
      </c>
      <c r="B150" s="53" t="s">
        <v>157</v>
      </c>
      <c r="C150" s="24" t="s">
        <v>158</v>
      </c>
      <c r="D150" s="24" t="s">
        <v>132</v>
      </c>
      <c r="E150" s="24" t="s">
        <v>132</v>
      </c>
      <c r="F150" s="24" t="s">
        <v>159</v>
      </c>
      <c r="G150" s="24" t="s">
        <v>134</v>
      </c>
      <c r="H150" s="13"/>
    </row>
    <row r="151" spans="1:8">
      <c r="A151" s="23">
        <v>10</v>
      </c>
      <c r="B151" s="53"/>
      <c r="C151" s="24" t="s">
        <v>160</v>
      </c>
      <c r="D151" s="24" t="s">
        <v>132</v>
      </c>
      <c r="E151" s="24" t="s">
        <v>132</v>
      </c>
      <c r="F151" s="24" t="s">
        <v>160</v>
      </c>
      <c r="G151" s="24" t="s">
        <v>134</v>
      </c>
      <c r="H151" s="13"/>
    </row>
    <row r="152" spans="1:8">
      <c r="A152" s="23">
        <v>11</v>
      </c>
      <c r="B152" s="75" t="s">
        <v>161</v>
      </c>
      <c r="C152" s="24" t="s">
        <v>162</v>
      </c>
      <c r="D152" s="24" t="s">
        <v>132</v>
      </c>
      <c r="E152" s="24" t="s">
        <v>132</v>
      </c>
      <c r="F152" s="24" t="s">
        <v>163</v>
      </c>
      <c r="G152" s="24" t="s">
        <v>134</v>
      </c>
      <c r="H152" s="13"/>
    </row>
    <row r="153" spans="1:8">
      <c r="A153" s="23">
        <v>12</v>
      </c>
      <c r="B153" s="59"/>
      <c r="C153" s="24" t="s">
        <v>164</v>
      </c>
      <c r="D153" s="24" t="s">
        <v>141</v>
      </c>
      <c r="E153" s="24" t="s">
        <v>141</v>
      </c>
      <c r="F153" s="24"/>
      <c r="G153" s="24" t="s">
        <v>165</v>
      </c>
      <c r="H153" s="13"/>
    </row>
    <row r="154" spans="1:8">
      <c r="A154" s="23">
        <v>13</v>
      </c>
      <c r="B154" s="53" t="s">
        <v>166</v>
      </c>
      <c r="C154" s="24" t="s">
        <v>167</v>
      </c>
      <c r="D154" s="24" t="s">
        <v>132</v>
      </c>
      <c r="E154" s="24" t="s">
        <v>132</v>
      </c>
      <c r="F154" s="24" t="s">
        <v>168</v>
      </c>
      <c r="G154" s="24" t="s">
        <v>169</v>
      </c>
      <c r="H154" s="13"/>
    </row>
    <row r="155" spans="1:8">
      <c r="A155" s="23">
        <v>14</v>
      </c>
      <c r="B155" s="53"/>
      <c r="C155" s="24" t="s">
        <v>170</v>
      </c>
      <c r="D155" s="24" t="s">
        <v>132</v>
      </c>
      <c r="E155" s="24" t="s">
        <v>132</v>
      </c>
      <c r="F155" s="24"/>
      <c r="G155" s="24" t="s">
        <v>169</v>
      </c>
      <c r="H155" s="13"/>
    </row>
    <row r="156" spans="1:8">
      <c r="A156" s="23">
        <v>15</v>
      </c>
      <c r="B156" s="53"/>
      <c r="C156" s="24" t="s">
        <v>171</v>
      </c>
      <c r="D156" s="24" t="s">
        <v>132</v>
      </c>
      <c r="E156" s="24" t="s">
        <v>132</v>
      </c>
      <c r="F156" s="24"/>
      <c r="G156" s="24" t="s">
        <v>169</v>
      </c>
      <c r="H156" s="13"/>
    </row>
    <row r="157" spans="1:8">
      <c r="A157" s="23">
        <v>16</v>
      </c>
      <c r="B157" s="53"/>
      <c r="C157" s="24" t="s">
        <v>172</v>
      </c>
      <c r="D157" s="24" t="s">
        <v>132</v>
      </c>
      <c r="E157" s="24" t="s">
        <v>132</v>
      </c>
      <c r="F157" s="24"/>
      <c r="G157" s="24" t="s">
        <v>169</v>
      </c>
      <c r="H157" s="13"/>
    </row>
    <row r="158" spans="1:8">
      <c r="A158" s="23">
        <v>17</v>
      </c>
      <c r="B158" s="53"/>
      <c r="C158" s="24" t="s">
        <v>173</v>
      </c>
      <c r="D158" s="24" t="s">
        <v>132</v>
      </c>
      <c r="E158" s="24" t="s">
        <v>132</v>
      </c>
      <c r="F158" s="24"/>
      <c r="G158" s="24" t="s">
        <v>169</v>
      </c>
      <c r="H158" s="13"/>
    </row>
    <row r="159" spans="1:8">
      <c r="A159" s="23">
        <v>18</v>
      </c>
      <c r="B159" s="53"/>
      <c r="C159" s="24" t="s">
        <v>174</v>
      </c>
      <c r="D159" s="24" t="s">
        <v>132</v>
      </c>
      <c r="E159" s="24" t="s">
        <v>132</v>
      </c>
      <c r="F159" s="24"/>
      <c r="G159" s="24" t="s">
        <v>169</v>
      </c>
      <c r="H159" s="13"/>
    </row>
    <row r="160" spans="1:8">
      <c r="A160" s="23">
        <v>19</v>
      </c>
      <c r="B160" s="53"/>
      <c r="C160" s="24" t="s">
        <v>175</v>
      </c>
      <c r="D160" s="24" t="s">
        <v>132</v>
      </c>
      <c r="E160" s="24" t="s">
        <v>132</v>
      </c>
      <c r="F160" s="24"/>
      <c r="G160" s="24" t="s">
        <v>169</v>
      </c>
      <c r="H160" s="13"/>
    </row>
    <row r="161" spans="1:8">
      <c r="A161" s="23">
        <v>20</v>
      </c>
      <c r="B161" s="53"/>
      <c r="C161" s="24" t="s">
        <v>176</v>
      </c>
      <c r="D161" s="24" t="s">
        <v>132</v>
      </c>
      <c r="E161" s="24" t="s">
        <v>132</v>
      </c>
      <c r="F161" s="24"/>
      <c r="G161" s="24" t="s">
        <v>169</v>
      </c>
      <c r="H161" s="13"/>
    </row>
    <row r="162" spans="1:8" ht="85.5">
      <c r="A162" s="23">
        <v>21</v>
      </c>
      <c r="B162" s="53" t="s">
        <v>177</v>
      </c>
      <c r="C162" s="24" t="s">
        <v>178</v>
      </c>
      <c r="D162" s="24" t="s">
        <v>132</v>
      </c>
      <c r="E162" s="24" t="s">
        <v>132</v>
      </c>
      <c r="F162" s="24" t="s">
        <v>179</v>
      </c>
      <c r="G162" s="25" t="s">
        <v>180</v>
      </c>
      <c r="H162" s="13"/>
    </row>
    <row r="163" spans="1:8">
      <c r="A163" s="23">
        <v>22</v>
      </c>
      <c r="B163" s="53"/>
      <c r="C163" s="24" t="s">
        <v>181</v>
      </c>
      <c r="D163" s="24" t="s">
        <v>132</v>
      </c>
      <c r="E163" s="24" t="s">
        <v>132</v>
      </c>
      <c r="F163" s="24" t="s">
        <v>322</v>
      </c>
      <c r="G163" s="24" t="s">
        <v>182</v>
      </c>
      <c r="H163" s="13"/>
    </row>
    <row r="164" spans="1:8">
      <c r="A164" s="23">
        <v>23</v>
      </c>
      <c r="B164" s="53"/>
      <c r="C164" s="24" t="s">
        <v>183</v>
      </c>
      <c r="D164" s="24" t="s">
        <v>141</v>
      </c>
      <c r="E164" s="24" t="s">
        <v>141</v>
      </c>
      <c r="F164" s="24" t="s">
        <v>184</v>
      </c>
      <c r="G164" s="24" t="s">
        <v>185</v>
      </c>
      <c r="H164" s="13"/>
    </row>
    <row r="165" spans="1:8">
      <c r="A165" s="23">
        <v>24</v>
      </c>
      <c r="B165" s="53"/>
      <c r="C165" s="26" t="s">
        <v>186</v>
      </c>
      <c r="D165" s="27" t="s">
        <v>132</v>
      </c>
      <c r="E165" s="27" t="s">
        <v>132</v>
      </c>
      <c r="F165" s="24"/>
      <c r="G165" s="24"/>
      <c r="H165" s="13"/>
    </row>
    <row r="166" spans="1:8">
      <c r="A166" s="23">
        <v>25</v>
      </c>
      <c r="B166" s="53"/>
      <c r="C166" s="27" t="s">
        <v>187</v>
      </c>
      <c r="D166" s="27" t="s">
        <v>132</v>
      </c>
      <c r="E166" s="27" t="s">
        <v>132</v>
      </c>
      <c r="F166" s="24"/>
      <c r="G166" s="24"/>
      <c r="H166" s="13"/>
    </row>
    <row r="167" spans="1:8">
      <c r="A167" s="23">
        <v>26</v>
      </c>
      <c r="B167" s="53"/>
      <c r="C167" s="27" t="s">
        <v>188</v>
      </c>
      <c r="D167" s="27" t="s">
        <v>132</v>
      </c>
      <c r="E167" s="27" t="s">
        <v>132</v>
      </c>
      <c r="F167" s="24"/>
      <c r="G167" s="24"/>
      <c r="H167" s="13"/>
    </row>
    <row r="168" spans="1:8">
      <c r="A168" s="23">
        <v>27</v>
      </c>
      <c r="B168" s="53" t="s">
        <v>189</v>
      </c>
      <c r="C168" s="24" t="s">
        <v>190</v>
      </c>
      <c r="D168" s="24" t="s">
        <v>132</v>
      </c>
      <c r="E168" s="24" t="s">
        <v>132</v>
      </c>
      <c r="F168" s="24" t="s">
        <v>191</v>
      </c>
      <c r="G168" s="24"/>
      <c r="H168" s="13" t="s">
        <v>192</v>
      </c>
    </row>
    <row r="169" spans="1:8">
      <c r="A169" s="23">
        <v>28</v>
      </c>
      <c r="B169" s="53"/>
      <c r="C169" s="24" t="s">
        <v>193</v>
      </c>
      <c r="D169" s="24" t="s">
        <v>132</v>
      </c>
      <c r="E169" s="24" t="s">
        <v>132</v>
      </c>
      <c r="F169" s="24" t="s">
        <v>194</v>
      </c>
      <c r="G169" s="24"/>
      <c r="H169" s="13" t="s">
        <v>192</v>
      </c>
    </row>
    <row r="170" spans="1:8">
      <c r="A170" s="23">
        <v>29</v>
      </c>
      <c r="B170" s="53"/>
      <c r="C170" s="24"/>
      <c r="D170" s="24"/>
      <c r="E170" s="24"/>
      <c r="F170" s="24"/>
      <c r="G170" s="24"/>
      <c r="H170" s="13"/>
    </row>
    <row r="171" spans="1:8" ht="15" thickBot="1">
      <c r="A171" s="28">
        <v>30</v>
      </c>
      <c r="B171" s="54"/>
      <c r="C171" s="29"/>
      <c r="D171" s="29"/>
      <c r="E171" s="29"/>
      <c r="F171" s="29"/>
      <c r="G171" s="29"/>
      <c r="H171" s="19"/>
    </row>
    <row r="172" spans="1:8">
      <c r="A172" s="4" t="s">
        <v>195</v>
      </c>
      <c r="B172" s="4" t="s">
        <v>196</v>
      </c>
    </row>
    <row r="183" spans="1:7" ht="15" thickBot="1">
      <c r="A183" s="4" t="s">
        <v>197</v>
      </c>
      <c r="B183" s="4" t="s">
        <v>198</v>
      </c>
    </row>
    <row r="184" spans="1:7">
      <c r="A184" s="6" t="s">
        <v>199</v>
      </c>
      <c r="B184" s="30" t="s">
        <v>200</v>
      </c>
      <c r="C184" s="65" t="s">
        <v>201</v>
      </c>
      <c r="D184" s="65"/>
      <c r="E184" s="65"/>
      <c r="F184" s="31" t="s">
        <v>202</v>
      </c>
      <c r="G184" s="32" t="s">
        <v>203</v>
      </c>
    </row>
    <row r="185" spans="1:7">
      <c r="A185" s="53" t="s">
        <v>204</v>
      </c>
      <c r="B185" s="53" t="s">
        <v>205</v>
      </c>
      <c r="C185" s="66" t="s">
        <v>206</v>
      </c>
      <c r="D185" s="66"/>
      <c r="E185" s="66"/>
      <c r="F185" s="24" t="s">
        <v>207</v>
      </c>
      <c r="G185" s="24" t="s">
        <v>208</v>
      </c>
    </row>
    <row r="186" spans="1:7">
      <c r="A186" s="53"/>
      <c r="B186" s="53"/>
      <c r="C186" s="67" t="s">
        <v>209</v>
      </c>
      <c r="D186" s="67"/>
      <c r="E186" s="67"/>
      <c r="F186" s="24" t="s">
        <v>210</v>
      </c>
      <c r="G186" s="24" t="s">
        <v>208</v>
      </c>
    </row>
    <row r="187" spans="1:7">
      <c r="A187" s="53"/>
      <c r="B187" s="53" t="s">
        <v>211</v>
      </c>
      <c r="C187" s="68" t="s">
        <v>212</v>
      </c>
      <c r="D187" s="68"/>
      <c r="E187" s="68"/>
      <c r="F187" s="24" t="s">
        <v>207</v>
      </c>
      <c r="G187" s="24" t="s">
        <v>208</v>
      </c>
    </row>
    <row r="188" spans="1:7">
      <c r="A188" s="53"/>
      <c r="B188" s="53"/>
      <c r="C188" s="68" t="s">
        <v>212</v>
      </c>
      <c r="D188" s="68"/>
      <c r="E188" s="68"/>
      <c r="F188" s="24" t="s">
        <v>210</v>
      </c>
      <c r="G188" s="24" t="s">
        <v>208</v>
      </c>
    </row>
    <row r="189" spans="1:7">
      <c r="A189" s="55" t="s">
        <v>213</v>
      </c>
      <c r="B189" s="53" t="s">
        <v>214</v>
      </c>
      <c r="C189" s="53" t="s">
        <v>215</v>
      </c>
      <c r="D189" s="53"/>
      <c r="E189" s="53"/>
      <c r="F189" s="24" t="s">
        <v>207</v>
      </c>
      <c r="G189" s="33" t="s">
        <v>208</v>
      </c>
    </row>
    <row r="190" spans="1:7">
      <c r="A190" s="55"/>
      <c r="B190" s="53"/>
      <c r="C190" s="53" t="s">
        <v>216</v>
      </c>
      <c r="D190" s="53"/>
      <c r="E190" s="53"/>
      <c r="F190" s="24" t="s">
        <v>210</v>
      </c>
      <c r="G190" s="33" t="s">
        <v>217</v>
      </c>
    </row>
    <row r="191" spans="1:7">
      <c r="A191" s="55"/>
      <c r="B191" s="53" t="s">
        <v>218</v>
      </c>
      <c r="C191" s="53" t="s">
        <v>219</v>
      </c>
      <c r="D191" s="53"/>
      <c r="E191" s="53"/>
      <c r="F191" s="24" t="s">
        <v>207</v>
      </c>
      <c r="G191" s="33" t="s">
        <v>208</v>
      </c>
    </row>
    <row r="192" spans="1:7">
      <c r="A192" s="55"/>
      <c r="B192" s="53"/>
      <c r="C192" s="53" t="s">
        <v>220</v>
      </c>
      <c r="D192" s="53"/>
      <c r="E192" s="53"/>
      <c r="F192" s="24" t="s">
        <v>210</v>
      </c>
      <c r="G192" s="33" t="s">
        <v>208</v>
      </c>
    </row>
    <row r="193" spans="1:7">
      <c r="A193" s="55" t="s">
        <v>221</v>
      </c>
      <c r="B193" s="53" t="s">
        <v>222</v>
      </c>
      <c r="C193" s="53" t="s">
        <v>223</v>
      </c>
      <c r="D193" s="53"/>
      <c r="E193" s="53"/>
      <c r="F193" s="24" t="s">
        <v>207</v>
      </c>
      <c r="G193" s="33" t="s">
        <v>208</v>
      </c>
    </row>
    <row r="194" spans="1:7">
      <c r="A194" s="55"/>
      <c r="B194" s="53"/>
      <c r="C194" s="53" t="s">
        <v>224</v>
      </c>
      <c r="D194" s="53"/>
      <c r="E194" s="53"/>
      <c r="F194" s="24" t="s">
        <v>210</v>
      </c>
      <c r="G194" s="33" t="s">
        <v>208</v>
      </c>
    </row>
    <row r="195" spans="1:7">
      <c r="A195" s="55"/>
      <c r="B195" s="53" t="s">
        <v>225</v>
      </c>
      <c r="C195" s="53" t="s">
        <v>226</v>
      </c>
      <c r="D195" s="53"/>
      <c r="E195" s="53"/>
      <c r="F195" s="24" t="s">
        <v>207</v>
      </c>
      <c r="G195" s="33" t="s">
        <v>208</v>
      </c>
    </row>
    <row r="196" spans="1:7" ht="15" thickBot="1">
      <c r="A196" s="56"/>
      <c r="B196" s="54"/>
      <c r="C196" s="54" t="s">
        <v>227</v>
      </c>
      <c r="D196" s="54"/>
      <c r="E196" s="54"/>
      <c r="F196" s="29" t="s">
        <v>228</v>
      </c>
      <c r="G196" s="34" t="s">
        <v>229</v>
      </c>
    </row>
    <row r="197" spans="1:7">
      <c r="A197" s="4" t="s">
        <v>230</v>
      </c>
      <c r="C197" s="35"/>
      <c r="D197" s="35"/>
      <c r="E197" s="35"/>
      <c r="F197" s="35"/>
    </row>
    <row r="198" spans="1:7">
      <c r="C198" s="35"/>
      <c r="D198" s="35"/>
      <c r="E198" s="35"/>
    </row>
    <row r="199" spans="1:7">
      <c r="C199" s="35"/>
      <c r="D199" s="35"/>
      <c r="E199" s="35"/>
    </row>
    <row r="200" spans="1:7" ht="15" thickBot="1">
      <c r="A200" s="4" t="s">
        <v>231</v>
      </c>
      <c r="C200" s="35"/>
      <c r="D200" s="35"/>
      <c r="E200" s="35"/>
    </row>
    <row r="201" spans="1:7" ht="15" thickBot="1">
      <c r="A201" s="36" t="s">
        <v>232</v>
      </c>
      <c r="B201" s="57" t="s">
        <v>233</v>
      </c>
      <c r="C201" s="57"/>
      <c r="D201" s="57"/>
      <c r="E201" s="57"/>
      <c r="F201" s="37" t="s">
        <v>234</v>
      </c>
      <c r="G201" s="38" t="s">
        <v>235</v>
      </c>
    </row>
    <row r="202" spans="1:7" ht="93" customHeight="1">
      <c r="A202" s="39" t="s">
        <v>236</v>
      </c>
      <c r="B202" s="58" t="s">
        <v>237</v>
      </c>
      <c r="C202" s="59"/>
      <c r="D202" s="59"/>
      <c r="E202" s="59"/>
      <c r="F202" s="40" t="s">
        <v>238</v>
      </c>
      <c r="G202" s="41" t="s">
        <v>229</v>
      </c>
    </row>
    <row r="203" spans="1:7" ht="57" customHeight="1">
      <c r="A203" s="11" t="s">
        <v>239</v>
      </c>
      <c r="B203" s="60" t="s">
        <v>240</v>
      </c>
      <c r="C203" s="61"/>
      <c r="D203" s="61"/>
      <c r="E203" s="62"/>
      <c r="F203" s="12" t="s">
        <v>208</v>
      </c>
      <c r="G203" s="13" t="s">
        <v>208</v>
      </c>
    </row>
    <row r="204" spans="1:7" ht="69" customHeight="1" thickBot="1">
      <c r="A204" s="17" t="s">
        <v>241</v>
      </c>
      <c r="B204" s="63" t="s">
        <v>242</v>
      </c>
      <c r="C204" s="54"/>
      <c r="D204" s="54"/>
      <c r="E204" s="54"/>
      <c r="F204" s="18" t="s">
        <v>208</v>
      </c>
      <c r="G204" s="19" t="s">
        <v>208</v>
      </c>
    </row>
    <row r="205" spans="1:7">
      <c r="C205" s="42"/>
    </row>
    <row r="207" spans="1:7" ht="15" thickBot="1">
      <c r="A207" s="4" t="s">
        <v>243</v>
      </c>
    </row>
    <row r="208" spans="1:7" ht="15" thickBot="1">
      <c r="A208" s="6" t="s">
        <v>244</v>
      </c>
      <c r="B208" s="30" t="s">
        <v>69</v>
      </c>
      <c r="C208" s="43" t="s">
        <v>245</v>
      </c>
      <c r="D208" s="44" t="s">
        <v>246</v>
      </c>
      <c r="E208" s="44"/>
      <c r="F208" s="45"/>
      <c r="G208" s="32" t="s">
        <v>247</v>
      </c>
    </row>
    <row r="209" spans="1:7">
      <c r="A209" s="46">
        <v>42682</v>
      </c>
      <c r="B209" s="21">
        <v>1.04</v>
      </c>
      <c r="C209" s="21" t="s">
        <v>248</v>
      </c>
      <c r="D209" s="64" t="s">
        <v>249</v>
      </c>
      <c r="E209" s="64"/>
      <c r="F209" s="64"/>
      <c r="G209" s="47"/>
    </row>
    <row r="210" spans="1:7">
      <c r="A210" s="48">
        <v>42692</v>
      </c>
      <c r="B210" s="24">
        <v>1.05</v>
      </c>
      <c r="C210" s="24" t="s">
        <v>248</v>
      </c>
      <c r="D210" s="53" t="s">
        <v>250</v>
      </c>
      <c r="E210" s="53"/>
      <c r="F210" s="53"/>
      <c r="G210" s="33"/>
    </row>
    <row r="211" spans="1:7">
      <c r="A211" s="48">
        <v>42955</v>
      </c>
      <c r="B211" s="24">
        <v>1.06</v>
      </c>
      <c r="C211" s="24" t="s">
        <v>248</v>
      </c>
      <c r="D211" s="53" t="s">
        <v>251</v>
      </c>
      <c r="E211" s="53"/>
      <c r="F211" s="53"/>
      <c r="G211" s="33"/>
    </row>
    <row r="212" spans="1:7">
      <c r="A212" s="48">
        <v>42991</v>
      </c>
      <c r="B212" s="24">
        <v>1.07</v>
      </c>
      <c r="C212" s="24" t="s">
        <v>252</v>
      </c>
      <c r="D212" s="53" t="s">
        <v>253</v>
      </c>
      <c r="E212" s="53"/>
      <c r="F212" s="53"/>
      <c r="G212" s="33"/>
    </row>
    <row r="213" spans="1:7">
      <c r="A213" s="48">
        <v>43026</v>
      </c>
      <c r="B213" s="24">
        <v>1.08</v>
      </c>
      <c r="C213" s="24" t="s">
        <v>252</v>
      </c>
      <c r="D213" s="53" t="s">
        <v>254</v>
      </c>
      <c r="E213" s="53"/>
      <c r="F213" s="53"/>
      <c r="G213" s="33"/>
    </row>
    <row r="214" spans="1:7">
      <c r="A214" s="23"/>
      <c r="B214" s="24"/>
      <c r="C214" s="24"/>
      <c r="D214" s="53"/>
      <c r="E214" s="53"/>
      <c r="F214" s="53"/>
      <c r="G214" s="33"/>
    </row>
    <row r="215" spans="1:7" ht="15" thickBot="1">
      <c r="A215" s="28"/>
      <c r="B215" s="29"/>
      <c r="C215" s="29"/>
      <c r="D215" s="54"/>
      <c r="E215" s="54"/>
      <c r="F215" s="54"/>
      <c r="G215" s="34"/>
    </row>
  </sheetData>
  <mergeCells count="40">
    <mergeCell ref="B162:B167"/>
    <mergeCell ref="F109:N109"/>
    <mergeCell ref="B142:B149"/>
    <mergeCell ref="B150:B151"/>
    <mergeCell ref="B152:B153"/>
    <mergeCell ref="B154:B161"/>
    <mergeCell ref="B168:B171"/>
    <mergeCell ref="C184:E184"/>
    <mergeCell ref="A185:A188"/>
    <mergeCell ref="B185:B186"/>
    <mergeCell ref="C185:E185"/>
    <mergeCell ref="C186:E186"/>
    <mergeCell ref="B187:B188"/>
    <mergeCell ref="C187:E187"/>
    <mergeCell ref="C188:E188"/>
    <mergeCell ref="A189:A192"/>
    <mergeCell ref="B189:B190"/>
    <mergeCell ref="C189:E189"/>
    <mergeCell ref="C190:E190"/>
    <mergeCell ref="B191:B192"/>
    <mergeCell ref="C191:E191"/>
    <mergeCell ref="C192:E192"/>
    <mergeCell ref="D210:F210"/>
    <mergeCell ref="A193:A196"/>
    <mergeCell ref="B193:B194"/>
    <mergeCell ref="C193:E193"/>
    <mergeCell ref="C194:E194"/>
    <mergeCell ref="B195:B196"/>
    <mergeCell ref="C195:E195"/>
    <mergeCell ref="C196:E196"/>
    <mergeCell ref="B201:E201"/>
    <mergeCell ref="B202:E202"/>
    <mergeCell ref="B203:E203"/>
    <mergeCell ref="B204:E204"/>
    <mergeCell ref="D209:F209"/>
    <mergeCell ref="D211:F211"/>
    <mergeCell ref="D212:F212"/>
    <mergeCell ref="D213:F213"/>
    <mergeCell ref="D214:F214"/>
    <mergeCell ref="D215:F215"/>
  </mergeCells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8" sqref="H18"/>
    </sheetView>
  </sheetViews>
  <sheetFormatPr defaultRowHeight="14.25"/>
  <sheetData>
    <row r="1" spans="1:1">
      <c r="A1" t="s">
        <v>255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2018-10-12T08:53:46Z</dcterms:modified>
</cp:coreProperties>
</file>