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(Ying) Xu - Personal View" guid="{0278B0C9-EFE0-4CCF-A7DD-30F52F97656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<sst xmlns="http://schemas.openxmlformats.org/spreadsheetml/2006/main" count="985" uniqueCount="396">
  <si>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</si>
  <si>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</si>
  <si>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</si>
  <si>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</si>
  <si>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</si>
  <si>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</si>
  <si>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</si>
  <si>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</si>
  <si>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</si>
  <si>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</si>
  <si>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</si>
  <si>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</si>
  <si>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</si>
  <si>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</si>
  <si>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</si>
  <si>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</si>
  <si>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</si>
  <si>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</si>
  <si>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</si>
  <si>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</si>
  <si>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</si>
  <si>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</si>
  <si>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</si>
  <si>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</si>
  <si>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</si>
  <si>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</si>
  <si>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</si>
  <si>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</si>
  <si>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</si>
  <si>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</si>
  <si>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</si>
  <si>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</si>
  <si>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</si>
  <si>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</si>
  <si>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</si>
  <si>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</si>
  <si>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</si>
  <si>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</si>
  <si>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</si>
  <si>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</si>
  <si>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</si>
  <si>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</si>
  <si>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</si>
  <si>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</si>
  <si>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</si>
  <si>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</si>
  <si>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</si>
  <si>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</si>
  <si>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</si>
  <si>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</si>
  <si>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</si>
  <si>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</si>
  <si>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</si>
  <si>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</si>
  <si>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</si>
  <si>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</si>
  <si>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</si>
  <si>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</si>
  <si>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</si>
  <si>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</si>
  <si>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</si>
  <si>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</si>
  <si>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</si>
  <si>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</si>
  <si>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</si>
  <si>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</si>
  <si>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</si>
  <si>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</si>
  <si>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</si>
  <si>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</si>
  <si>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</si>
  <si>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</si>
  <si>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</si>
  <si>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</si>
  <si>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</si>
  <si>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</si>
  <si>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</si>
  <si>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</si>
  <si>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</si>
  <si>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</si>
  <si>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</si>
  <si>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</si>
  <si>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</si>
  <si>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</si>
  <si>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</si>
  <si>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</si>
  <si>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</si>
  <si>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</si>
  <si>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</si>
  <si>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</si>
  <si>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</si>
  <si>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</si>
  <si>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</si>
  <si>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</si>
  <si>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</si>
  <si>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</si>
  <si>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</si>
  <si>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</si>
  <si>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</si>
  <si>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</si>
  <si>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</si>
  <si>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</si>
  <si>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</si>
  <si>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</si>
  <si>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</si>
  <si>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</si>
  <si>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</si>
  <si>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</si>
  <si>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</si>
  <si>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</si>
  <si>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</si>
  <si>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</si>
  <si>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</si>
  <si>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</si>
  <si>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</si>
  <si>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</si>
  <si>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</si>
  <si>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</si>
  <si>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</si>
  <si>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</si>
  <si>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</si>
  <si>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</si>
  <si>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</si>
  <si>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</si>
  <si>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</si>
  <si>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</si>
  <si>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</si>
  <si>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</si>
  <si>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</si>
  <si>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</si>
  <si>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</si>
  <si>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</si>
  <si>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</si>
  <si>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</si>
  <si>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</si>
  <si>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</si>
  <si>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</si>
  <si>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</si>
  <si>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</si>
  <si>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</si>
  <si>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</si>
  <si>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</si>
  <si>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</si>
  <si>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</si>
  <si>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</si>
  <si>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</si>
  <si>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</si>
  <si>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</si>
  <si>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</si>
  <si>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</si>
  <si>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</si>
  <si>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</si>
  <si>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</si>
  <si>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</si>
  <si>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</si>
  <si>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</si>
  <si>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</si>
  <si>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</si>
  <si>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</si>
  <si>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</si>
  <si>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</si>
  <si>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</si>
  <si>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</si>
  <si>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</si>
  <si>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</si>
  <si>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</si>
  <si>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</si>
  <si>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</si>
  <si>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</si>
  <si>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</si>
  <si>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</si>
  <si>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</si>
  <si>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</si>
  <si>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</si>
  <si>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</si>
  <si>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</si>
  <si>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</si>
  <si>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</si>
  <si>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</si>
  <si>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</si>
  <si>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</si>
  <si>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</si>
  <si>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</si>
  <si>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</si>
  <si>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</si>
  <si>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</si>
  <si>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</si>
  <si>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</si>
  <si>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</si>
  <si>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</si>
  <si>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</si>
  <si>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</si>
  <si>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</si>
  <si>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</si>
  <si>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</si>
  <si>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</si>
  <si>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</si>
  <si>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</si>
  <si>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</si>
  <si>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</si>
  <si>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</si>
  <si>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</si>
  <si>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</si>
  <si>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</si>
  <si>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</si>
  <si>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</si>
  <si>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</si>
  <si>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</si>
  <si>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</si>
  <si>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</si>
  <si>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</si>
  <si>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</si>
  <si>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</si>
  <si>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</si>
  <si>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</si>
  <si>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</si>
  <si>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</si>
  <si>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</si>
  <si>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</si>
  <si>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</si>
  <si>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</si>
  <si>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</si>
  <si>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</si>
  <si>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</si>
  <si>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</si>
  <si>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</si>
  <si>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</si>
  <si>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</si>
  <si>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</si>
  <si>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</si>
  <si>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</si>
  <si>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</si>
  <si>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</si>
  <si>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</si>
  <si>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</si>
  <si>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</si>
  <si>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</si>
  <si>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</si>
  <si>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</si>
  <si>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</si>
  <si>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</si>
  <si>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</si>
  <si>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</si>
  <si>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</si>
  <si>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</si>
  <si>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</si>
  <si>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</si>
  <si>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</si>
  <si>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</si>
  <si>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</si>
  <si>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</si>
  <si>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</si>
  <si>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</si>
  <si>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</si>
  <si>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</si>
  <si>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</si>
  <si>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=http://lsh-tmp/radiant/trunk/general</t>
  </si>
  <si>
    <t>suite_path = impl_00_synthesis_engine</t>
  </si>
  <si>
    <t>cmd = python DEV/bin/run_radiant.py   --synthesis=lse   --run-map --sim-rtl --sim-syn-vlg  --check-conf=sim.conf</t>
  </si>
  <si>
    <t>END</t>
    <phoneticPr fontId="18" type="noConversion"/>
  </si>
  <si>
    <t>1</t>
  </si>
  <si>
    <t>T+</t>
  </si>
  <si>
    <t>UT_Case_updated/vhdl_ut/001_register_simple</t>
  </si>
  <si>
    <t>cmd = --devkit=iCE40UP5K-CM225I</t>
  </si>
  <si>
    <t>synthesis</t>
  </si>
  <si>
    <t>2</t>
  </si>
  <si>
    <t>UT_Case_updated/vhdl_ut/025_ram_sp</t>
  </si>
  <si>
    <t>3</t>
  </si>
  <si>
    <t>UT_Case_updated/vhdl_ut/049_ram_dp_1read_1write</t>
  </si>
  <si>
    <t>4</t>
  </si>
  <si>
    <t>UT_Case_updated/vhdl_ut/149_half_adder</t>
  </si>
  <si>
    <t>5</t>
  </si>
  <si>
    <t>UT_Case_updated/vhdl_ut/150_full_adder</t>
  </si>
  <si>
    <t>6</t>
  </si>
  <si>
    <t>UT_Case_updated/vhdl_ut/328_rom_8x32</t>
  </si>
  <si>
    <t>7</t>
  </si>
  <si>
    <t>UT_Case_updated/vhdl_ut/329_counter_dn_sload</t>
  </si>
  <si>
    <t>8</t>
  </si>
  <si>
    <t>UT_Case_updated/vhdl_ut/338_ram_sp_outreg_singlebit</t>
  </si>
  <si>
    <t>UT_Case_updated/verilog_ut/012_register_en_sreset_sset</t>
  </si>
  <si>
    <t>10</t>
  </si>
  <si>
    <t>UT_Case_updated/verilog_ut/042_ram_sp_inreg_outreg_en</t>
  </si>
  <si>
    <t>11</t>
  </si>
  <si>
    <t>UT_Case_updated/verilog_ut/055_ram_dp_1read_1write_outreg</t>
  </si>
  <si>
    <t>12</t>
  </si>
  <si>
    <t>UT_Case_updated/verilog_ut/160_half_adder_inreg_en_reset_sset</t>
  </si>
  <si>
    <t>13</t>
  </si>
  <si>
    <t>UT_Case_updated/verilog_ut/186_half_adder_inreg_outreg_en_set_sset</t>
  </si>
  <si>
    <t>14</t>
  </si>
  <si>
    <t>UT_Case_updated/verilog_ut/192_full_adder_inreg_outreg_en_set</t>
  </si>
  <si>
    <t>15</t>
  </si>
  <si>
    <t>UT_Case_updated/verilog_ut/200_full_adder_inreg_outreg_en_set_sset</t>
  </si>
  <si>
    <t>16</t>
  </si>
  <si>
    <t>UT_Case_updated/verilog_ut/201_multiplier</t>
  </si>
  <si>
    <t>17</t>
  </si>
  <si>
    <t>UT_Case_updated/verilog_ut/206_adder_multiplier</t>
  </si>
  <si>
    <t>18</t>
  </si>
  <si>
    <t>UT_Case_updated/verilog_ut/208_multiplier_adder_half</t>
  </si>
  <si>
    <t>19</t>
  </si>
  <si>
    <t>UT_Case_updated/verilog_ut/212_multiplier_adder_full</t>
  </si>
  <si>
    <t>20</t>
  </si>
  <si>
    <t>UT_Case_updated/verilog_ut/216_adder_multiplier_pipeline</t>
  </si>
  <si>
    <t>21</t>
  </si>
  <si>
    <t>UT_Case_updated/verilog_ut/218_adder_multiplier_single_pipeline</t>
  </si>
  <si>
    <t>22</t>
  </si>
  <si>
    <t>UT_Case_updated/verilog_ut/224_multiplier_adder_half_pipeline_en</t>
  </si>
  <si>
    <t>23</t>
  </si>
  <si>
    <t>UT_Case_updated/verilog_ut/227_multiplier_adder_full_pipeline_en</t>
  </si>
  <si>
    <t>24</t>
  </si>
  <si>
    <t>UT_Case_updated/verilog_ut/230_multiplier_counter_up_sload</t>
  </si>
  <si>
    <t>25</t>
  </si>
  <si>
    <t>UT_Case_updated/verilog_ut/237_multiplier_counter_dn_sload_pipeline</t>
  </si>
  <si>
    <t>26</t>
  </si>
  <si>
    <t>UT_Case_updated/verilog_ut/238_multiplier_counter_updn_sload_pipeline</t>
  </si>
  <si>
    <t>27</t>
  </si>
  <si>
    <t>UT_Case_updated/verilog_ut/242_counter_up_sload_multiplier</t>
  </si>
  <si>
    <t>28</t>
  </si>
  <si>
    <t>UT_Case_updated/verilog_ut/246_counter_dn_load_multiplier</t>
  </si>
  <si>
    <t>29</t>
  </si>
  <si>
    <t>UT_Case_updated/verilog_ut/247_counter_updn_load_multiplier</t>
  </si>
  <si>
    <t>30</t>
  </si>
  <si>
    <t>UT_Case_updated/verilog_ut/260_state_machine</t>
  </si>
  <si>
    <t>31</t>
  </si>
  <si>
    <t>UT_Case_updated/verilog_ut/261_state_machine_single_process</t>
  </si>
  <si>
    <t>32</t>
  </si>
  <si>
    <t>UT_Case_updated/verilog_ut/262_state_machine_two_process</t>
  </si>
  <si>
    <t>33</t>
  </si>
  <si>
    <t>UT_Case_updated/verilog_ut/263_state_machine_three_process</t>
  </si>
  <si>
    <t>34</t>
  </si>
  <si>
    <t>UT_Case_updated/verilog_ut/265_state_machine_mealy</t>
  </si>
  <si>
    <t>35</t>
  </si>
  <si>
    <t>UT_Case_updated/verilog_ut/266_identity_comparator</t>
  </si>
  <si>
    <t>36</t>
  </si>
  <si>
    <t>UT_Case_updated/verilog_ut/267_gt_comparator</t>
  </si>
  <si>
    <t>37</t>
  </si>
  <si>
    <t>UT_Case_updated/verilog_ut/268_ge_comparator</t>
  </si>
  <si>
    <t>38</t>
  </si>
  <si>
    <t>UT_Case_updated/verilog_ut/270_shifter_load</t>
  </si>
  <si>
    <t>39</t>
  </si>
  <si>
    <t>UT_Case_updated/verilog_ut/304_and_adder_half_pipeline_en_reset</t>
  </si>
  <si>
    <t>40</t>
  </si>
  <si>
    <t>UT_Case_updated/verilog_ut/309_xor_adder_half_pipeline_en_set</t>
  </si>
  <si>
    <t>41</t>
  </si>
  <si>
    <t>UT_Case_updated/verilog_ut/310_and_adder_full_pipeline_en</t>
  </si>
  <si>
    <t>42</t>
  </si>
  <si>
    <t>UT_Case_updated/verilog_ut/311_or_adder_full_pipeline_en</t>
  </si>
  <si>
    <t>43</t>
  </si>
  <si>
    <t>UT_Case_updated/verilog_ut/312_xor_adder_full_pipeline_en</t>
  </si>
  <si>
    <t>44</t>
  </si>
  <si>
    <t>UT_Case_updated/verilog_ut/324_rom_16x16</t>
  </si>
  <si>
    <t>45</t>
  </si>
  <si>
    <t>JEDI</t>
  </si>
  <si>
    <t>cmd = --devkit=LIFCL-40-7BG400I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</si>
  <si>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</si>
  <si>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</si>
  <si>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</si>
  <si>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</si>
  <si>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</si>
  <si>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</si>
  <si>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</si>
  <si>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</si>
  <si>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</si>
  <si>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</si>
  <si>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</si>
  <si>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</si>
  <si>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</si>
  <si>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</si>
  <si>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</si>
  <si>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</si>
  <si>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</si>
  <si>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</si>
  <si>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</si>
  <si>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</si>
  <si>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</si>
  <si>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</si>
  <si>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</si>
  <si>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</si>
  <si>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</si>
  <si>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</si>
  <si>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</si>
  <si>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</si>
  <si>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</si>
  <si>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</si>
  <si>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</si>
  <si>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</si>
  <si>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</si>
  <si>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</si>
  <si>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</si>
  <si>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</si>
  <si>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</si>
  <si>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</si>
  <si>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</si>
  <si>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</si>
  <si>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</si>
  <si>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radiant=ng2_3</t>
  </si>
  <si>
    <t>impl_00_LSE_engine_v2.00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</si>
</sst>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6177F5-3060-4E5D-96AA-950B4ADE6C37}" diskRevisions="1" revisionId="524" version="11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91477FA-9EDF-44D3-908D-982AC25574E4}" dateTime="2020-11-23T16:31:07" maxSheetId="5" userName="Cherry (Ying) Xu" r:id="rId3" minRId="69" maxRId="515">
    <sheetIdMap count="4">
      <sheetId val="1"/>
      <sheetId val="2"/>
      <sheetId val="3"/>
      <sheetId val="4"/>
    </sheetIdMap>
  </header>
  <header guid="{3E226FA2-7632-4A60-B291-326DDA03F814}" dateTime="2020-11-23T17:28:48" maxSheetId="5" userName="Jason Wang" r:id="rId4" minRId="517">
    <sheetIdMap count="4">
      <sheetId val="1"/>
      <sheetId val="2"/>
      <sheetId val="3"/>
      <sheetId val="4"/>
    </sheetIdMap>
  </header>
  <header guid="{37A124E8-6D61-420B-943A-B5A8A4DCBD15}" dateTime="2020-11-23T17:28:54" maxSheetId="5" userName="Jason Wang" r:id="rId5">
    <sheetIdMap count="4">
      <sheetId val="1"/>
      <sheetId val="2"/>
      <sheetId val="3"/>
      <sheetId val="4"/>
    </sheetIdMap>
  </header>
  <header guid="{8C00AB09-A59F-4994-984A-E29E29BF187B}" dateTime="2020-11-23T17:28:59" maxSheetId="5" userName="Jason Wang" r:id="rId6">
    <sheetIdMap count="4">
      <sheetId val="1"/>
      <sheetId val="2"/>
      <sheetId val="3"/>
      <sheetId val="4"/>
    </sheetIdMap>
  </header>
  <header guid="{888CC329-D50A-44A6-8527-AA1B7CDBA9CF}" dateTime="2020-11-23T17:29:03" maxSheetId="5" userName="Jason Wang" r:id="rId7">
    <sheetIdMap count="4">
      <sheetId val="1"/>
      <sheetId val="2"/>
      <sheetId val="3"/>
      <sheetId val="4"/>
    </sheetIdMap>
  </header>
  <header guid="{EFCC6538-CF9E-4894-85DE-5E045A154247}" dateTime="2020-11-23T19:33:34" maxSheetId="5" userName="Jason Wang" r:id="rId8" minRId="521">
    <sheetIdMap count="4">
      <sheetId val="1"/>
      <sheetId val="2"/>
      <sheetId val="3"/>
      <sheetId val="4"/>
    </sheetIdMap>
  </header>
  <header guid="{73B8C547-5942-4F9B-A071-E556DBB1A1D4}" dateTime="2020-11-23T19:33:47" maxSheetId="5" userName="Jason Wang" r:id="rId9">
    <sheetIdMap count="4">
      <sheetId val="1"/>
      <sheetId val="2"/>
      <sheetId val="3"/>
      <sheetId val="4"/>
    </sheetIdMap>
  </header>
  <header guid="{21C2BE1D-B846-441C-A7F6-4DD4DE5E11EC}" dateTime="2020-11-23T19:33:49" maxSheetId="5" userName="Jason Wang" r:id="rId10">
    <sheetIdMap count="4">
      <sheetId val="1"/>
      <sheetId val="2"/>
      <sheetId val="3"/>
      <sheetId val="4"/>
    </sheetIdMap>
  </header>
  <header guid="{096177F5-3060-4E5D-96AA-950B4ADE6C37}" dateTime="2020-11-24T15:10:12" maxSheetId="5" userName="Jason Wang" r:id="rId11" minRId="52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B3" t="inlineStr">
      <is>
        <t>impl_00_LSE_engine</t>
      </is>
    </oc>
    <nc r="B3" t="inlineStr">
      <is>
        <t>impl_00_LSE_engine_v2.00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Jason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impl_00_LSE_engine</t>
      </is>
    </nc>
  </rcc>
  <rcc rId="75" sId="1">
    <nc r="A4" t="inlineStr">
      <is>
        <t>CaseInfo</t>
      </is>
    </nc>
  </rcc>
  <rcc rId="76" sId="1">
    <nc r="B4" t="inlineStr">
      <is>
        <t>repository =http://lsh-tmp/radiant/trunk/general</t>
      </is>
    </nc>
  </rcc>
  <rcc rId="77" sId="1">
    <nc r="B5" t="inlineStr">
      <is>
        <t>suite_path = impl_00_synthesis_engine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 --synthesis=lse   --run-map --sim-rtl --sim-syn-vlg  --check-conf=sim.conf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UT_Case_updated/vhdl_ut/001_register_simple</t>
      </is>
    </nc>
  </rcc>
  <rcc rId="89" sId="2">
    <nc r="O3" t="inlineStr">
      <is>
        <t>cmd = --devkit=iCE40UP5K-CM225I</t>
      </is>
    </nc>
  </rcc>
  <rcc rId="90" sId="2">
    <nc r="S3" t="inlineStr">
      <is>
        <t>synthesis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UT_Case_updated/vhdl_ut/025_ram_sp</t>
      </is>
    </nc>
  </rcc>
  <rcc rId="94" sId="2">
    <nc r="O4" t="inlineStr">
      <is>
        <t>cmd = --devkit=iCE40UP5K-CM225I</t>
      </is>
    </nc>
  </rcc>
  <rcc rId="95" sId="2">
    <nc r="S4" t="inlineStr">
      <is>
        <t>synthesis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UT_Case_updated/vhdl_ut/049_ram_dp_1read_1write</t>
      </is>
    </nc>
  </rcc>
  <rcc rId="99" sId="2">
    <nc r="O5" t="inlineStr">
      <is>
        <t>cmd = --devkit=iCE40UP5K-CM225I</t>
      </is>
    </nc>
  </rcc>
  <rcc rId="100" sId="2">
    <nc r="S5" t="inlineStr">
      <is>
        <t>synthesis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UT_Case_updated/vhdl_ut/149_half_adder</t>
      </is>
    </nc>
  </rcc>
  <rcc rId="104" sId="2">
    <nc r="O6" t="inlineStr">
      <is>
        <t>cmd = --devkit=iCE40UP5K-CM225I</t>
      </is>
    </nc>
  </rcc>
  <rcc rId="105" sId="2">
    <nc r="S6" t="inlineStr">
      <is>
        <t>synthesis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UT_Case_updated/vhdl_ut/150_full_adder</t>
      </is>
    </nc>
  </rcc>
  <rcc rId="109" sId="2">
    <nc r="O7" t="inlineStr">
      <is>
        <t>cmd = --devkit=iCE40UP5K-CM225I</t>
      </is>
    </nc>
  </rcc>
  <rcc rId="110" sId="2">
    <nc r="S7" t="inlineStr">
      <is>
        <t>synthesis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UT_Case_updated/vhdl_ut/328_rom_8x32</t>
      </is>
    </nc>
  </rcc>
  <rcc rId="114" sId="2">
    <nc r="O8" t="inlineStr">
      <is>
        <t>cmd = --devkit=iCE40UP5K-CM225I</t>
      </is>
    </nc>
  </rcc>
  <rcc rId="115" sId="2">
    <nc r="S8" t="inlineStr">
      <is>
        <t>synthesis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UT_Case_updated/vhdl_ut/329_counter_dn_sload</t>
      </is>
    </nc>
  </rcc>
  <rcc rId="119" sId="2">
    <nc r="O9" t="inlineStr">
      <is>
        <t>cmd = --devkit=iCE40UP5K-CM225I</t>
      </is>
    </nc>
  </rcc>
  <rcc rId="120" sId="2">
    <nc r="S9" t="inlineStr">
      <is>
        <t>synthesis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UT_Case_updated/vhdl_ut/338_ram_sp_outreg_singlebit</t>
      </is>
    </nc>
  </rcc>
  <rcc rId="124" sId="2">
    <nc r="O10" t="inlineStr">
      <is>
        <t>cmd = --devkit=iCE40UP5K-CM225I</t>
      </is>
    </nc>
  </rcc>
  <rcc rId="125" sId="2">
    <nc r="S10" t="inlineStr">
      <is>
        <t>synthesis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UT_Case_updated/verilog_ut/012_register_en_sreset_sset</t>
      </is>
    </nc>
  </rcc>
  <rcc rId="129" sId="2">
    <nc r="O11" t="inlineStr">
      <is>
        <t>cmd = --devkit=iCE40UP5K-CM225I</t>
      </is>
    </nc>
  </rcc>
  <rcc rId="130" sId="2">
    <nc r="S11" t="inlineStr">
      <is>
        <t>synthesis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UT_Case_updated/verilog_ut/042_ram_sp_inreg_outreg_en</t>
      </is>
    </nc>
  </rcc>
  <rcc rId="134" sId="2">
    <nc r="O12" t="inlineStr">
      <is>
        <t>cmd = --devkit=iCE40UP5K-CM225I</t>
      </is>
    </nc>
  </rcc>
  <rcc rId="135" sId="2">
    <nc r="S12" t="inlineStr">
      <is>
        <t>synthesis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UT_Case_updated/verilog_ut/055_ram_dp_1read_1write_outreg</t>
      </is>
    </nc>
  </rcc>
  <rcc rId="139" sId="2">
    <nc r="O13" t="inlineStr">
      <is>
        <t>cmd = --devkit=iCE40UP5K-CM225I</t>
      </is>
    </nc>
  </rcc>
  <rcc rId="140" sId="2">
    <nc r="S13" t="inlineStr">
      <is>
        <t>synthesis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UT_Case_updated/verilog_ut/160_half_adder_inreg_en_reset_sset</t>
      </is>
    </nc>
  </rcc>
  <rcc rId="144" sId="2">
    <nc r="O14" t="inlineStr">
      <is>
        <t>cmd = --devkit=iCE40UP5K-CM225I</t>
      </is>
    </nc>
  </rcc>
  <rcc rId="145" sId="2">
    <nc r="S14" t="inlineStr">
      <is>
        <t>synthesis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UT_Case_updated/verilog_ut/186_half_adder_inreg_outreg_en_set_sset</t>
      </is>
    </nc>
  </rcc>
  <rcc rId="149" sId="2">
    <nc r="O15" t="inlineStr">
      <is>
        <t>cmd = --devkit=iCE40UP5K-CM225I</t>
      </is>
    </nc>
  </rcc>
  <rcc rId="150" sId="2">
    <nc r="S15" t="inlineStr">
      <is>
        <t>synthesis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UT_Case_updated/verilog_ut/192_full_adder_inreg_outreg_en_set</t>
      </is>
    </nc>
  </rcc>
  <rcc rId="154" sId="2">
    <nc r="O16" t="inlineStr">
      <is>
        <t>cmd = --devkit=iCE40UP5K-CM225I</t>
      </is>
    </nc>
  </rcc>
  <rcc rId="155" sId="2">
    <nc r="S16" t="inlineStr">
      <is>
        <t>synthesis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UT_Case_updated/verilog_ut/200_full_adder_inreg_outreg_en_set_sset</t>
      </is>
    </nc>
  </rcc>
  <rcc rId="159" sId="2">
    <nc r="O17" t="inlineStr">
      <is>
        <t>cmd = --devkit=iCE40UP5K-CM225I</t>
      </is>
    </nc>
  </rcc>
  <rcc rId="160" sId="2">
    <nc r="S17" t="inlineStr">
      <is>
        <t>synthesis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UT_Case_updated/verilog_ut/201_multiplier</t>
      </is>
    </nc>
  </rcc>
  <rcc rId="164" sId="2">
    <nc r="O18" t="inlineStr">
      <is>
        <t>cmd = --devkit=iCE40UP5K-CM225I</t>
      </is>
    </nc>
  </rcc>
  <rcc rId="165" sId="2">
    <nc r="S18" t="inlineStr">
      <is>
        <t>synthesis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UT_Case_updated/verilog_ut/206_adder_multiplier</t>
      </is>
    </nc>
  </rcc>
  <rcc rId="169" sId="2">
    <nc r="O19" t="inlineStr">
      <is>
        <t>cmd = --devkit=iCE40UP5K-CM225I</t>
      </is>
    </nc>
  </rcc>
  <rcc rId="170" sId="2">
    <nc r="S19" t="inlineStr">
      <is>
        <t>synthesis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UT_Case_updated/verilog_ut/208_multiplier_adder_half</t>
      </is>
    </nc>
  </rcc>
  <rcc rId="174" sId="2">
    <nc r="O20" t="inlineStr">
      <is>
        <t>cmd = --devkit=iCE40UP5K-CM225I</t>
      </is>
    </nc>
  </rcc>
  <rcc rId="175" sId="2">
    <nc r="S20" t="inlineStr">
      <is>
        <t>synthesis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UT_Case_updated/verilog_ut/212_multiplier_adder_full</t>
      </is>
    </nc>
  </rcc>
  <rcc rId="179" sId="2">
    <nc r="O21" t="inlineStr">
      <is>
        <t>cmd = --devkit=iCE40UP5K-CM225I</t>
      </is>
    </nc>
  </rcc>
  <rcc rId="180" sId="2">
    <nc r="S21" t="inlineStr">
      <is>
        <t>synthesis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UT_Case_updated/verilog_ut/216_adder_multiplier_pipeline</t>
      </is>
    </nc>
  </rcc>
  <rcc rId="184" sId="2">
    <nc r="O22" t="inlineStr">
      <is>
        <t>cmd = --devkit=iCE40UP5K-CM225I</t>
      </is>
    </nc>
  </rcc>
  <rcc rId="185" sId="2">
    <nc r="S22" t="inlineStr">
      <is>
        <t>synthesis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UT_Case_updated/verilog_ut/218_adder_multiplier_single_pipeline</t>
      </is>
    </nc>
  </rcc>
  <rcc rId="189" sId="2">
    <nc r="O23" t="inlineStr">
      <is>
        <t>cmd = --devkit=iCE40UP5K-CM225I</t>
      </is>
    </nc>
  </rcc>
  <rcc rId="190" sId="2">
    <nc r="S23" t="inlineStr">
      <is>
        <t>synthesis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UT_Case_updated/verilog_ut/224_multiplier_adder_half_pipeline_en</t>
      </is>
    </nc>
  </rcc>
  <rcc rId="194" sId="2">
    <nc r="O24" t="inlineStr">
      <is>
        <t>cmd = --devkit=iCE40UP5K-CM225I</t>
      </is>
    </nc>
  </rcc>
  <rcc rId="195" sId="2">
    <nc r="S24" t="inlineStr">
      <is>
        <t>synthesis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UT_Case_updated/verilog_ut/227_multiplier_adder_full_pipeline_en</t>
      </is>
    </nc>
  </rcc>
  <rcc rId="199" sId="2">
    <nc r="O25" t="inlineStr">
      <is>
        <t>cmd = --devkit=iCE40UP5K-CM225I</t>
      </is>
    </nc>
  </rcc>
  <rcc rId="200" sId="2">
    <nc r="S25" t="inlineStr">
      <is>
        <t>synthesis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UT_Case_updated/verilog_ut/230_multiplier_counter_up_sload</t>
      </is>
    </nc>
  </rcc>
  <rcc rId="204" sId="2">
    <nc r="O26" t="inlineStr">
      <is>
        <t>cmd = --devkit=iCE40UP5K-CM225I</t>
      </is>
    </nc>
  </rcc>
  <rcc rId="205" sId="2">
    <nc r="S26" t="inlineStr">
      <is>
        <t>synthesis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UT_Case_updated/verilog_ut/237_multiplier_counter_dn_sload_pipeline</t>
      </is>
    </nc>
  </rcc>
  <rcc rId="209" sId="2">
    <nc r="O27" t="inlineStr">
      <is>
        <t>cmd = --devkit=iCE40UP5K-CM225I</t>
      </is>
    </nc>
  </rcc>
  <rcc rId="210" sId="2">
    <nc r="S27" t="inlineStr">
      <is>
        <t>synthesis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UT_Case_updated/verilog_ut/238_multiplier_counter_updn_sload_pipeline</t>
      </is>
    </nc>
  </rcc>
  <rcc rId="214" sId="2">
    <nc r="O28" t="inlineStr">
      <is>
        <t>cmd = --devkit=iCE40UP5K-CM225I</t>
      </is>
    </nc>
  </rcc>
  <rcc rId="215" sId="2">
    <nc r="S28" t="inlineStr">
      <is>
        <t>synthesis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UT_Case_updated/verilog_ut/242_counter_up_sload_multiplier</t>
      </is>
    </nc>
  </rcc>
  <rcc rId="219" sId="2">
    <nc r="O29" t="inlineStr">
      <is>
        <t>cmd = --devkit=iCE40UP5K-CM225I</t>
      </is>
    </nc>
  </rcc>
  <rcc rId="220" sId="2">
    <nc r="S29" t="inlineStr">
      <is>
        <t>synthesis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UT_Case_updated/verilog_ut/246_counter_dn_load_multiplier</t>
      </is>
    </nc>
  </rcc>
  <rcc rId="224" sId="2">
    <nc r="O30" t="inlineStr">
      <is>
        <t>cmd = --devkit=iCE40UP5K-CM225I</t>
      </is>
    </nc>
  </rcc>
  <rcc rId="225" sId="2">
    <nc r="S30" t="inlineStr">
      <is>
        <t>synthesis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UT_Case_updated/verilog_ut/247_counter_updn_load_multiplier</t>
      </is>
    </nc>
  </rcc>
  <rcc rId="229" sId="2">
    <nc r="O31" t="inlineStr">
      <is>
        <t>cmd = --devkit=iCE40UP5K-CM225I</t>
      </is>
    </nc>
  </rcc>
  <rcc rId="230" sId="2">
    <nc r="S31" t="inlineStr">
      <is>
        <t>synthesis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UT_Case_updated/verilog_ut/260_state_machine</t>
      </is>
    </nc>
  </rcc>
  <rcc rId="234" sId="2">
    <nc r="O32" t="inlineStr">
      <is>
        <t>cmd = --devkit=iCE40UP5K-CM225I</t>
      </is>
    </nc>
  </rcc>
  <rcc rId="235" sId="2">
    <nc r="S32" t="inlineStr">
      <is>
        <t>synthesis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UT_Case_updated/verilog_ut/261_state_machine_single_process</t>
      </is>
    </nc>
  </rcc>
  <rcc rId="239" sId="2">
    <nc r="O33" t="inlineStr">
      <is>
        <t>cmd = --devkit=iCE40UP5K-CM225I</t>
      </is>
    </nc>
  </rcc>
  <rcc rId="240" sId="2">
    <nc r="S33" t="inlineStr">
      <is>
        <t>synthesis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UT_Case_updated/verilog_ut/262_state_machine_two_process</t>
      </is>
    </nc>
  </rcc>
  <rcc rId="244" sId="2">
    <nc r="O34" t="inlineStr">
      <is>
        <t>cmd = --devkit=iCE40UP5K-CM225I</t>
      </is>
    </nc>
  </rcc>
  <rcc rId="245" sId="2">
    <nc r="S34" t="inlineStr">
      <is>
        <t>synthesis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UT_Case_updated/verilog_ut/263_state_machine_three_process</t>
      </is>
    </nc>
  </rcc>
  <rcc rId="249" sId="2">
    <nc r="O35" t="inlineStr">
      <is>
        <t>cmd = --devkit=iCE40UP5K-CM225I</t>
      </is>
    </nc>
  </rcc>
  <rcc rId="250" sId="2">
    <nc r="S35" t="inlineStr">
      <is>
        <t>synthesis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UT_Case_updated/verilog_ut/265_state_machine_mealy</t>
      </is>
    </nc>
  </rcc>
  <rcc rId="254" sId="2">
    <nc r="O36" t="inlineStr">
      <is>
        <t>cmd = --devkit=iCE40UP5K-CM225I</t>
      </is>
    </nc>
  </rcc>
  <rcc rId="255" sId="2">
    <nc r="S36" t="inlineStr">
      <is>
        <t>synthesis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UT_Case_updated/verilog_ut/266_identity_comparator</t>
      </is>
    </nc>
  </rcc>
  <rcc rId="259" sId="2">
    <nc r="O37" t="inlineStr">
      <is>
        <t>cmd = --devkit=iCE40UP5K-CM225I</t>
      </is>
    </nc>
  </rcc>
  <rcc rId="260" sId="2">
    <nc r="S37" t="inlineStr">
      <is>
        <t>synthesis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UT_Case_updated/verilog_ut/267_gt_comparator</t>
      </is>
    </nc>
  </rcc>
  <rcc rId="264" sId="2">
    <nc r="O38" t="inlineStr">
      <is>
        <t>cmd = --devkit=iCE40UP5K-CM225I</t>
      </is>
    </nc>
  </rcc>
  <rcc rId="265" sId="2">
    <nc r="S38" t="inlineStr">
      <is>
        <t>synthesis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UT_Case_updated/verilog_ut/268_ge_comparator</t>
      </is>
    </nc>
  </rcc>
  <rcc rId="269" sId="2">
    <nc r="O39" t="inlineStr">
      <is>
        <t>cmd = --devkit=iCE40UP5K-CM225I</t>
      </is>
    </nc>
  </rcc>
  <rcc rId="270" sId="2">
    <nc r="S39" t="inlineStr">
      <is>
        <t>synthesis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UT_Case_updated/verilog_ut/270_shifter_load</t>
      </is>
    </nc>
  </rcc>
  <rcc rId="274" sId="2">
    <nc r="O40" t="inlineStr">
      <is>
        <t>cmd = --devkit=iCE40UP5K-CM225I</t>
      </is>
    </nc>
  </rcc>
  <rcc rId="275" sId="2">
    <nc r="S40" t="inlineStr">
      <is>
        <t>synthesis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UT_Case_updated/verilog_ut/304_and_adder_half_pipeline_en_reset</t>
      </is>
    </nc>
  </rcc>
  <rcc rId="279" sId="2">
    <nc r="O41" t="inlineStr">
      <is>
        <t>cmd = --devkit=iCE40UP5K-CM225I</t>
      </is>
    </nc>
  </rcc>
  <rcc rId="280" sId="2">
    <nc r="S41" t="inlineStr">
      <is>
        <t>synthesis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UT_Case_updated/verilog_ut/309_xor_adder_half_pipeline_en_set</t>
      </is>
    </nc>
  </rcc>
  <rcc rId="284" sId="2">
    <nc r="O42" t="inlineStr">
      <is>
        <t>cmd = --devkit=iCE40UP5K-CM225I</t>
      </is>
    </nc>
  </rcc>
  <rcc rId="285" sId="2">
    <nc r="S42" t="inlineStr">
      <is>
        <t>synthesis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UT_Case_updated/verilog_ut/310_and_adder_full_pipeline_en</t>
      </is>
    </nc>
  </rcc>
  <rcc rId="289" sId="2">
    <nc r="O43" t="inlineStr">
      <is>
        <t>cmd = --devkit=iCE40UP5K-CM225I</t>
      </is>
    </nc>
  </rcc>
  <rcc rId="290" sId="2">
    <nc r="S43" t="inlineStr">
      <is>
        <t>synthesis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UT_Case_updated/verilog_ut/311_or_adder_full_pipeline_en</t>
      </is>
    </nc>
  </rcc>
  <rcc rId="294" sId="2">
    <nc r="O44" t="inlineStr">
      <is>
        <t>cmd = --devkit=iCE40UP5K-CM225I</t>
      </is>
    </nc>
  </rcc>
  <rcc rId="295" sId="2">
    <nc r="S44" t="inlineStr">
      <is>
        <t>synthesis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UT_Case_updated/verilog_ut/312_xor_adder_full_pipeline_en</t>
      </is>
    </nc>
  </rcc>
  <rcc rId="299" sId="2">
    <nc r="O45" t="inlineStr">
      <is>
        <t>cmd = --devkit=iCE40UP5K-CM225I</t>
      </is>
    </nc>
  </rcc>
  <rcc rId="300" sId="2">
    <nc r="S45" t="inlineStr">
      <is>
        <t>synthesis</t>
      </is>
    </nc>
  </rcc>
  <rcc rId="301" sId="2">
    <nc r="A46" t="inlineStr">
      <is>
        <t>44</t>
      </is>
    </nc>
  </rcc>
  <rcc rId="302" sId="2">
    <nc r="D46" t="inlineStr">
      <is>
        <t>T+</t>
      </is>
    </nc>
  </rcc>
  <rcc rId="303" sId="2">
    <nc r="E46" t="inlineStr">
      <is>
        <t>UT_Case_updated/verilog_ut/324_rom_16x16</t>
      </is>
    </nc>
  </rcc>
  <rcc rId="304" sId="2">
    <nc r="O46" t="inlineStr">
      <is>
        <t>cmd = --devkit=iCE40UP5K-CM225I</t>
      </is>
    </nc>
  </rcc>
  <rcc rId="305" sId="2">
    <nc r="S46" t="inlineStr">
      <is>
        <t>synthesis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UT_Case_updated/vhdl_ut/001_register_simple</t>
      </is>
    </nc>
  </rcc>
  <rcc rId="309" sId="2">
    <nc r="O47" t="inlineStr">
      <is>
        <t>cmd = --devkit=LIFCL-40-7BG400I</t>
      </is>
    </nc>
  </rcc>
  <rcc rId="310" sId="2">
    <nc r="S47" t="inlineStr">
      <is>
        <t>synthesis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UT_Case_updated/vhdl_ut/049_ram_dp_1read_1write</t>
      </is>
    </nc>
  </rcc>
  <rcc rId="314" sId="2">
    <nc r="O48" t="inlineStr">
      <is>
        <t>cmd = --devkit=LIFCL-40-7BG400I</t>
      </is>
    </nc>
  </rcc>
  <rcc rId="315" sId="2">
    <nc r="S48" t="inlineStr">
      <is>
        <t>synthesis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UT_Case_updated/vhdl_ut/149_half_adder</t>
      </is>
    </nc>
  </rcc>
  <rcc rId="319" sId="2">
    <nc r="O49" t="inlineStr">
      <is>
        <t>cmd = --devkit=LIFCL-40-7BG400I</t>
      </is>
    </nc>
  </rcc>
  <rcc rId="320" sId="2">
    <nc r="S49" t="inlineStr">
      <is>
        <t>synthesis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UT_Case_updated/vhdl_ut/150_full_adder</t>
      </is>
    </nc>
  </rcc>
  <rcc rId="324" sId="2">
    <nc r="O50" t="inlineStr">
      <is>
        <t>cmd = --devkit=LIFCL-40-7BG400I</t>
      </is>
    </nc>
  </rcc>
  <rcc rId="325" sId="2">
    <nc r="S50" t="inlineStr">
      <is>
        <t>synthesis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UT_Case_updated/vhdl_ut/328_rom_8x32</t>
      </is>
    </nc>
  </rcc>
  <rcc rId="329" sId="2">
    <nc r="O51" t="inlineStr">
      <is>
        <t>cmd = --devkit=LIFCL-40-7BG400I</t>
      </is>
    </nc>
  </rcc>
  <rcc rId="330" sId="2">
    <nc r="S51" t="inlineStr">
      <is>
        <t>synthesis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UT_Case_updated/vhdl_ut/329_counter_dn_sload</t>
      </is>
    </nc>
  </rcc>
  <rcc rId="334" sId="2">
    <nc r="O52" t="inlineStr">
      <is>
        <t>cmd = --devkit=LIFCL-40-7BG400I</t>
      </is>
    </nc>
  </rcc>
  <rcc rId="335" sId="2">
    <nc r="S52" t="inlineStr">
      <is>
        <t>synthesis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UT_Case_updated/vhdl_ut/338_ram_sp_outreg_singlebit</t>
      </is>
    </nc>
  </rcc>
  <rcc rId="339" sId="2">
    <nc r="O53" t="inlineStr">
      <is>
        <t>cmd = --devkit=LIFCL-40-7BG400I</t>
      </is>
    </nc>
  </rcc>
  <rcc rId="340" sId="2">
    <nc r="S53" t="inlineStr">
      <is>
        <t>synthesis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UT_Case_updated/verilog_ut/012_register_en_sreset_sset</t>
      </is>
    </nc>
  </rcc>
  <rcc rId="344" sId="2">
    <nc r="O54" t="inlineStr">
      <is>
        <t>cmd = --devkit=LIFCL-40-7BG400I</t>
      </is>
    </nc>
  </rcc>
  <rcc rId="345" sId="2">
    <nc r="S54" t="inlineStr">
      <is>
        <t>synthesis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UT_Case_updated/verilog_ut/042_ram_sp_inreg_outreg_en</t>
      </is>
    </nc>
  </rcc>
  <rcc rId="349" sId="2">
    <nc r="O55" t="inlineStr">
      <is>
        <t>cmd = --devkit=LIFCL-40-7BG400I</t>
      </is>
    </nc>
  </rcc>
  <rcc rId="350" sId="2">
    <nc r="S55" t="inlineStr">
      <is>
        <t>synthesis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UT_Case_updated/verilog_ut/160_half_adder_inreg_en_reset_sset</t>
      </is>
    </nc>
  </rcc>
  <rcc rId="354" sId="2">
    <nc r="O56" t="inlineStr">
      <is>
        <t>cmd = --devkit=LIFCL-40-7BG400I</t>
      </is>
    </nc>
  </rcc>
  <rcc rId="355" sId="2">
    <nc r="S56" t="inlineStr">
      <is>
        <t>synthesis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UT_Case_updated/verilog_ut/186_half_adder_inreg_outreg_en_set_sset</t>
      </is>
    </nc>
  </rcc>
  <rcc rId="359" sId="2">
    <nc r="O57" t="inlineStr">
      <is>
        <t>cmd = --devkit=LIFCL-40-7BG400I</t>
      </is>
    </nc>
  </rcc>
  <rcc rId="360" sId="2">
    <nc r="S57" t="inlineStr">
      <is>
        <t>synthesis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UT_Case_updated/verilog_ut/192_full_adder_inreg_outreg_en_set</t>
      </is>
    </nc>
  </rcc>
  <rcc rId="364" sId="2">
    <nc r="O58" t="inlineStr">
      <is>
        <t>cmd = --devkit=LIFCL-40-7BG400I</t>
      </is>
    </nc>
  </rcc>
  <rcc rId="365" sId="2">
    <nc r="S58" t="inlineStr">
      <is>
        <t>synthesis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UT_Case_updated/verilog_ut/200_full_adder_inreg_outreg_en_set_sset</t>
      </is>
    </nc>
  </rcc>
  <rcc rId="369" sId="2">
    <nc r="O59" t="inlineStr">
      <is>
        <t>cmd = --devkit=LIFCL-40-7BG400I</t>
      </is>
    </nc>
  </rcc>
  <rcc rId="370" sId="2">
    <nc r="S59" t="inlineStr">
      <is>
        <t>synthesis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UT_Case_updated/verilog_ut/201_multiplier</t>
      </is>
    </nc>
  </rcc>
  <rcc rId="374" sId="2">
    <nc r="O60" t="inlineStr">
      <is>
        <t>cmd = --devkit=LIFCL-40-7BG400I</t>
      </is>
    </nc>
  </rcc>
  <rcc rId="375" sId="2">
    <nc r="S60" t="inlineStr">
      <is>
        <t>synthesis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UT_Case_updated/verilog_ut/206_adder_multiplier</t>
      </is>
    </nc>
  </rcc>
  <rcc rId="379" sId="2">
    <nc r="O61" t="inlineStr">
      <is>
        <t>cmd = --devkit=LIFCL-40-7BG400I</t>
      </is>
    </nc>
  </rcc>
  <rcc rId="380" sId="2">
    <nc r="S61" t="inlineStr">
      <is>
        <t>synthesis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UT_Case_updated/verilog_ut/208_multiplier_adder_half</t>
      </is>
    </nc>
  </rcc>
  <rcc rId="384" sId="2">
    <nc r="O62" t="inlineStr">
      <is>
        <t>cmd = --devkit=LIFCL-40-7BG400I</t>
      </is>
    </nc>
  </rcc>
  <rcc rId="385" sId="2">
    <nc r="S62" t="inlineStr">
      <is>
        <t>synthesis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UT_Case_updated/verilog_ut/212_multiplier_adder_full</t>
      </is>
    </nc>
  </rcc>
  <rcc rId="389" sId="2">
    <nc r="O63" t="inlineStr">
      <is>
        <t>cmd = --devkit=LIFCL-40-7BG400I</t>
      </is>
    </nc>
  </rcc>
  <rcc rId="390" sId="2">
    <nc r="S63" t="inlineStr">
      <is>
        <t>synthesis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UT_Case_updated/verilog_ut/216_adder_multiplier_pipeline</t>
      </is>
    </nc>
  </rcc>
  <rcc rId="394" sId="2">
    <nc r="O64" t="inlineStr">
      <is>
        <t>cmd = --devkit=LIFCL-40-7BG400I</t>
      </is>
    </nc>
  </rcc>
  <rcc rId="395" sId="2">
    <nc r="S64" t="inlineStr">
      <is>
        <t>synthesis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UT_Case_updated/verilog_ut/218_adder_multiplier_single_pipeline</t>
      </is>
    </nc>
  </rcc>
  <rcc rId="399" sId="2">
    <nc r="O65" t="inlineStr">
      <is>
        <t>cmd = --devkit=LIFCL-40-7BG400I</t>
      </is>
    </nc>
  </rcc>
  <rcc rId="400" sId="2">
    <nc r="S65" t="inlineStr">
      <is>
        <t>synthesis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UT_Case_updated/verilog_ut/224_multiplier_adder_half_pipeline_en</t>
      </is>
    </nc>
  </rcc>
  <rcc rId="404" sId="2">
    <nc r="O66" t="inlineStr">
      <is>
        <t>cmd = --devkit=LIFCL-40-7BG400I</t>
      </is>
    </nc>
  </rcc>
  <rcc rId="405" sId="2">
    <nc r="S66" t="inlineStr">
      <is>
        <t>synthesis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UT_Case_updated/verilog_ut/227_multiplier_adder_full_pipeline_en</t>
      </is>
    </nc>
  </rcc>
  <rcc rId="409" sId="2">
    <nc r="O67" t="inlineStr">
      <is>
        <t>cmd = --devkit=LIFCL-40-7BG400I</t>
      </is>
    </nc>
  </rcc>
  <rcc rId="410" sId="2">
    <nc r="S67" t="inlineStr">
      <is>
        <t>synthesis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UT_Case_updated/verilog_ut/230_multiplier_counter_up_sload</t>
      </is>
    </nc>
  </rcc>
  <rcc rId="414" sId="2">
    <nc r="O68" t="inlineStr">
      <is>
        <t>cmd = --devkit=LIFCL-40-7BG400I</t>
      </is>
    </nc>
  </rcc>
  <rcc rId="415" sId="2">
    <nc r="S68" t="inlineStr">
      <is>
        <t>synthesis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UT_Case_updated/verilog_ut/237_multiplier_counter_dn_sload_pipeline</t>
      </is>
    </nc>
  </rcc>
  <rcc rId="419" sId="2">
    <nc r="O69" t="inlineStr">
      <is>
        <t>cmd = --devkit=LIFCL-40-7BG400I</t>
      </is>
    </nc>
  </rcc>
  <rcc rId="420" sId="2">
    <nc r="S69" t="inlineStr">
      <is>
        <t>synthesis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UT_Case_updated/verilog_ut/238_multiplier_counter_updn_sload_pipeline</t>
      </is>
    </nc>
  </rcc>
  <rcc rId="424" sId="2">
    <nc r="O70" t="inlineStr">
      <is>
        <t>cmd = --devkit=LIFCL-40-7BG400I</t>
      </is>
    </nc>
  </rcc>
  <rcc rId="425" sId="2">
    <nc r="S70" t="inlineStr">
      <is>
        <t>synthesis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UT_Case_updated/verilog_ut/242_counter_up_sload_multiplier</t>
      </is>
    </nc>
  </rcc>
  <rcc rId="429" sId="2">
    <nc r="O71" t="inlineStr">
      <is>
        <t>cmd = --devkit=LIFCL-40-7BG400I</t>
      </is>
    </nc>
  </rcc>
  <rcc rId="430" sId="2">
    <nc r="S71" t="inlineStr">
      <is>
        <t>synthesis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UT_Case_updated/verilog_ut/246_counter_dn_load_multiplier</t>
      </is>
    </nc>
  </rcc>
  <rcc rId="434" sId="2">
    <nc r="O72" t="inlineStr">
      <is>
        <t>cmd = --devkit=LIFCL-40-7BG400I</t>
      </is>
    </nc>
  </rcc>
  <rcc rId="435" sId="2">
    <nc r="S72" t="inlineStr">
      <is>
        <t>synthesis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UT_Case_updated/verilog_ut/247_counter_updn_load_multiplier</t>
      </is>
    </nc>
  </rcc>
  <rcc rId="439" sId="2">
    <nc r="O73" t="inlineStr">
      <is>
        <t>cmd = --devkit=LIFCL-40-7BG400I</t>
      </is>
    </nc>
  </rcc>
  <rcc rId="440" sId="2">
    <nc r="S73" t="inlineStr">
      <is>
        <t>synthesis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UT_Case_updated/verilog_ut/260_state_machine</t>
      </is>
    </nc>
  </rcc>
  <rcc rId="444" sId="2">
    <nc r="O74" t="inlineStr">
      <is>
        <t>cmd = --devkit=LIFCL-40-7BG400I</t>
      </is>
    </nc>
  </rcc>
  <rcc rId="445" sId="2">
    <nc r="S74" t="inlineStr">
      <is>
        <t>synthesis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UT_Case_updated/verilog_ut/261_state_machine_single_process</t>
      </is>
    </nc>
  </rcc>
  <rcc rId="449" sId="2">
    <nc r="O75" t="inlineStr">
      <is>
        <t>cmd = --devkit=LIFCL-40-7BG400I</t>
      </is>
    </nc>
  </rcc>
  <rcc rId="450" sId="2">
    <nc r="S75" t="inlineStr">
      <is>
        <t>synthesis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UT_Case_updated/verilog_ut/262_state_machine_two_process</t>
      </is>
    </nc>
  </rcc>
  <rcc rId="454" sId="2">
    <nc r="O76" t="inlineStr">
      <is>
        <t>cmd = --devkit=LIFCL-40-7BG400I</t>
      </is>
    </nc>
  </rcc>
  <rcc rId="455" sId="2">
    <nc r="S76" t="inlineStr">
      <is>
        <t>synthesis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UT_Case_updated/verilog_ut/263_state_machine_three_process</t>
      </is>
    </nc>
  </rcc>
  <rcc rId="459" sId="2">
    <nc r="O77" t="inlineStr">
      <is>
        <t>cmd = --devkit=LIFCL-40-7BG400I</t>
      </is>
    </nc>
  </rcc>
  <rcc rId="460" sId="2">
    <nc r="S77" t="inlineStr">
      <is>
        <t>synthesis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UT_Case_updated/verilog_ut/265_state_machine_mealy</t>
      </is>
    </nc>
  </rcc>
  <rcc rId="464" sId="2">
    <nc r="O78" t="inlineStr">
      <is>
        <t>cmd = --devkit=LIFCL-40-7BG400I</t>
      </is>
    </nc>
  </rcc>
  <rcc rId="465" sId="2">
    <nc r="S78" t="inlineStr">
      <is>
        <t>synthesis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UT_Case_updated/verilog_ut/266_identity_comparator</t>
      </is>
    </nc>
  </rcc>
  <rcc rId="469" sId="2">
    <nc r="O79" t="inlineStr">
      <is>
        <t>cmd = --devkit=LIFCL-40-7BG400I</t>
      </is>
    </nc>
  </rcc>
  <rcc rId="470" sId="2">
    <nc r="S79" t="inlineStr">
      <is>
        <t>synthesis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UT_Case_updated/verilog_ut/267_gt_comparator</t>
      </is>
    </nc>
  </rcc>
  <rcc rId="474" sId="2">
    <nc r="O80" t="inlineStr">
      <is>
        <t>cmd = --devkit=LIFCL-40-7BG400I</t>
      </is>
    </nc>
  </rcc>
  <rcc rId="475" sId="2">
    <nc r="S80" t="inlineStr">
      <is>
        <t>synthesis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UT_Case_updated/verilog_ut/268_ge_comparator</t>
      </is>
    </nc>
  </rcc>
  <rcc rId="479" sId="2">
    <nc r="O81" t="inlineStr">
      <is>
        <t>cmd = --devkit=LIFCL-40-7BG400I</t>
      </is>
    </nc>
  </rcc>
  <rcc rId="480" sId="2">
    <nc r="S81" t="inlineStr">
      <is>
        <t>synthesis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UT_Case_updated/verilog_ut/270_shifter_load</t>
      </is>
    </nc>
  </rcc>
  <rcc rId="484" sId="2">
    <nc r="O82" t="inlineStr">
      <is>
        <t>cmd = --devkit=LIFCL-40-7BG400I</t>
      </is>
    </nc>
  </rcc>
  <rcc rId="485" sId="2">
    <nc r="S82" t="inlineStr">
      <is>
        <t>synthesis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UT_Case_updated/verilog_ut/304_and_adder_half_pipeline_en_reset</t>
      </is>
    </nc>
  </rcc>
  <rcc rId="489" sId="2">
    <nc r="O83" t="inlineStr">
      <is>
        <t>cmd = --devkit=LIFCL-40-7BG400I</t>
      </is>
    </nc>
  </rcc>
  <rcc rId="490" sId="2">
    <nc r="S83" t="inlineStr">
      <is>
        <t>synthesis</t>
      </is>
    </nc>
  </rcc>
  <rcc rId="491" sId="2">
    <nc r="A84" t="inlineStr">
      <is>
        <t>82</t>
      </is>
    </nc>
  </rcc>
  <rcc rId="492" sId="2">
    <nc r="D84" t="inlineStr">
      <is>
        <t>JEDI</t>
      </is>
    </nc>
  </rcc>
  <rcc rId="493" sId="2">
    <nc r="E84" t="inlineStr">
      <is>
        <t>UT_Case_updated/verilog_ut/309_xor_adder_half_pipeline_en_set</t>
      </is>
    </nc>
  </rcc>
  <rcc rId="494" sId="2">
    <nc r="O84" t="inlineStr">
      <is>
        <t>cmd = --devkit=LIFCL-40-7BG400I</t>
      </is>
    </nc>
  </rcc>
  <rcc rId="495" sId="2">
    <nc r="S84" t="inlineStr">
      <is>
        <t>synthesis</t>
      </is>
    </nc>
  </rcc>
  <rcc rId="496" sId="2">
    <nc r="A85" t="inlineStr">
      <is>
        <t>83</t>
      </is>
    </nc>
  </rcc>
  <rcc rId="497" sId="2">
    <nc r="D85" t="inlineStr">
      <is>
        <t>JEDI</t>
      </is>
    </nc>
  </rcc>
  <rcc rId="498" sId="2">
    <nc r="E85" t="inlineStr">
      <is>
        <t>UT_Case_updated/verilog_ut/310_and_adder_full_pipeline_en</t>
      </is>
    </nc>
  </rcc>
  <rcc rId="499" sId="2">
    <nc r="O85" t="inlineStr">
      <is>
        <t>cmd = --devkit=LIFCL-40-7BG400I</t>
      </is>
    </nc>
  </rcc>
  <rcc rId="500" sId="2">
    <nc r="S85" t="inlineStr">
      <is>
        <t>synthesis</t>
      </is>
    </nc>
  </rcc>
  <rcc rId="501" sId="2">
    <nc r="A86" t="inlineStr">
      <is>
        <t>84</t>
      </is>
    </nc>
  </rcc>
  <rcc rId="502" sId="2">
    <nc r="D86" t="inlineStr">
      <is>
        <t>JEDI</t>
      </is>
    </nc>
  </rcc>
  <rcc rId="503" sId="2">
    <nc r="E86" t="inlineStr">
      <is>
        <t>UT_Case_updated/verilog_ut/311_or_adder_full_pipeline_en</t>
      </is>
    </nc>
  </rcc>
  <rcc rId="504" sId="2">
    <nc r="O86" t="inlineStr">
      <is>
        <t>cmd = --devkit=LIFCL-40-7BG400I</t>
      </is>
    </nc>
  </rcc>
  <rcc rId="505" sId="2">
    <nc r="S86" t="inlineStr">
      <is>
        <t>synthesis</t>
      </is>
    </nc>
  </rcc>
  <rcc rId="506" sId="2">
    <nc r="A87" t="inlineStr">
      <is>
        <t>85</t>
      </is>
    </nc>
  </rcc>
  <rcc rId="507" sId="2">
    <nc r="D87" t="inlineStr">
      <is>
        <t>JEDI</t>
      </is>
    </nc>
  </rcc>
  <rcc rId="508" sId="2">
    <nc r="E87" t="inlineStr">
      <is>
        <t>UT_Case_updated/verilog_ut/312_xor_adder_full_pipeline_en</t>
      </is>
    </nc>
  </rcc>
  <rcc rId="509" sId="2">
    <nc r="O87" t="inlineStr">
      <is>
        <t>cmd = --devkit=LIFCL-40-7BG400I</t>
      </is>
    </nc>
  </rcc>
  <rcc rId="510" sId="2">
    <nc r="S87" t="inlineStr">
      <is>
        <t>synthesis</t>
      </is>
    </nc>
  </rcc>
  <rcc rId="511" sId="2">
    <nc r="A88" t="inlineStr">
      <is>
        <t>86</t>
      </is>
    </nc>
  </rcc>
  <rcc rId="512" sId="2">
    <nc r="D88" t="inlineStr">
      <is>
        <t>JEDI</t>
      </is>
    </nc>
  </rcc>
  <rcc rId="513" sId="2">
    <nc r="E88" t="inlineStr">
      <is>
        <t>UT_Case_updated/verilog_ut/324_rom_16x16</t>
      </is>
    </nc>
  </rcc>
  <rcc rId="514" sId="2">
    <nc r="O88" t="inlineStr">
      <is>
        <t>cmd = --devkit=LIFCL-40-7BG400I</t>
      </is>
    </nc>
  </rcc>
  <rcc rId="515" sId="2">
    <nc r="S88" t="inlineStr">
      <is>
        <t>synthesis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395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394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1" sqref="B21"/>
      <pageMargins left="0.7" right="0.7" top="0.75" bottom="0.75" header="0.3" footer="0.3"/>
      <pageSetup paperSize="9" orientation="portrait" r:id="rId1"/>
    </customSheetView>
    <customSheetView guid="{0278B0C9-EFE0-4CCF-A7DD-30F52F97656D}">
      <selection activeCell="D26" sqref="D26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="115" zoomScaleNormal="115" workbookViewId="0">
      <pane xSplit="1" ySplit="2" topLeftCell="B69" activePane="bottomRight" state="frozen"/>
      <selection activeCell="A2" sqref="A2"/>
      <selection pane="topRight" activeCell="A2" sqref="A2"/>
      <selection pane="bottomLeft" activeCell="A2" sqref="A2"/>
      <selection pane="bottomRight" activeCell="B54" sqref="B54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D3" s="2" t="s">
        <v>261</v>
      </c>
      <c r="E3" s="2" t="s">
        <v>262</v>
      </c>
      <c r="O3" s="2" t="s">
        <v>263</v>
      </c>
      <c r="S3" s="2" t="s">
        <v>264</v>
      </c>
    </row>
    <row r="4" spans="1:30">
      <c r="A4" s="2" t="s">
        <v>265</v>
      </c>
      <c r="D4" s="2" t="s">
        <v>261</v>
      </c>
      <c r="E4" s="2" t="s">
        <v>266</v>
      </c>
      <c r="O4" s="2" t="s">
        <v>263</v>
      </c>
      <c r="S4" s="2" t="s">
        <v>264</v>
      </c>
    </row>
    <row r="5" spans="1:30">
      <c r="A5" s="2" t="s">
        <v>267</v>
      </c>
      <c r="D5" s="2" t="s">
        <v>261</v>
      </c>
      <c r="E5" s="2" t="s">
        <v>268</v>
      </c>
      <c r="O5" s="2" t="s">
        <v>263</v>
      </c>
      <c r="S5" s="2" t="s">
        <v>264</v>
      </c>
    </row>
    <row r="6" spans="1:30">
      <c r="A6" s="2" t="s">
        <v>269</v>
      </c>
      <c r="D6" s="2" t="s">
        <v>261</v>
      </c>
      <c r="E6" s="2" t="s">
        <v>270</v>
      </c>
      <c r="O6" s="2" t="s">
        <v>263</v>
      </c>
      <c r="S6" s="2" t="s">
        <v>264</v>
      </c>
    </row>
    <row r="7" spans="1:30">
      <c r="A7" s="2" t="s">
        <v>271</v>
      </c>
      <c r="D7" s="2" t="s">
        <v>261</v>
      </c>
      <c r="E7" s="2" t="s">
        <v>272</v>
      </c>
      <c r="O7" s="2" t="s">
        <v>263</v>
      </c>
      <c r="S7" s="2" t="s">
        <v>264</v>
      </c>
    </row>
    <row r="8" spans="1:30">
      <c r="A8" s="2" t="s">
        <v>273</v>
      </c>
      <c r="D8" s="2" t="s">
        <v>261</v>
      </c>
      <c r="E8" s="2" t="s">
        <v>274</v>
      </c>
      <c r="O8" s="2" t="s">
        <v>263</v>
      </c>
      <c r="S8" s="2" t="s">
        <v>264</v>
      </c>
    </row>
    <row r="9" spans="1:30">
      <c r="A9" s="2" t="s">
        <v>275</v>
      </c>
      <c r="D9" s="2" t="s">
        <v>261</v>
      </c>
      <c r="E9" s="2" t="s">
        <v>276</v>
      </c>
      <c r="O9" s="2" t="s">
        <v>263</v>
      </c>
      <c r="S9" s="2" t="s">
        <v>264</v>
      </c>
    </row>
    <row r="10" spans="1:30">
      <c r="A10" s="2" t="s">
        <v>277</v>
      </c>
      <c r="D10" s="2" t="s">
        <v>261</v>
      </c>
      <c r="E10" s="2" t="s">
        <v>278</v>
      </c>
      <c r="O10" s="2" t="s">
        <v>263</v>
      </c>
      <c r="S10" s="2" t="s">
        <v>264</v>
      </c>
    </row>
    <row r="11" spans="1:30">
      <c r="A11" s="2" t="s">
        <v>254</v>
      </c>
      <c r="D11" s="2" t="s">
        <v>261</v>
      </c>
      <c r="E11" s="2" t="s">
        <v>279</v>
      </c>
      <c r="O11" s="2" t="s">
        <v>263</v>
      </c>
      <c r="S11" s="2" t="s">
        <v>264</v>
      </c>
    </row>
    <row r="12" spans="1:30">
      <c r="A12" s="2" t="s">
        <v>280</v>
      </c>
      <c r="D12" s="2" t="s">
        <v>261</v>
      </c>
      <c r="E12" s="2" t="s">
        <v>281</v>
      </c>
      <c r="O12" s="2" t="s">
        <v>263</v>
      </c>
      <c r="S12" s="2" t="s">
        <v>264</v>
      </c>
    </row>
    <row r="13" spans="1:30">
      <c r="A13" s="2" t="s">
        <v>282</v>
      </c>
      <c r="D13" s="2" t="s">
        <v>261</v>
      </c>
      <c r="E13" s="2" t="s">
        <v>283</v>
      </c>
      <c r="O13" s="2" t="s">
        <v>263</v>
      </c>
      <c r="S13" s="2" t="s">
        <v>264</v>
      </c>
    </row>
    <row r="14" spans="1:30">
      <c r="A14" s="2" t="s">
        <v>284</v>
      </c>
      <c r="D14" s="2" t="s">
        <v>261</v>
      </c>
      <c r="E14" s="2" t="s">
        <v>285</v>
      </c>
      <c r="O14" s="2" t="s">
        <v>263</v>
      </c>
      <c r="S14" s="2" t="s">
        <v>264</v>
      </c>
    </row>
    <row r="15" spans="1:30">
      <c r="A15" s="2" t="s">
        <v>286</v>
      </c>
      <c r="D15" s="2" t="s">
        <v>261</v>
      </c>
      <c r="E15" s="2" t="s">
        <v>287</v>
      </c>
      <c r="O15" s="2" t="s">
        <v>263</v>
      </c>
      <c r="S15" s="2" t="s">
        <v>264</v>
      </c>
    </row>
    <row r="16" spans="1:30">
      <c r="A16" s="2" t="s">
        <v>288</v>
      </c>
      <c r="D16" s="2" t="s">
        <v>261</v>
      </c>
      <c r="E16" s="2" t="s">
        <v>289</v>
      </c>
      <c r="O16" s="2" t="s">
        <v>263</v>
      </c>
      <c r="S16" s="2" t="s">
        <v>264</v>
      </c>
    </row>
    <row r="17" spans="1:19">
      <c r="A17" s="2" t="s">
        <v>290</v>
      </c>
      <c r="D17" s="2" t="s">
        <v>261</v>
      </c>
      <c r="E17" s="2" t="s">
        <v>291</v>
      </c>
      <c r="O17" s="2" t="s">
        <v>263</v>
      </c>
      <c r="S17" s="2" t="s">
        <v>264</v>
      </c>
    </row>
    <row r="18" spans="1:19">
      <c r="A18" s="2" t="s">
        <v>292</v>
      </c>
      <c r="D18" s="2" t="s">
        <v>261</v>
      </c>
      <c r="E18" s="2" t="s">
        <v>293</v>
      </c>
      <c r="O18" s="2" t="s">
        <v>263</v>
      </c>
      <c r="S18" s="2" t="s">
        <v>264</v>
      </c>
    </row>
    <row r="19" spans="1:19">
      <c r="A19" s="2" t="s">
        <v>294</v>
      </c>
      <c r="D19" s="2" t="s">
        <v>261</v>
      </c>
      <c r="E19" s="2" t="s">
        <v>295</v>
      </c>
      <c r="O19" s="2" t="s">
        <v>263</v>
      </c>
      <c r="S19" s="2" t="s">
        <v>264</v>
      </c>
    </row>
    <row r="20" spans="1:19">
      <c r="A20" s="2" t="s">
        <v>296</v>
      </c>
      <c r="D20" s="2" t="s">
        <v>261</v>
      </c>
      <c r="E20" s="2" t="s">
        <v>297</v>
      </c>
      <c r="O20" s="2" t="s">
        <v>263</v>
      </c>
      <c r="S20" s="2" t="s">
        <v>264</v>
      </c>
    </row>
    <row r="21" spans="1:19">
      <c r="A21" s="2" t="s">
        <v>298</v>
      </c>
      <c r="D21" s="2" t="s">
        <v>261</v>
      </c>
      <c r="E21" s="2" t="s">
        <v>299</v>
      </c>
      <c r="O21" s="2" t="s">
        <v>263</v>
      </c>
      <c r="S21" s="2" t="s">
        <v>264</v>
      </c>
    </row>
    <row r="22" spans="1:19">
      <c r="A22" s="2" t="s">
        <v>300</v>
      </c>
      <c r="D22" s="2" t="s">
        <v>261</v>
      </c>
      <c r="E22" s="2" t="s">
        <v>301</v>
      </c>
      <c r="O22" s="2" t="s">
        <v>263</v>
      </c>
      <c r="S22" s="2" t="s">
        <v>264</v>
      </c>
    </row>
    <row r="23" spans="1:19">
      <c r="A23" s="2" t="s">
        <v>302</v>
      </c>
      <c r="D23" s="2" t="s">
        <v>261</v>
      </c>
      <c r="E23" s="2" t="s">
        <v>303</v>
      </c>
      <c r="O23" s="2" t="s">
        <v>263</v>
      </c>
      <c r="S23" s="2" t="s">
        <v>264</v>
      </c>
    </row>
    <row r="24" spans="1:19">
      <c r="A24" s="2" t="s">
        <v>304</v>
      </c>
      <c r="D24" s="2" t="s">
        <v>261</v>
      </c>
      <c r="E24" s="2" t="s">
        <v>305</v>
      </c>
      <c r="O24" s="2" t="s">
        <v>263</v>
      </c>
      <c r="S24" s="2" t="s">
        <v>264</v>
      </c>
    </row>
    <row r="25" spans="1:19">
      <c r="A25" s="2" t="s">
        <v>306</v>
      </c>
      <c r="D25" s="2" t="s">
        <v>261</v>
      </c>
      <c r="E25" s="2" t="s">
        <v>307</v>
      </c>
      <c r="O25" s="2" t="s">
        <v>263</v>
      </c>
      <c r="S25" s="2" t="s">
        <v>264</v>
      </c>
    </row>
    <row r="26" spans="1:19">
      <c r="A26" s="2" t="s">
        <v>308</v>
      </c>
      <c r="D26" s="2" t="s">
        <v>261</v>
      </c>
      <c r="E26" s="2" t="s">
        <v>309</v>
      </c>
      <c r="O26" s="2" t="s">
        <v>263</v>
      </c>
      <c r="S26" s="2" t="s">
        <v>264</v>
      </c>
    </row>
    <row r="27" spans="1:19">
      <c r="A27" s="2" t="s">
        <v>310</v>
      </c>
      <c r="D27" s="2" t="s">
        <v>261</v>
      </c>
      <c r="E27" s="2" t="s">
        <v>311</v>
      </c>
      <c r="O27" s="2" t="s">
        <v>263</v>
      </c>
      <c r="S27" s="2" t="s">
        <v>264</v>
      </c>
    </row>
    <row r="28" spans="1:19">
      <c r="A28" s="2" t="s">
        <v>312</v>
      </c>
      <c r="D28" s="2" t="s">
        <v>261</v>
      </c>
      <c r="E28" s="2" t="s">
        <v>313</v>
      </c>
      <c r="O28" s="2" t="s">
        <v>263</v>
      </c>
      <c r="S28" s="2" t="s">
        <v>264</v>
      </c>
    </row>
    <row r="29" spans="1:19">
      <c r="A29" s="2" t="s">
        <v>314</v>
      </c>
      <c r="D29" s="2" t="s">
        <v>261</v>
      </c>
      <c r="E29" s="2" t="s">
        <v>315</v>
      </c>
      <c r="O29" s="2" t="s">
        <v>263</v>
      </c>
      <c r="S29" s="2" t="s">
        <v>264</v>
      </c>
    </row>
    <row r="30" spans="1:19">
      <c r="A30" s="2" t="s">
        <v>316</v>
      </c>
      <c r="D30" s="2" t="s">
        <v>261</v>
      </c>
      <c r="E30" s="2" t="s">
        <v>317</v>
      </c>
      <c r="O30" s="2" t="s">
        <v>263</v>
      </c>
      <c r="S30" s="2" t="s">
        <v>264</v>
      </c>
    </row>
    <row r="31" spans="1:19">
      <c r="A31" s="2" t="s">
        <v>318</v>
      </c>
      <c r="D31" s="2" t="s">
        <v>261</v>
      </c>
      <c r="E31" s="2" t="s">
        <v>319</v>
      </c>
      <c r="O31" s="2" t="s">
        <v>263</v>
      </c>
      <c r="S31" s="2" t="s">
        <v>264</v>
      </c>
    </row>
    <row r="32" spans="1:19">
      <c r="A32" s="2" t="s">
        <v>320</v>
      </c>
      <c r="D32" s="2" t="s">
        <v>261</v>
      </c>
      <c r="E32" s="2" t="s">
        <v>321</v>
      </c>
      <c r="O32" s="2" t="s">
        <v>263</v>
      </c>
      <c r="S32" s="2" t="s">
        <v>264</v>
      </c>
    </row>
    <row r="33" spans="1:19">
      <c r="A33" s="2" t="s">
        <v>322</v>
      </c>
      <c r="D33" s="2" t="s">
        <v>261</v>
      </c>
      <c r="E33" s="2" t="s">
        <v>323</v>
      </c>
      <c r="O33" s="2" t="s">
        <v>263</v>
      </c>
      <c r="S33" s="2" t="s">
        <v>264</v>
      </c>
    </row>
    <row r="34" spans="1:19">
      <c r="A34" s="2" t="s">
        <v>324</v>
      </c>
      <c r="D34" s="2" t="s">
        <v>261</v>
      </c>
      <c r="E34" s="2" t="s">
        <v>325</v>
      </c>
      <c r="O34" s="2" t="s">
        <v>263</v>
      </c>
      <c r="S34" s="2" t="s">
        <v>264</v>
      </c>
    </row>
    <row r="35" spans="1:19">
      <c r="A35" s="2" t="s">
        <v>326</v>
      </c>
      <c r="D35" s="2" t="s">
        <v>261</v>
      </c>
      <c r="E35" s="2" t="s">
        <v>327</v>
      </c>
      <c r="O35" s="2" t="s">
        <v>263</v>
      </c>
      <c r="S35" s="2" t="s">
        <v>264</v>
      </c>
    </row>
    <row r="36" spans="1:19">
      <c r="A36" s="2" t="s">
        <v>328</v>
      </c>
      <c r="D36" s="2" t="s">
        <v>261</v>
      </c>
      <c r="E36" s="2" t="s">
        <v>329</v>
      </c>
      <c r="O36" s="2" t="s">
        <v>263</v>
      </c>
      <c r="S36" s="2" t="s">
        <v>264</v>
      </c>
    </row>
    <row r="37" spans="1:19">
      <c r="A37" s="2" t="s">
        <v>330</v>
      </c>
      <c r="D37" s="2" t="s">
        <v>261</v>
      </c>
      <c r="E37" s="2" t="s">
        <v>331</v>
      </c>
      <c r="O37" s="2" t="s">
        <v>263</v>
      </c>
      <c r="S37" s="2" t="s">
        <v>264</v>
      </c>
    </row>
    <row r="38" spans="1:19">
      <c r="A38" s="2" t="s">
        <v>332</v>
      </c>
      <c r="D38" s="2" t="s">
        <v>261</v>
      </c>
      <c r="E38" s="2" t="s">
        <v>333</v>
      </c>
      <c r="O38" s="2" t="s">
        <v>263</v>
      </c>
      <c r="S38" s="2" t="s">
        <v>264</v>
      </c>
    </row>
    <row r="39" spans="1:19">
      <c r="A39" s="2" t="s">
        <v>334</v>
      </c>
      <c r="D39" s="2" t="s">
        <v>261</v>
      </c>
      <c r="E39" s="2" t="s">
        <v>335</v>
      </c>
      <c r="O39" s="2" t="s">
        <v>263</v>
      </c>
      <c r="S39" s="2" t="s">
        <v>264</v>
      </c>
    </row>
    <row r="40" spans="1:19">
      <c r="A40" s="2" t="s">
        <v>336</v>
      </c>
      <c r="D40" s="2" t="s">
        <v>261</v>
      </c>
      <c r="E40" s="2" t="s">
        <v>337</v>
      </c>
      <c r="O40" s="2" t="s">
        <v>263</v>
      </c>
      <c r="S40" s="2" t="s">
        <v>264</v>
      </c>
    </row>
    <row r="41" spans="1:19">
      <c r="A41" s="2" t="s">
        <v>338</v>
      </c>
      <c r="D41" s="2" t="s">
        <v>261</v>
      </c>
      <c r="E41" s="2" t="s">
        <v>339</v>
      </c>
      <c r="O41" s="2" t="s">
        <v>263</v>
      </c>
      <c r="S41" s="2" t="s">
        <v>264</v>
      </c>
    </row>
    <row r="42" spans="1:19">
      <c r="A42" s="2" t="s">
        <v>340</v>
      </c>
      <c r="D42" s="2" t="s">
        <v>261</v>
      </c>
      <c r="E42" s="2" t="s">
        <v>341</v>
      </c>
      <c r="O42" s="2" t="s">
        <v>263</v>
      </c>
      <c r="S42" s="2" t="s">
        <v>264</v>
      </c>
    </row>
    <row r="43" spans="1:19">
      <c r="A43" s="2" t="s">
        <v>342</v>
      </c>
      <c r="D43" s="2" t="s">
        <v>261</v>
      </c>
      <c r="E43" s="2" t="s">
        <v>343</v>
      </c>
      <c r="O43" s="2" t="s">
        <v>263</v>
      </c>
      <c r="S43" s="2" t="s">
        <v>264</v>
      </c>
    </row>
    <row r="44" spans="1:19">
      <c r="A44" s="2" t="s">
        <v>344</v>
      </c>
      <c r="D44" s="2" t="s">
        <v>261</v>
      </c>
      <c r="E44" s="2" t="s">
        <v>345</v>
      </c>
      <c r="O44" s="2" t="s">
        <v>263</v>
      </c>
      <c r="S44" s="2" t="s">
        <v>264</v>
      </c>
    </row>
    <row r="45" spans="1:19">
      <c r="A45" s="2" t="s">
        <v>346</v>
      </c>
      <c r="D45" s="2" t="s">
        <v>261</v>
      </c>
      <c r="E45" s="2" t="s">
        <v>347</v>
      </c>
      <c r="O45" s="2" t="s">
        <v>263</v>
      </c>
      <c r="S45" s="2" t="s">
        <v>264</v>
      </c>
    </row>
    <row r="46" spans="1:19">
      <c r="A46" s="2" t="s">
        <v>348</v>
      </c>
      <c r="D46" s="2" t="s">
        <v>261</v>
      </c>
      <c r="E46" s="2" t="s">
        <v>349</v>
      </c>
      <c r="O46" s="2" t="s">
        <v>263</v>
      </c>
      <c r="S46" s="2" t="s">
        <v>264</v>
      </c>
    </row>
    <row r="47" spans="1:19">
      <c r="A47" s="2" t="s">
        <v>350</v>
      </c>
      <c r="D47" s="2" t="s">
        <v>351</v>
      </c>
      <c r="E47" s="2" t="s">
        <v>262</v>
      </c>
      <c r="O47" s="2" t="s">
        <v>352</v>
      </c>
      <c r="S47" s="2" t="s">
        <v>264</v>
      </c>
    </row>
    <row r="48" spans="1:19">
      <c r="A48" s="2" t="s">
        <v>353</v>
      </c>
      <c r="D48" s="2" t="s">
        <v>351</v>
      </c>
      <c r="E48" s="2" t="s">
        <v>268</v>
      </c>
      <c r="O48" s="2" t="s">
        <v>352</v>
      </c>
      <c r="S48" s="2" t="s">
        <v>264</v>
      </c>
    </row>
    <row r="49" spans="1:19">
      <c r="A49" s="2" t="s">
        <v>354</v>
      </c>
      <c r="D49" s="2" t="s">
        <v>351</v>
      </c>
      <c r="E49" s="2" t="s">
        <v>270</v>
      </c>
      <c r="O49" s="2" t="s">
        <v>352</v>
      </c>
      <c r="S49" s="2" t="s">
        <v>264</v>
      </c>
    </row>
    <row r="50" spans="1:19">
      <c r="A50" s="2" t="s">
        <v>355</v>
      </c>
      <c r="D50" s="2" t="s">
        <v>351</v>
      </c>
      <c r="E50" s="2" t="s">
        <v>272</v>
      </c>
      <c r="O50" s="2" t="s">
        <v>352</v>
      </c>
      <c r="S50" s="2" t="s">
        <v>264</v>
      </c>
    </row>
    <row r="51" spans="1:19">
      <c r="A51" s="2" t="s">
        <v>356</v>
      </c>
      <c r="D51" s="2" t="s">
        <v>351</v>
      </c>
      <c r="E51" s="2" t="s">
        <v>274</v>
      </c>
      <c r="O51" s="2" t="s">
        <v>352</v>
      </c>
      <c r="S51" s="2" t="s">
        <v>264</v>
      </c>
    </row>
    <row r="52" spans="1:19">
      <c r="A52" s="2" t="s">
        <v>357</v>
      </c>
      <c r="D52" s="2" t="s">
        <v>351</v>
      </c>
      <c r="E52" s="2" t="s">
        <v>276</v>
      </c>
      <c r="O52" s="2" t="s">
        <v>352</v>
      </c>
      <c r="S52" s="2" t="s">
        <v>264</v>
      </c>
    </row>
    <row r="53" spans="1:19">
      <c r="A53" s="2" t="s">
        <v>358</v>
      </c>
      <c r="D53" s="2" t="s">
        <v>351</v>
      </c>
      <c r="E53" s="2" t="s">
        <v>278</v>
      </c>
      <c r="O53" s="2" t="s">
        <v>352</v>
      </c>
      <c r="S53" s="2" t="s">
        <v>264</v>
      </c>
    </row>
    <row r="54" spans="1:19">
      <c r="A54" s="2" t="s">
        <v>359</v>
      </c>
      <c r="D54" s="2" t="s">
        <v>351</v>
      </c>
      <c r="E54" s="2" t="s">
        <v>279</v>
      </c>
      <c r="O54" s="2" t="s">
        <v>352</v>
      </c>
      <c r="S54" s="2" t="s">
        <v>264</v>
      </c>
    </row>
    <row r="55" spans="1:19">
      <c r="A55" s="2" t="s">
        <v>360</v>
      </c>
      <c r="D55" s="2" t="s">
        <v>351</v>
      </c>
      <c r="E55" s="2" t="s">
        <v>281</v>
      </c>
      <c r="O55" s="2" t="s">
        <v>352</v>
      </c>
      <c r="S55" s="2" t="s">
        <v>264</v>
      </c>
    </row>
    <row r="56" spans="1:19">
      <c r="A56" s="2" t="s">
        <v>361</v>
      </c>
      <c r="D56" s="2" t="s">
        <v>351</v>
      </c>
      <c r="E56" s="2" t="s">
        <v>285</v>
      </c>
      <c r="O56" s="2" t="s">
        <v>352</v>
      </c>
      <c r="S56" s="2" t="s">
        <v>264</v>
      </c>
    </row>
    <row r="57" spans="1:19">
      <c r="A57" s="2" t="s">
        <v>362</v>
      </c>
      <c r="D57" s="2" t="s">
        <v>351</v>
      </c>
      <c r="E57" s="2" t="s">
        <v>287</v>
      </c>
      <c r="O57" s="2" t="s">
        <v>352</v>
      </c>
      <c r="S57" s="2" t="s">
        <v>264</v>
      </c>
    </row>
    <row r="58" spans="1:19">
      <c r="A58" s="2" t="s">
        <v>363</v>
      </c>
      <c r="D58" s="2" t="s">
        <v>351</v>
      </c>
      <c r="E58" s="2" t="s">
        <v>289</v>
      </c>
      <c r="O58" s="2" t="s">
        <v>352</v>
      </c>
      <c r="S58" s="2" t="s">
        <v>264</v>
      </c>
    </row>
    <row r="59" spans="1:19">
      <c r="A59" s="2" t="s">
        <v>364</v>
      </c>
      <c r="D59" s="2" t="s">
        <v>351</v>
      </c>
      <c r="E59" s="2" t="s">
        <v>291</v>
      </c>
      <c r="O59" s="2" t="s">
        <v>352</v>
      </c>
      <c r="S59" s="2" t="s">
        <v>264</v>
      </c>
    </row>
    <row r="60" spans="1:19">
      <c r="A60" s="2" t="s">
        <v>365</v>
      </c>
      <c r="D60" s="2" t="s">
        <v>351</v>
      </c>
      <c r="E60" s="2" t="s">
        <v>293</v>
      </c>
      <c r="O60" s="2" t="s">
        <v>352</v>
      </c>
      <c r="S60" s="2" t="s">
        <v>264</v>
      </c>
    </row>
    <row r="61" spans="1:19">
      <c r="A61" s="2" t="s">
        <v>366</v>
      </c>
      <c r="D61" s="2" t="s">
        <v>351</v>
      </c>
      <c r="E61" s="2" t="s">
        <v>295</v>
      </c>
      <c r="O61" s="2" t="s">
        <v>352</v>
      </c>
      <c r="S61" s="2" t="s">
        <v>264</v>
      </c>
    </row>
    <row r="62" spans="1:19">
      <c r="A62" s="2" t="s">
        <v>367</v>
      </c>
      <c r="D62" s="2" t="s">
        <v>351</v>
      </c>
      <c r="E62" s="2" t="s">
        <v>297</v>
      </c>
      <c r="O62" s="2" t="s">
        <v>352</v>
      </c>
      <c r="S62" s="2" t="s">
        <v>264</v>
      </c>
    </row>
    <row r="63" spans="1:19">
      <c r="A63" s="2" t="s">
        <v>368</v>
      </c>
      <c r="D63" s="2" t="s">
        <v>351</v>
      </c>
      <c r="E63" s="2" t="s">
        <v>299</v>
      </c>
      <c r="O63" s="2" t="s">
        <v>352</v>
      </c>
      <c r="S63" s="2" t="s">
        <v>264</v>
      </c>
    </row>
    <row r="64" spans="1:19">
      <c r="A64" s="2" t="s">
        <v>369</v>
      </c>
      <c r="D64" s="2" t="s">
        <v>351</v>
      </c>
      <c r="E64" s="2" t="s">
        <v>301</v>
      </c>
      <c r="O64" s="2" t="s">
        <v>352</v>
      </c>
      <c r="S64" s="2" t="s">
        <v>264</v>
      </c>
    </row>
    <row r="65" spans="1:19">
      <c r="A65" s="2" t="s">
        <v>370</v>
      </c>
      <c r="D65" s="2" t="s">
        <v>351</v>
      </c>
      <c r="E65" s="2" t="s">
        <v>303</v>
      </c>
      <c r="O65" s="2" t="s">
        <v>352</v>
      </c>
      <c r="S65" s="2" t="s">
        <v>264</v>
      </c>
    </row>
    <row r="66" spans="1:19">
      <c r="A66" s="2" t="s">
        <v>371</v>
      </c>
      <c r="D66" s="2" t="s">
        <v>351</v>
      </c>
      <c r="E66" s="2" t="s">
        <v>305</v>
      </c>
      <c r="O66" s="2" t="s">
        <v>352</v>
      </c>
      <c r="S66" s="2" t="s">
        <v>264</v>
      </c>
    </row>
    <row r="67" spans="1:19">
      <c r="A67" s="2" t="s">
        <v>372</v>
      </c>
      <c r="D67" s="2" t="s">
        <v>351</v>
      </c>
      <c r="E67" s="2" t="s">
        <v>307</v>
      </c>
      <c r="O67" s="2" t="s">
        <v>352</v>
      </c>
      <c r="S67" s="2" t="s">
        <v>264</v>
      </c>
    </row>
    <row r="68" spans="1:19">
      <c r="A68" s="2" t="s">
        <v>373</v>
      </c>
      <c r="D68" s="2" t="s">
        <v>351</v>
      </c>
      <c r="E68" s="2" t="s">
        <v>309</v>
      </c>
      <c r="O68" s="2" t="s">
        <v>352</v>
      </c>
      <c r="S68" s="2" t="s">
        <v>264</v>
      </c>
    </row>
    <row r="69" spans="1:19">
      <c r="A69" s="2" t="s">
        <v>374</v>
      </c>
      <c r="D69" s="2" t="s">
        <v>351</v>
      </c>
      <c r="E69" s="2" t="s">
        <v>311</v>
      </c>
      <c r="O69" s="2" t="s">
        <v>352</v>
      </c>
      <c r="S69" s="2" t="s">
        <v>264</v>
      </c>
    </row>
    <row r="70" spans="1:19">
      <c r="A70" s="2" t="s">
        <v>375</v>
      </c>
      <c r="D70" s="2" t="s">
        <v>351</v>
      </c>
      <c r="E70" s="2" t="s">
        <v>313</v>
      </c>
      <c r="O70" s="2" t="s">
        <v>352</v>
      </c>
      <c r="S70" s="2" t="s">
        <v>264</v>
      </c>
    </row>
    <row r="71" spans="1:19">
      <c r="A71" s="2" t="s">
        <v>376</v>
      </c>
      <c r="D71" s="2" t="s">
        <v>351</v>
      </c>
      <c r="E71" s="2" t="s">
        <v>315</v>
      </c>
      <c r="O71" s="2" t="s">
        <v>352</v>
      </c>
      <c r="S71" s="2" t="s">
        <v>264</v>
      </c>
    </row>
    <row r="72" spans="1:19">
      <c r="A72" s="2" t="s">
        <v>377</v>
      </c>
      <c r="D72" s="2" t="s">
        <v>351</v>
      </c>
      <c r="E72" s="2" t="s">
        <v>317</v>
      </c>
      <c r="O72" s="2" t="s">
        <v>352</v>
      </c>
      <c r="S72" s="2" t="s">
        <v>264</v>
      </c>
    </row>
    <row r="73" spans="1:19">
      <c r="A73" s="2" t="s">
        <v>378</v>
      </c>
      <c r="D73" s="2" t="s">
        <v>351</v>
      </c>
      <c r="E73" s="2" t="s">
        <v>319</v>
      </c>
      <c r="O73" s="2" t="s">
        <v>352</v>
      </c>
      <c r="S73" s="2" t="s">
        <v>264</v>
      </c>
    </row>
    <row r="74" spans="1:19">
      <c r="A74" s="2" t="s">
        <v>379</v>
      </c>
      <c r="D74" s="2" t="s">
        <v>351</v>
      </c>
      <c r="E74" s="2" t="s">
        <v>321</v>
      </c>
      <c r="O74" s="2" t="s">
        <v>352</v>
      </c>
      <c r="S74" s="2" t="s">
        <v>264</v>
      </c>
    </row>
    <row r="75" spans="1:19">
      <c r="A75" s="2" t="s">
        <v>380</v>
      </c>
      <c r="D75" s="2" t="s">
        <v>351</v>
      </c>
      <c r="E75" s="2" t="s">
        <v>323</v>
      </c>
      <c r="O75" s="2" t="s">
        <v>352</v>
      </c>
      <c r="S75" s="2" t="s">
        <v>264</v>
      </c>
    </row>
    <row r="76" spans="1:19">
      <c r="A76" s="2" t="s">
        <v>381</v>
      </c>
      <c r="D76" s="2" t="s">
        <v>351</v>
      </c>
      <c r="E76" s="2" t="s">
        <v>325</v>
      </c>
      <c r="O76" s="2" t="s">
        <v>352</v>
      </c>
      <c r="S76" s="2" t="s">
        <v>264</v>
      </c>
    </row>
    <row r="77" spans="1:19">
      <c r="A77" s="2" t="s">
        <v>382</v>
      </c>
      <c r="D77" s="2" t="s">
        <v>351</v>
      </c>
      <c r="E77" s="2" t="s">
        <v>327</v>
      </c>
      <c r="O77" s="2" t="s">
        <v>352</v>
      </c>
      <c r="S77" s="2" t="s">
        <v>264</v>
      </c>
    </row>
    <row r="78" spans="1:19">
      <c r="A78" s="2" t="s">
        <v>383</v>
      </c>
      <c r="D78" s="2" t="s">
        <v>351</v>
      </c>
      <c r="E78" s="2" t="s">
        <v>329</v>
      </c>
      <c r="O78" s="2" t="s">
        <v>352</v>
      </c>
      <c r="S78" s="2" t="s">
        <v>264</v>
      </c>
    </row>
    <row r="79" spans="1:19">
      <c r="A79" s="2" t="s">
        <v>384</v>
      </c>
      <c r="D79" s="2" t="s">
        <v>351</v>
      </c>
      <c r="E79" s="2" t="s">
        <v>331</v>
      </c>
      <c r="O79" s="2" t="s">
        <v>352</v>
      </c>
      <c r="S79" s="2" t="s">
        <v>264</v>
      </c>
    </row>
    <row r="80" spans="1:19">
      <c r="A80" s="2" t="s">
        <v>385</v>
      </c>
      <c r="D80" s="2" t="s">
        <v>351</v>
      </c>
      <c r="E80" s="2" t="s">
        <v>333</v>
      </c>
      <c r="O80" s="2" t="s">
        <v>352</v>
      </c>
      <c r="S80" s="2" t="s">
        <v>264</v>
      </c>
    </row>
    <row r="81" spans="1:19">
      <c r="A81" s="2" t="s">
        <v>386</v>
      </c>
      <c r="D81" s="2" t="s">
        <v>351</v>
      </c>
      <c r="E81" s="2" t="s">
        <v>335</v>
      </c>
      <c r="O81" s="2" t="s">
        <v>352</v>
      </c>
      <c r="S81" s="2" t="s">
        <v>264</v>
      </c>
    </row>
    <row r="82" spans="1:19">
      <c r="A82" s="2" t="s">
        <v>387</v>
      </c>
      <c r="D82" s="2" t="s">
        <v>351</v>
      </c>
      <c r="E82" s="2" t="s">
        <v>337</v>
      </c>
      <c r="O82" s="2" t="s">
        <v>352</v>
      </c>
      <c r="S82" s="2" t="s">
        <v>264</v>
      </c>
    </row>
    <row r="83" spans="1:19">
      <c r="A83" s="2" t="s">
        <v>388</v>
      </c>
      <c r="D83" s="2" t="s">
        <v>351</v>
      </c>
      <c r="E83" s="2" t="s">
        <v>339</v>
      </c>
      <c r="O83" s="2" t="s">
        <v>352</v>
      </c>
      <c r="S83" s="2" t="s">
        <v>264</v>
      </c>
    </row>
    <row r="84" spans="1:19">
      <c r="A84" s="2" t="s">
        <v>389</v>
      </c>
      <c r="D84" s="2" t="s">
        <v>351</v>
      </c>
      <c r="E84" s="2" t="s">
        <v>341</v>
      </c>
      <c r="O84" s="2" t="s">
        <v>352</v>
      </c>
      <c r="S84" s="2" t="s">
        <v>264</v>
      </c>
    </row>
    <row r="85" spans="1:19">
      <c r="A85" s="2" t="s">
        <v>390</v>
      </c>
      <c r="D85" s="2" t="s">
        <v>351</v>
      </c>
      <c r="E85" s="2" t="s">
        <v>343</v>
      </c>
      <c r="O85" s="2" t="s">
        <v>352</v>
      </c>
      <c r="S85" s="2" t="s">
        <v>264</v>
      </c>
    </row>
    <row r="86" spans="1:19">
      <c r="A86" s="2" t="s">
        <v>391</v>
      </c>
      <c r="D86" s="2" t="s">
        <v>351</v>
      </c>
      <c r="E86" s="2" t="s">
        <v>345</v>
      </c>
      <c r="O86" s="2" t="s">
        <v>352</v>
      </c>
      <c r="S86" s="2" t="s">
        <v>264</v>
      </c>
    </row>
    <row r="87" spans="1:19">
      <c r="A87" s="2" t="s">
        <v>392</v>
      </c>
      <c r="D87" s="2" t="s">
        <v>351</v>
      </c>
      <c r="E87" s="2" t="s">
        <v>347</v>
      </c>
      <c r="O87" s="2" t="s">
        <v>352</v>
      </c>
      <c r="S87" s="2" t="s">
        <v>264</v>
      </c>
    </row>
    <row r="88" spans="1:19">
      <c r="A88" s="2" t="s">
        <v>393</v>
      </c>
      <c r="D88" s="2" t="s">
        <v>351</v>
      </c>
      <c r="E88" s="2" t="s">
        <v>349</v>
      </c>
      <c r="O88" s="2" t="s">
        <v>352</v>
      </c>
      <c r="S88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115" showAutoFilter="1">
      <pane xSplit="1" ySplit="2" topLeftCell="B69" activePane="bottomRight" state="frozen"/>
      <selection pane="bottomRight" activeCell="B54" sqref="B54"/>
      <pageMargins left="0.7" right="0.7" top="0.75" bottom="0.75" header="0.3" footer="0.3"/>
      <pageSetup paperSize="9" orientation="portrait" r:id="rId1"/>
      <autoFilter ref="A2:AD2"/>
    </customSheetView>
    <customSheetView guid="{0278B0C9-EFE0-4CCF-A7DD-30F52F97656D}" scale="40" showAutoFilter="1">
      <pane xSplit="1" ySplit="2" topLeftCell="B3" activePane="bottomRight" state="frozen"/>
      <selection pane="bottomRight" activeCell="AH69" sqref="AH69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A2" sqref="A2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A2" sqref="A2"/>
      <pageMargins left="0.7" right="0.7" top="0.75" bottom="0.75" header="0.3" footer="0.3"/>
      <pageSetup paperSize="9" orientation="portrait"/>
    </customSheetView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2020-11-24T07:10:12Z</dcterms:modified>
</cp:coreProperties>
</file>