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an\Documents\My Received File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 activeTab="1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B9BD6881_07CB_45A2_88EA_37624FD6A1EC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Shawn Yan - Personal View" guid="{B9BD6881-07CB-45A2-88EA-37624FD6A1EC}" mergeInterval="0" personalView="1" xWindow="-1896" yWindow="46" windowWidth="2418" windowHeight="968" activeSheetId="2"/>
    <customWorkbookView name="Jason Wang - Personal View" guid="{E811CF45-D5B3-4449-84AE-1514F9E9258F}" mergeInterval="0" personalView="1" maximized="1" xWindow="1912" yWindow="-8" windowWidth="1936" windowHeight="1056" activeSheetId="1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<sst xmlns="http://schemas.openxmlformats.org/spreadsheetml/2006/main" count="741" uniqueCount="407">
  <si>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</si>
  <si>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</si>
  <si>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</si>
  <si>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</si>
  <si>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</si>
  <si>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</si>
  <si>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</si>
  <si>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</si>
  <si>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</si>
  <si>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</si>
  <si>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</si>
  <si>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</si>
  <si>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</si>
  <si>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</si>
  <si>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</si>
  <si>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</si>
  <si>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</si>
  <si>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</si>
  <si>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</si>
  <si>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</si>
  <si>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</si>
  <si>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</si>
  <si>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</si>
  <si>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</si>
  <si>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</si>
  <si>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</si>
  <si>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</si>
  <si>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</si>
  <si>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</si>
  <si>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</si>
  <si>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</si>
  <si>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</si>
  <si>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</si>
  <si>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</si>
  <si>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</si>
  <si>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</si>
  <si>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</si>
  <si>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</si>
  <si>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</si>
  <si>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</si>
  <si>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</si>
  <si>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</si>
  <si>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</si>
  <si>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</si>
  <si>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</si>
  <si>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</si>
  <si>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</si>
  <si>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</si>
  <si>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</si>
  <si>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</si>
  <si>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</si>
  <si>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</si>
  <si>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</si>
  <si>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</si>
  <si>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</si>
  <si>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</si>
  <si>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</si>
  <si>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</si>
  <si>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</si>
  <si>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</si>
  <si>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</si>
  <si>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</si>
  <si>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</si>
  <si>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</si>
  <si>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</si>
  <si>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</si>
  <si>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</si>
  <si>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</si>
  <si>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</si>
  <si>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</si>
  <si>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</si>
  <si>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</si>
  <si>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</si>
  <si>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</si>
  <si>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</si>
  <si>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</si>
  <si>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</si>
  <si>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</si>
  <si>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</si>
  <si>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</si>
  <si>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</si>
  <si>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</si>
  <si>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</si>
  <si>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</si>
  <si>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</si>
  <si>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</si>
  <si>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</si>
  <si>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</si>
  <si>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</si>
  <si>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</si>
  <si>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</si>
  <si>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</si>
  <si>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</si>
  <si>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</si>
  <si>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</si>
  <si>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</si>
  <si>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</si>
  <si>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</si>
  <si>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</si>
  <si>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</si>
  <si>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</si>
  <si>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</si>
  <si>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</si>
  <si>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</si>
  <si>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</si>
  <si>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</si>
  <si>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</si>
  <si>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</si>
  <si>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</si>
  <si>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</si>
  <si>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</si>
  <si>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</si>
  <si>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</si>
  <si>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</si>
  <si>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</si>
  <si>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</si>
  <si>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</si>
  <si>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</si>
  <si>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</si>
  <si>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</si>
  <si>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</si>
  <si>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</si>
  <si>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</si>
  <si>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</si>
  <si>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</si>
  <si>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</si>
  <si>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</si>
  <si>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</si>
  <si>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</si>
  <si>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</si>
  <si>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</si>
  <si>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</si>
  <si>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</si>
  <si>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</si>
  <si>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</si>
  <si>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</si>
  <si>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</si>
  <si>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</si>
  <si>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</si>
  <si>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</si>
  <si>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</si>
  <si>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</si>
  <si>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</si>
  <si>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</si>
  <si>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</si>
  <si>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</si>
  <si>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</si>
  <si>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</si>
  <si>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</si>
  <si>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</si>
  <si>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</si>
  <si>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</si>
  <si>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</si>
  <si>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</si>
  <si>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</si>
  <si>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</si>
  <si>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</si>
  <si>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</si>
  <si>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</si>
  <si>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</si>
  <si>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</si>
  <si>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</si>
  <si>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</si>
  <si>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</si>
  <si>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</si>
  <si>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</si>
  <si>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</si>
  <si>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</si>
  <si>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</si>
  <si>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</si>
  <si>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</si>
  <si>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</si>
  <si>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</si>
  <si>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</si>
  <si>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</si>
  <si>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</si>
  <si>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</si>
  <si>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</si>
  <si>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</si>
  <si>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</si>
  <si>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</si>
  <si>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</si>
  <si>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</si>
  <si>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</si>
  <si>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</si>
  <si>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</si>
  <si>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</si>
  <si>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</si>
  <si>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</si>
  <si>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</si>
  <si>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</si>
  <si>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</si>
  <si>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</si>
  <si>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</si>
  <si>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</si>
  <si>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</si>
  <si>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</si>
  <si>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</si>
  <si>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</si>
  <si>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</si>
  <si>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</si>
  <si>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</si>
  <si>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</si>
  <si>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</si>
  <si>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</si>
  <si>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</si>
  <si>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</si>
  <si>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</si>
  <si>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</si>
  <si>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</si>
  <si>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</si>
  <si>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</si>
  <si>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</si>
  <si>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</si>
  <si>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</si>
  <si>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</si>
  <si>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</si>
  <si>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</si>
  <si>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</si>
  <si>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</si>
  <si>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</si>
  <si>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</si>
  <si>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</si>
  <si>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</si>
  <si>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</si>
  <si>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</si>
  <si>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</si>
  <si>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</si>
  <si>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</si>
  <si>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</si>
  <si>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</si>
  <si>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</si>
  <si>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</si>
  <si>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</si>
  <si>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</si>
  <si>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</si>
  <si>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</si>
  <si>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</si>
  <si>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</si>
  <si>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</si>
  <si>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</si>
  <si>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</si>
  <si>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</si>
  <si>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</si>
  <si>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</si>
  <si>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</si>
  <si>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</si>
  <si>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</si>
  <si>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</si>
  <si>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</si>
  <si>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</si>
  <si>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</si>
  <si>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</si>
  <si>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</si>
  <si>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</si>
  <si>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</si>
  <si>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</si>
  <si>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</si>
  <si>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</si>
  <si>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</si>
  <si>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</si>
  <si>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</si>
  <si>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</si>
  <si>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</si>
  <si>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</si>
  <si>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Quin Xu</t>
  </si>
  <si>
    <t>9</t>
  </si>
  <si>
    <t>repository =http://lsh-tmp/radiant/trunk/general/analysis_01_simulation</t>
  </si>
  <si>
    <t>suite_path = simulator_aldec</t>
  </si>
  <si>
    <t>cmd = python DEV/bin/run_radiant.py  --devkit=iCE40UP5K-CM225I --synthesis=lse  --goal=timing  --sim-rtl  --sim-par-vlg</t>
  </si>
  <si>
    <t>radiant=ng2_0</t>
  </si>
  <si>
    <t>os_type=windows</t>
  </si>
  <si>
    <t>VHDL</t>
  </si>
  <si>
    <t>001_vhdl_combinat_adder</t>
  </si>
  <si>
    <t>002_vhdl_combinat_adder8</t>
  </si>
  <si>
    <t>003_vhdl_combinat_adders</t>
  </si>
  <si>
    <t>004_vhdl_combinat_alu</t>
  </si>
  <si>
    <t>005_vhdl_combinat_compare</t>
  </si>
  <si>
    <t>006_vhdl_combinat_decoder1</t>
  </si>
  <si>
    <t>007_vhdl_combinat_decoder2</t>
  </si>
  <si>
    <t>008_vhdl_combinat_decoder3</t>
  </si>
  <si>
    <t>009_vhdl_combinat_decoder4</t>
  </si>
  <si>
    <t>010_vhdl_combinat_encoder1</t>
  </si>
  <si>
    <t>011_vhdl_combinat_encoder2</t>
  </si>
  <si>
    <t>012_vhdl_combinat_encoder3</t>
  </si>
  <si>
    <t>013_vhdl_combinat_interupt</t>
  </si>
  <si>
    <t>014_vhdl_combinat_mux4to1</t>
  </si>
  <si>
    <t>015_vhdl_combinat_muxes</t>
  </si>
  <si>
    <t>016_vhdl_combinat_parity</t>
  </si>
  <si>
    <t>017_vhdl_combinat_sort4</t>
  </si>
  <si>
    <t>018_vhdl_combinat_tristate1</t>
  </si>
  <si>
    <t>019_vhdl_combinat_tristate2</t>
  </si>
  <si>
    <t>020_vhdl_combinat_bidir</t>
  </si>
  <si>
    <t>021_vhdl_dsp_accum_top</t>
  </si>
  <si>
    <t>022_vhdl_dsp_addmult_top</t>
  </si>
  <si>
    <t>023_vhdl_memory_ram</t>
  </si>
  <si>
    <t>024_vhdl_misc_async</t>
  </si>
  <si>
    <t>025_vhdl_misc_async2</t>
  </si>
  <si>
    <t>026_vhdl_misc_hierarcy</t>
  </si>
  <si>
    <t>027_vhdl_misc_resrcshr</t>
  </si>
  <si>
    <t>028_vhdl_misc_resrcshr_on</t>
  </si>
  <si>
    <t>029_vhdl_misc_scalebl1</t>
  </si>
  <si>
    <t>030_vhdl_misc_scalebl2</t>
  </si>
  <si>
    <t>031_vhdl_misc_scalebl3</t>
  </si>
  <si>
    <t>032_vhdl_prep_prep1</t>
  </si>
  <si>
    <t>033_vhdl_prep_prep2</t>
  </si>
  <si>
    <t>042_vhdl_sequentl_2901</t>
  </si>
  <si>
    <t>043_vhdl_sequentl_2901_2d</t>
  </si>
  <si>
    <t>053_vhdl_sequentl_latches</t>
  </si>
  <si>
    <t>Verilog</t>
  </si>
  <si>
    <t>063_vlog_combinat_adder</t>
  </si>
  <si>
    <t>064_vlog_combinat_adder_8</t>
  </si>
  <si>
    <t>065_vlog_combinat_adder8</t>
  </si>
  <si>
    <t>066_vlog_combinat_adder16</t>
  </si>
  <si>
    <t>067_vlog_combinat_alu</t>
  </si>
  <si>
    <t>068_vlog_combinat_bitand</t>
  </si>
  <si>
    <t>069_vlog_combinat_compare</t>
  </si>
  <si>
    <t>082_vlog_combinat_tristate2</t>
  </si>
  <si>
    <t>083_vlog_combinat_bidir</t>
  </si>
  <si>
    <t>084_vlog_dsp_accum</t>
  </si>
  <si>
    <t>085_vlog_dsp_addmult</t>
  </si>
  <si>
    <t>086_vlog_memory_ram_1</t>
  </si>
  <si>
    <t>087_vlog_misc_async</t>
  </si>
  <si>
    <t>088_vlog_misc_async2</t>
  </si>
  <si>
    <t>097_vlog_misc_resrcshr_on</t>
  </si>
  <si>
    <t>098_vlog_prep_prep1</t>
  </si>
  <si>
    <t>109_vlog_sequentl_counter1</t>
  </si>
  <si>
    <t>110_vlog_sequentl_counter2</t>
  </si>
  <si>
    <t>111_vlog_sequentl_dff</t>
  </si>
  <si>
    <t>121_vlog_statmchs_slowl</t>
  </si>
  <si>
    <t>125_vlog_statmchs_sum3</t>
  </si>
  <si>
    <t>Mix</t>
  </si>
  <si>
    <t>127_vhdl_call_vlog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</si>
  <si>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</si>
  <si>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</si>
  <si>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</si>
  <si>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</si>
  <si>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</si>
  <si>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</si>
  <si>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</si>
  <si>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</si>
  <si>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</si>
  <si>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</si>
  <si>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</si>
  <si>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</si>
  <si>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</si>
  <si>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</si>
  <si>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</si>
  <si>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</si>
  <si>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</si>
  <si>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</si>
  <si>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</si>
  <si>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</si>
  <si>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</si>
  <si>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</si>
  <si>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</si>
  <si>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</si>
  <si>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</si>
  <si>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</si>
  <si>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</si>
  <si>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</si>
  <si>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</si>
  <si>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</si>
  <si>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</si>
  <si>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</si>
  <si>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</si>
  <si>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</si>
  <si>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</si>
  <si>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</si>
  <si>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</si>
  <si>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</si>
  <si>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</si>
  <si>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</si>
  <si>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</si>
  <si>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</si>
  <si>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</si>
  <si>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</si>
  <si>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</si>
  <si>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</si>
  <si>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</si>
  <si>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</si>
  <si>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</si>
  <si>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</si>
  <si>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</si>
  <si>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</si>
  <si>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</si>
  <si>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</si>
  <si>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</si>
  <si>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</si>
  <si>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</si>
  <si>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</si>
  <si>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</si>
  <si>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</si>
  <si>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</si>
  <si>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</si>
  <si>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</si>
  <si>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</si>
  <si>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cmd=--devkit=LIFCL-40-8BG400C</t>
  </si>
  <si>
    <t>simulation</t>
  </si>
  <si>
    <t>analysis_01_simulation_win</t>
  </si>
  <si>
    <t>002_vhdl_combinat_adder8_Jedi</t>
  </si>
  <si>
    <t>007_vhdl_combinat_decoder2_Jedi</t>
  </si>
  <si>
    <t>013_vhdl_combinat_interupt_Jedi</t>
  </si>
  <si>
    <t>018_vhdl_combinat_tristate1_Jedi</t>
  </si>
  <si>
    <t>053_vhdl_sequentl_latches_Jedi</t>
  </si>
  <si>
    <t>067_vlog_combinat_alu_Jedi</t>
  </si>
  <si>
    <t>127_vhdl_call_vlog_Jedi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</si>
</sst>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DF85B5D-CF7A-47B2-B954-AE8DB0AECDAD}" diskRevisions="1" revisionId="741" version="14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09BF3910-AFA6-468C-AD40-126A514136B3}" dateTime="2020-03-04T16:44:43" maxSheetId="5" userName="Jason Wang" r:id="rId6" minRId="453" maxRId="460">
    <sheetIdMap count="4">
      <sheetId val="1"/>
      <sheetId val="2"/>
      <sheetId val="3"/>
      <sheetId val="4"/>
    </sheetIdMap>
  </header>
  <header guid="{DCE04FC5-BA58-42E4-B17D-6100B0B7D157}" dateTime="2020-03-04T16:45:37" maxSheetId="5" userName="Jason Wang" r:id="rId7" minRId="461" maxRId="655">
    <sheetIdMap count="4">
      <sheetId val="1"/>
      <sheetId val="2"/>
      <sheetId val="3"/>
      <sheetId val="4"/>
    </sheetIdMap>
  </header>
  <header guid="{5D902FC8-7A95-439C-9533-49AEF96A0E5B}" dateTime="2020-03-04T16:45:48" maxSheetId="5" userName="Jason Wang" r:id="rId8" minRId="657" maxRId="663">
    <sheetIdMap count="4">
      <sheetId val="1"/>
      <sheetId val="2"/>
      <sheetId val="3"/>
      <sheetId val="4"/>
    </sheetIdMap>
  </header>
  <header guid="{FAD61713-2A2D-4240-8F46-72228950D4FE}" dateTime="2020-03-04T16:46:04" maxSheetId="5" userName="Jason Wang" r:id="rId9" minRId="665" maxRId="729">
    <sheetIdMap count="4">
      <sheetId val="1"/>
      <sheetId val="2"/>
      <sheetId val="3"/>
      <sheetId val="4"/>
    </sheetIdMap>
  </header>
  <header guid="{6A613475-A2C0-4482-BD9A-757554E5176C}" dateTime="2020-03-04T16:46:24" maxSheetId="5" userName="Jason Wang" r:id="rId10">
    <sheetIdMap count="4">
      <sheetId val="1"/>
      <sheetId val="2"/>
      <sheetId val="3"/>
      <sheetId val="4"/>
    </sheetIdMap>
  </header>
  <header guid="{6A33CF20-1465-4DDB-A116-5A600AC357B7}" dateTime="2020-03-04T16:46:30" maxSheetId="5" userName="Jason Wang" r:id="rId11">
    <sheetIdMap count="4">
      <sheetId val="1"/>
      <sheetId val="2"/>
      <sheetId val="3"/>
      <sheetId val="4"/>
    </sheetIdMap>
  </header>
  <header guid="{4C0DA53D-19CA-4CAF-B916-BDC0E6E72130}" dateTime="2020-03-04T16:46:33" maxSheetId="5" userName="Jason Wang" r:id="rId12">
    <sheetIdMap count="4">
      <sheetId val="1"/>
      <sheetId val="2"/>
      <sheetId val="3"/>
      <sheetId val="4"/>
    </sheetIdMap>
  </header>
  <header guid="{56F632E0-F7C1-4C1F-80EF-92B8CA0EC608}" dateTime="2020-03-05T18:18:49" maxSheetId="5" userName="Jason Wang" r:id="rId13" minRId="733">
    <sheetIdMap count="4">
      <sheetId val="1"/>
      <sheetId val="2"/>
      <sheetId val="3"/>
      <sheetId val="4"/>
    </sheetIdMap>
  </header>
  <header guid="{8DF85B5D-CF7A-47B2-B954-AE8DB0AECDAD}" dateTime="2020-03-09T16:24:32" maxSheetId="5" userName="Shawn Yan" r:id="rId14" minRId="734" maxRId="740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3" sId="1">
    <oc r="B3" t="inlineStr">
      <is>
        <t>T+_analysis_01_simulation_win</t>
      </is>
    </oc>
    <nc r="B3" t="inlineStr">
      <is>
        <t>analysis_01_simulation_win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4" sId="2" xfDxf="1" dxf="1">
    <nc r="C61" t="inlineStr">
      <is>
        <t>002_vhdl_combinat_adder8_Jedi</t>
      </is>
    </nc>
    <ndxf>
      <numFmt numFmtId="30" formatCode="@"/>
      <protection locked="0"/>
    </ndxf>
  </rcc>
  <rcc rId="735" sId="2" xfDxf="1" dxf="1">
    <nc r="C62" t="inlineStr">
      <is>
        <t>007_vhdl_combinat_decoder2_Jedi</t>
      </is>
    </nc>
    <ndxf>
      <numFmt numFmtId="30" formatCode="@"/>
      <protection locked="0"/>
    </ndxf>
  </rcc>
  <rcc rId="736" sId="2" xfDxf="1" dxf="1">
    <nc r="C63" t="inlineStr">
      <is>
        <t>013_vhdl_combinat_interupt_Jedi</t>
      </is>
    </nc>
    <ndxf>
      <numFmt numFmtId="30" formatCode="@"/>
      <protection locked="0"/>
    </ndxf>
  </rcc>
  <rcc rId="737" sId="2" xfDxf="1" dxf="1">
    <nc r="C64" t="inlineStr">
      <is>
        <t>018_vhdl_combinat_tristate1_Jedi</t>
      </is>
    </nc>
    <ndxf>
      <numFmt numFmtId="30" formatCode="@"/>
      <protection locked="0"/>
    </ndxf>
  </rcc>
  <rcc rId="738" sId="2" xfDxf="1" dxf="1">
    <nc r="C65" t="inlineStr">
      <is>
        <t>053_vhdl_sequentl_latches_Jedi</t>
      </is>
    </nc>
    <ndxf>
      <numFmt numFmtId="30" formatCode="@"/>
      <protection locked="0"/>
    </ndxf>
  </rcc>
  <rcc rId="739" sId="2" xfDxf="1" dxf="1">
    <nc r="C66" t="inlineStr">
      <is>
        <t>067_vlog_combinat_alu_Jedi</t>
      </is>
    </nc>
    <ndxf>
      <numFmt numFmtId="30" formatCode="@"/>
      <protection locked="0"/>
    </ndxf>
  </rcc>
  <rcc rId="740" sId="2" xfDxf="1" dxf="1">
    <nc r="C67" t="inlineStr">
      <is>
        <t>127_vhdl_call_vlog_Jedi</t>
      </is>
    </nc>
    <ndxf>
      <numFmt numFmtId="30" formatCode="@"/>
      <protection locked="0"/>
    </ndxf>
  </rcc>
  <rdn rId="0" localSheetId="2" customView="1" name="Z_B9BD6881_07CB_45A2_88EA_37624FD6A1EC_.wvu.FilterData" hidden="1" oldHidden="1">
    <formula>case!$A$2:$AD$2</formula>
  </rdn>
  <rcv guid="{B9BD6881-07CB-45A2-88EA-37624FD6A1EC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Quin Xu</t>
      </is>
    </nc>
  </rcc>
  <rcc rId="454" sId="1">
    <nc r="B2" t="inlineStr">
      <is>
        <t>9</t>
      </is>
    </nc>
  </rcc>
  <rcc rId="455" sId="1">
    <nc r="B3" t="inlineStr">
      <is>
        <t>T+_analysis_01_simulation_win</t>
      </is>
    </nc>
  </rcc>
  <rcc rId="456" sId="1">
    <nc r="B4" t="inlineStr">
      <is>
        <t>repository =http://lsh-tmp/radiant/trunk/general/analysis_01_simulation</t>
      </is>
    </nc>
  </rcc>
  <rcc rId="457" sId="1">
    <nc r="B5" t="inlineStr">
      <is>
        <t>suite_path = simulator_aldec</t>
      </is>
    </nc>
  </rcc>
  <rcc rId="458" sId="1">
    <nc r="B7" t="inlineStr">
      <is>
        <t>cmd = python DEV/bin/run_radiant.py  --devkit=iCE40UP5K-CM225I --synthesis=lse  --goal=timing  --sim-rtl  --sim-par-vlg</t>
      </is>
    </nc>
  </rcc>
  <rcc rId="459" sId="1">
    <nc r="B8" t="inlineStr">
      <is>
        <t>radiant=ng2_0</t>
      </is>
    </nc>
  </rcc>
  <rcc rId="460" sId="1">
    <nc r="B9" t="inlineStr">
      <is>
        <t>os_type=windows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" sId="2">
    <nc r="D3" t="inlineStr">
      <is>
        <t>VHDL</t>
      </is>
    </nc>
  </rcc>
  <rcc rId="462" sId="2">
    <nc r="E3" t="inlineStr">
      <is>
        <t>001_vhdl_combinat_adder</t>
      </is>
    </nc>
  </rcc>
  <rcc rId="463" sId="2">
    <nc r="D4" t="inlineStr">
      <is>
        <t>VHDL</t>
      </is>
    </nc>
  </rcc>
  <rcc rId="464" sId="2">
    <nc r="E4" t="inlineStr">
      <is>
        <t>002_vhdl_combinat_adder8</t>
      </is>
    </nc>
  </rcc>
  <rcc rId="465" sId="2">
    <nc r="D5" t="inlineStr">
      <is>
        <t>VHDL</t>
      </is>
    </nc>
  </rcc>
  <rcc rId="466" sId="2">
    <nc r="E5" t="inlineStr">
      <is>
        <t>003_vhdl_combinat_adders</t>
      </is>
    </nc>
  </rcc>
  <rcc rId="467" sId="2">
    <nc r="D6" t="inlineStr">
      <is>
        <t>VHDL</t>
      </is>
    </nc>
  </rcc>
  <rcc rId="468" sId="2">
    <nc r="E6" t="inlineStr">
      <is>
        <t>004_vhdl_combinat_alu</t>
      </is>
    </nc>
  </rcc>
  <rcc rId="469" sId="2">
    <nc r="D7" t="inlineStr">
      <is>
        <t>VHDL</t>
      </is>
    </nc>
  </rcc>
  <rcc rId="470" sId="2">
    <nc r="E7" t="inlineStr">
      <is>
        <t>005_vhdl_combinat_compare</t>
      </is>
    </nc>
  </rcc>
  <rcc rId="471" sId="2">
    <nc r="D8" t="inlineStr">
      <is>
        <t>VHDL</t>
      </is>
    </nc>
  </rcc>
  <rcc rId="472" sId="2">
    <nc r="E8" t="inlineStr">
      <is>
        <t>006_vhdl_combinat_decoder1</t>
      </is>
    </nc>
  </rcc>
  <rcc rId="473" sId="2">
    <nc r="D9" t="inlineStr">
      <is>
        <t>VHDL</t>
      </is>
    </nc>
  </rcc>
  <rcc rId="474" sId="2">
    <nc r="E9" t="inlineStr">
      <is>
        <t>007_vhdl_combinat_decoder2</t>
      </is>
    </nc>
  </rcc>
  <rcc rId="475" sId="2">
    <nc r="D10" t="inlineStr">
      <is>
        <t>VHDL</t>
      </is>
    </nc>
  </rcc>
  <rcc rId="476" sId="2">
    <nc r="E10" t="inlineStr">
      <is>
        <t>008_vhdl_combinat_decoder3</t>
      </is>
    </nc>
  </rcc>
  <rcc rId="477" sId="2">
    <nc r="D11" t="inlineStr">
      <is>
        <t>VHDL</t>
      </is>
    </nc>
  </rcc>
  <rcc rId="478" sId="2">
    <nc r="E11" t="inlineStr">
      <is>
        <t>009_vhdl_combinat_decoder4</t>
      </is>
    </nc>
  </rcc>
  <rcc rId="479" sId="2">
    <nc r="D12" t="inlineStr">
      <is>
        <t>VHDL</t>
      </is>
    </nc>
  </rcc>
  <rcc rId="480" sId="2">
    <nc r="E12" t="inlineStr">
      <is>
        <t>010_vhdl_combinat_encoder1</t>
      </is>
    </nc>
  </rcc>
  <rcc rId="481" sId="2">
    <nc r="D13" t="inlineStr">
      <is>
        <t>VHDL</t>
      </is>
    </nc>
  </rcc>
  <rcc rId="482" sId="2">
    <nc r="E13" t="inlineStr">
      <is>
        <t>011_vhdl_combinat_encoder2</t>
      </is>
    </nc>
  </rcc>
  <rcc rId="483" sId="2">
    <nc r="D14" t="inlineStr">
      <is>
        <t>VHDL</t>
      </is>
    </nc>
  </rcc>
  <rcc rId="484" sId="2">
    <nc r="E14" t="inlineStr">
      <is>
        <t>012_vhdl_combinat_encoder3</t>
      </is>
    </nc>
  </rcc>
  <rcc rId="485" sId="2">
    <nc r="D15" t="inlineStr">
      <is>
        <t>VHDL</t>
      </is>
    </nc>
  </rcc>
  <rcc rId="486" sId="2">
    <nc r="E15" t="inlineStr">
      <is>
        <t>013_vhdl_combinat_interupt</t>
      </is>
    </nc>
  </rcc>
  <rcc rId="487" sId="2">
    <nc r="D16" t="inlineStr">
      <is>
        <t>VHDL</t>
      </is>
    </nc>
  </rcc>
  <rcc rId="488" sId="2">
    <nc r="E16" t="inlineStr">
      <is>
        <t>014_vhdl_combinat_mux4to1</t>
      </is>
    </nc>
  </rcc>
  <rcc rId="489" sId="2">
    <nc r="D17" t="inlineStr">
      <is>
        <t>VHDL</t>
      </is>
    </nc>
  </rcc>
  <rcc rId="490" sId="2">
    <nc r="E17" t="inlineStr">
      <is>
        <t>015_vhdl_combinat_muxes</t>
      </is>
    </nc>
  </rcc>
  <rcc rId="491" sId="2">
    <nc r="D18" t="inlineStr">
      <is>
        <t>VHDL</t>
      </is>
    </nc>
  </rcc>
  <rcc rId="492" sId="2">
    <nc r="E18" t="inlineStr">
      <is>
        <t>016_vhdl_combinat_parity</t>
      </is>
    </nc>
  </rcc>
  <rcc rId="493" sId="2">
    <nc r="D19" t="inlineStr">
      <is>
        <t>VHDL</t>
      </is>
    </nc>
  </rcc>
  <rcc rId="494" sId="2">
    <nc r="E19" t="inlineStr">
      <is>
        <t>017_vhdl_combinat_sort4</t>
      </is>
    </nc>
  </rcc>
  <rcc rId="495" sId="2">
    <nc r="D20" t="inlineStr">
      <is>
        <t>VHDL</t>
      </is>
    </nc>
  </rcc>
  <rcc rId="496" sId="2">
    <nc r="E20" t="inlineStr">
      <is>
        <t>018_vhdl_combinat_tristate1</t>
      </is>
    </nc>
  </rcc>
  <rcc rId="497" sId="2">
    <nc r="D21" t="inlineStr">
      <is>
        <t>VHDL</t>
      </is>
    </nc>
  </rcc>
  <rcc rId="498" sId="2">
    <nc r="E21" t="inlineStr">
      <is>
        <t>019_vhdl_combinat_tristate2</t>
      </is>
    </nc>
  </rcc>
  <rcc rId="499" sId="2">
    <nc r="D22" t="inlineStr">
      <is>
        <t>VHDL</t>
      </is>
    </nc>
  </rcc>
  <rcc rId="500" sId="2">
    <nc r="E22" t="inlineStr">
      <is>
        <t>020_vhdl_combinat_bidir</t>
      </is>
    </nc>
  </rcc>
  <rcc rId="501" sId="2">
    <nc r="D23" t="inlineStr">
      <is>
        <t>VHDL</t>
      </is>
    </nc>
  </rcc>
  <rcc rId="502" sId="2">
    <nc r="E23" t="inlineStr">
      <is>
        <t>021_vhdl_dsp_accum_top</t>
      </is>
    </nc>
  </rcc>
  <rcc rId="503" sId="2">
    <nc r="D24" t="inlineStr">
      <is>
        <t>VHDL</t>
      </is>
    </nc>
  </rcc>
  <rcc rId="504" sId="2">
    <nc r="E24" t="inlineStr">
      <is>
        <t>022_vhdl_dsp_addmult_top</t>
      </is>
    </nc>
  </rcc>
  <rcc rId="505" sId="2">
    <nc r="D25" t="inlineStr">
      <is>
        <t>VHDL</t>
      </is>
    </nc>
  </rcc>
  <rcc rId="506" sId="2">
    <nc r="E25" t="inlineStr">
      <is>
        <t>023_vhdl_memory_ram</t>
      </is>
    </nc>
  </rcc>
  <rcc rId="507" sId="2">
    <nc r="D26" t="inlineStr">
      <is>
        <t>VHDL</t>
      </is>
    </nc>
  </rcc>
  <rcc rId="508" sId="2">
    <nc r="E26" t="inlineStr">
      <is>
        <t>024_vhdl_misc_async</t>
      </is>
    </nc>
  </rcc>
  <rcc rId="509" sId="2">
    <nc r="D27" t="inlineStr">
      <is>
        <t>VHDL</t>
      </is>
    </nc>
  </rcc>
  <rcc rId="510" sId="2">
    <nc r="E27" t="inlineStr">
      <is>
        <t>025_vhdl_misc_async2</t>
      </is>
    </nc>
  </rcc>
  <rcc rId="511" sId="2">
    <nc r="D28" t="inlineStr">
      <is>
        <t>VHDL</t>
      </is>
    </nc>
  </rcc>
  <rcc rId="512" sId="2">
    <nc r="E28" t="inlineStr">
      <is>
        <t>026_vhdl_misc_hierarcy</t>
      </is>
    </nc>
  </rcc>
  <rcc rId="513" sId="2">
    <nc r="D29" t="inlineStr">
      <is>
        <t>VHDL</t>
      </is>
    </nc>
  </rcc>
  <rcc rId="514" sId="2">
    <nc r="E29" t="inlineStr">
      <is>
        <t>027_vhdl_misc_resrcshr</t>
      </is>
    </nc>
  </rcc>
  <rcc rId="515" sId="2">
    <nc r="D30" t="inlineStr">
      <is>
        <t>VHDL</t>
      </is>
    </nc>
  </rcc>
  <rcc rId="516" sId="2">
    <nc r="E30" t="inlineStr">
      <is>
        <t>028_vhdl_misc_resrcshr_on</t>
      </is>
    </nc>
  </rcc>
  <rcc rId="517" sId="2">
    <nc r="D31" t="inlineStr">
      <is>
        <t>VHDL</t>
      </is>
    </nc>
  </rcc>
  <rcc rId="518" sId="2">
    <nc r="E31" t="inlineStr">
      <is>
        <t>029_vhdl_misc_scalebl1</t>
      </is>
    </nc>
  </rcc>
  <rcc rId="519" sId="2">
    <nc r="D32" t="inlineStr">
      <is>
        <t>VHDL</t>
      </is>
    </nc>
  </rcc>
  <rcc rId="520" sId="2">
    <nc r="E32" t="inlineStr">
      <is>
        <t>030_vhdl_misc_scalebl2</t>
      </is>
    </nc>
  </rcc>
  <rcc rId="521" sId="2">
    <nc r="D33" t="inlineStr">
      <is>
        <t>VHDL</t>
      </is>
    </nc>
  </rcc>
  <rcc rId="522" sId="2">
    <nc r="E33" t="inlineStr">
      <is>
        <t>031_vhdl_misc_scalebl3</t>
      </is>
    </nc>
  </rcc>
  <rcc rId="523" sId="2">
    <nc r="D34" t="inlineStr">
      <is>
        <t>VHDL</t>
      </is>
    </nc>
  </rcc>
  <rcc rId="524" sId="2">
    <nc r="E34" t="inlineStr">
      <is>
        <t>032_vhdl_prep_prep1</t>
      </is>
    </nc>
  </rcc>
  <rcc rId="525" sId="2">
    <nc r="D35" t="inlineStr">
      <is>
        <t>VHDL</t>
      </is>
    </nc>
  </rcc>
  <rcc rId="526" sId="2">
    <nc r="E35" t="inlineStr">
      <is>
        <t>033_vhdl_prep_prep2</t>
      </is>
    </nc>
  </rcc>
  <rcc rId="527" sId="2">
    <nc r="D36" t="inlineStr">
      <is>
        <t>VHDL</t>
      </is>
    </nc>
  </rcc>
  <rcc rId="528" sId="2">
    <nc r="E36" t="inlineStr">
      <is>
        <t>042_vhdl_sequentl_2901</t>
      </is>
    </nc>
  </rcc>
  <rcc rId="529" sId="2">
    <nc r="D37" t="inlineStr">
      <is>
        <t>VHDL</t>
      </is>
    </nc>
  </rcc>
  <rcc rId="530" sId="2">
    <nc r="E37" t="inlineStr">
      <is>
        <t>043_vhdl_sequentl_2901_2d</t>
      </is>
    </nc>
  </rcc>
  <rcc rId="531" sId="2">
    <nc r="D38" t="inlineStr">
      <is>
        <t>VHDL</t>
      </is>
    </nc>
  </rcc>
  <rcc rId="532" sId="2">
    <nc r="E38" t="inlineStr">
      <is>
        <t>053_vhdl_sequentl_latches</t>
      </is>
    </nc>
  </rcc>
  <rcc rId="533" sId="2">
    <nc r="D39" t="inlineStr">
      <is>
        <t>Verilog</t>
      </is>
    </nc>
  </rcc>
  <rcc rId="534" sId="2">
    <nc r="E39" t="inlineStr">
      <is>
        <t>063_vlog_combinat_adder</t>
      </is>
    </nc>
  </rcc>
  <rcc rId="535" sId="2">
    <nc r="D40" t="inlineStr">
      <is>
        <t>Verilog</t>
      </is>
    </nc>
  </rcc>
  <rcc rId="536" sId="2">
    <nc r="E40" t="inlineStr">
      <is>
        <t>064_vlog_combinat_adder_8</t>
      </is>
    </nc>
  </rcc>
  <rcc rId="537" sId="2">
    <nc r="D41" t="inlineStr">
      <is>
        <t>Verilog</t>
      </is>
    </nc>
  </rcc>
  <rcc rId="538" sId="2">
    <nc r="E41" t="inlineStr">
      <is>
        <t>065_vlog_combinat_adder8</t>
      </is>
    </nc>
  </rcc>
  <rcc rId="539" sId="2">
    <nc r="D42" t="inlineStr">
      <is>
        <t>Verilog</t>
      </is>
    </nc>
  </rcc>
  <rcc rId="540" sId="2">
    <nc r="E42" t="inlineStr">
      <is>
        <t>066_vlog_combinat_adder16</t>
      </is>
    </nc>
  </rcc>
  <rcc rId="541" sId="2">
    <nc r="D43" t="inlineStr">
      <is>
        <t>Verilog</t>
      </is>
    </nc>
  </rcc>
  <rcc rId="542" sId="2">
    <nc r="E43" t="inlineStr">
      <is>
        <t>067_vlog_combinat_alu</t>
      </is>
    </nc>
  </rcc>
  <rcc rId="543" sId="2">
    <nc r="D44" t="inlineStr">
      <is>
        <t>Verilog</t>
      </is>
    </nc>
  </rcc>
  <rcc rId="544" sId="2">
    <nc r="E44" t="inlineStr">
      <is>
        <t>068_vlog_combinat_bitand</t>
      </is>
    </nc>
  </rcc>
  <rcc rId="545" sId="2">
    <nc r="D45" t="inlineStr">
      <is>
        <t>Verilog</t>
      </is>
    </nc>
  </rcc>
  <rcc rId="546" sId="2">
    <nc r="E45" t="inlineStr">
      <is>
        <t>069_vlog_combinat_compare</t>
      </is>
    </nc>
  </rcc>
  <rcc rId="547" sId="2">
    <nc r="D46" t="inlineStr">
      <is>
        <t>Verilog</t>
      </is>
    </nc>
  </rcc>
  <rcc rId="548" sId="2">
    <nc r="E46" t="inlineStr">
      <is>
        <t>082_vlog_combinat_tristate2</t>
      </is>
    </nc>
  </rcc>
  <rcc rId="549" sId="2">
    <nc r="D47" t="inlineStr">
      <is>
        <t>Verilog</t>
      </is>
    </nc>
  </rcc>
  <rcc rId="550" sId="2">
    <nc r="E47" t="inlineStr">
      <is>
        <t>083_vlog_combinat_bidir</t>
      </is>
    </nc>
  </rcc>
  <rcc rId="551" sId="2">
    <nc r="D48" t="inlineStr">
      <is>
        <t>Verilog</t>
      </is>
    </nc>
  </rcc>
  <rcc rId="552" sId="2">
    <nc r="E48" t="inlineStr">
      <is>
        <t>084_vlog_dsp_accum</t>
      </is>
    </nc>
  </rcc>
  <rcc rId="553" sId="2">
    <nc r="D49" t="inlineStr">
      <is>
        <t>Verilog</t>
      </is>
    </nc>
  </rcc>
  <rcc rId="554" sId="2">
    <nc r="E49" t="inlineStr">
      <is>
        <t>085_vlog_dsp_addmult</t>
      </is>
    </nc>
  </rcc>
  <rcc rId="555" sId="2">
    <nc r="D50" t="inlineStr">
      <is>
        <t>Verilog</t>
      </is>
    </nc>
  </rcc>
  <rcc rId="556" sId="2">
    <nc r="E50" t="inlineStr">
      <is>
        <t>086_vlog_memory_ram_1</t>
      </is>
    </nc>
  </rcc>
  <rcc rId="557" sId="2">
    <nc r="D51" t="inlineStr">
      <is>
        <t>Verilog</t>
      </is>
    </nc>
  </rcc>
  <rcc rId="558" sId="2">
    <nc r="E51" t="inlineStr">
      <is>
        <t>087_vlog_misc_async</t>
      </is>
    </nc>
  </rcc>
  <rcc rId="559" sId="2">
    <nc r="D52" t="inlineStr">
      <is>
        <t>Verilog</t>
      </is>
    </nc>
  </rcc>
  <rcc rId="560" sId="2">
    <nc r="E52" t="inlineStr">
      <is>
        <t>088_vlog_misc_async2</t>
      </is>
    </nc>
  </rcc>
  <rcc rId="561" sId="2">
    <nc r="D53" t="inlineStr">
      <is>
        <t>Verilog</t>
      </is>
    </nc>
  </rcc>
  <rcc rId="562" sId="2">
    <nc r="E53" t="inlineStr">
      <is>
        <t>097_vlog_misc_resrcshr_on</t>
      </is>
    </nc>
  </rcc>
  <rcc rId="563" sId="2">
    <nc r="D54" t="inlineStr">
      <is>
        <t>Verilog</t>
      </is>
    </nc>
  </rcc>
  <rcc rId="564" sId="2">
    <nc r="E54" t="inlineStr">
      <is>
        <t>098_vlog_prep_prep1</t>
      </is>
    </nc>
  </rcc>
  <rcc rId="565" sId="2">
    <nc r="D55" t="inlineStr">
      <is>
        <t>Verilog</t>
      </is>
    </nc>
  </rcc>
  <rcc rId="566" sId="2">
    <nc r="E55" t="inlineStr">
      <is>
        <t>109_vlog_sequentl_counter1</t>
      </is>
    </nc>
  </rcc>
  <rcc rId="567" sId="2">
    <nc r="D56" t="inlineStr">
      <is>
        <t>Verilog</t>
      </is>
    </nc>
  </rcc>
  <rcc rId="568" sId="2">
    <nc r="E56" t="inlineStr">
      <is>
        <t>110_vlog_sequentl_counter2</t>
      </is>
    </nc>
  </rcc>
  <rcc rId="569" sId="2">
    <nc r="D57" t="inlineStr">
      <is>
        <t>Verilog</t>
      </is>
    </nc>
  </rcc>
  <rcc rId="570" sId="2">
    <nc r="E57" t="inlineStr">
      <is>
        <t>111_vlog_sequentl_dff</t>
      </is>
    </nc>
  </rcc>
  <rcc rId="571" sId="2">
    <nc r="D58" t="inlineStr">
      <is>
        <t>Verilog</t>
      </is>
    </nc>
  </rcc>
  <rcc rId="572" sId="2">
    <nc r="E58" t="inlineStr">
      <is>
        <t>121_vlog_statmchs_slowl</t>
      </is>
    </nc>
  </rcc>
  <rcc rId="573" sId="2">
    <nc r="D59" t="inlineStr">
      <is>
        <t>Verilog</t>
      </is>
    </nc>
  </rcc>
  <rcc rId="574" sId="2">
    <nc r="E59" t="inlineStr">
      <is>
        <t>125_vlog_statmchs_sum3</t>
      </is>
    </nc>
  </rcc>
  <rcc rId="575" sId="2">
    <nc r="D60" t="inlineStr">
      <is>
        <t>Mix</t>
      </is>
    </nc>
  </rcc>
  <rcc rId="576" sId="2">
    <nc r="E60" t="inlineStr">
      <is>
        <t>127_vhdl_call_vlog</t>
      </is>
    </nc>
  </rcc>
  <rcc rId="577" sId="2">
    <nc r="D61" t="inlineStr">
      <is>
        <t>VHDL</t>
      </is>
    </nc>
  </rcc>
  <rcc rId="578" sId="2">
    <nc r="E61" t="inlineStr">
      <is>
        <t>002_vhdl_combinat_adder8</t>
      </is>
    </nc>
  </rcc>
  <rcc rId="579" sId="2">
    <nc r="D62" t="inlineStr">
      <is>
        <t>VHDL</t>
      </is>
    </nc>
  </rcc>
  <rcc rId="580" sId="2">
    <nc r="E62" t="inlineStr">
      <is>
        <t>007_vhdl_combinat_decoder2</t>
      </is>
    </nc>
  </rcc>
  <rcc rId="581" sId="2">
    <nc r="D63" t="inlineStr">
      <is>
        <t>VHDL</t>
      </is>
    </nc>
  </rcc>
  <rcc rId="582" sId="2">
    <nc r="E63" t="inlineStr">
      <is>
        <t>013_vhdl_combinat_interupt</t>
      </is>
    </nc>
  </rcc>
  <rcc rId="583" sId="2">
    <nc r="D64" t="inlineStr">
      <is>
        <t>VHDL</t>
      </is>
    </nc>
  </rcc>
  <rcc rId="584" sId="2">
    <nc r="E64" t="inlineStr">
      <is>
        <t>018_vhdl_combinat_tristate1</t>
      </is>
    </nc>
  </rcc>
  <rcc rId="585" sId="2">
    <nc r="D65" t="inlineStr">
      <is>
        <t>VHDL</t>
      </is>
    </nc>
  </rcc>
  <rcc rId="586" sId="2">
    <nc r="E65" t="inlineStr">
      <is>
        <t>053_vhdl_sequentl_latches</t>
      </is>
    </nc>
  </rcc>
  <rcc rId="587" sId="2">
    <nc r="D66" t="inlineStr">
      <is>
        <t>Verilog</t>
      </is>
    </nc>
  </rcc>
  <rcc rId="588" sId="2">
    <nc r="E66" t="inlineStr">
      <is>
        <t>067_vlog_combinat_alu</t>
      </is>
    </nc>
  </rcc>
  <rcc rId="589" sId="2">
    <nc r="D67" t="inlineStr">
      <is>
        <t>Mix</t>
      </is>
    </nc>
  </rcc>
  <rcc rId="590" sId="2">
    <nc r="E67" t="inlineStr">
      <is>
        <t>127_vhdl_call_vlog</t>
      </is>
    </nc>
  </rcc>
  <rcc rId="591" sId="2">
    <nc r="A3" t="inlineStr">
      <is>
        <t>1</t>
      </is>
    </nc>
  </rcc>
  <rcc rId="592" sId="2">
    <nc r="A4" t="inlineStr">
      <is>
        <t>2</t>
      </is>
    </nc>
  </rcc>
  <rcc rId="593" sId="2">
    <nc r="A5" t="inlineStr">
      <is>
        <t>3</t>
      </is>
    </nc>
  </rcc>
  <rcc rId="594" sId="2">
    <nc r="A6" t="inlineStr">
      <is>
        <t>4</t>
      </is>
    </nc>
  </rcc>
  <rcc rId="595" sId="2">
    <nc r="A7" t="inlineStr">
      <is>
        <t>5</t>
      </is>
    </nc>
  </rcc>
  <rcc rId="596" sId="2">
    <nc r="A8" t="inlineStr">
      <is>
        <t>6</t>
      </is>
    </nc>
  </rcc>
  <rcc rId="597" sId="2">
    <nc r="A9" t="inlineStr">
      <is>
        <t>7</t>
      </is>
    </nc>
  </rcc>
  <rcc rId="598" sId="2">
    <nc r="A10" t="inlineStr">
      <is>
        <t>8</t>
      </is>
    </nc>
  </rcc>
  <rcc rId="599" sId="2">
    <nc r="A11" t="inlineStr">
      <is>
        <t>9</t>
      </is>
    </nc>
  </rcc>
  <rcc rId="600" sId="2">
    <nc r="A12" t="inlineStr">
      <is>
        <t>10</t>
      </is>
    </nc>
  </rcc>
  <rcc rId="601" sId="2">
    <nc r="A13" t="inlineStr">
      <is>
        <t>11</t>
      </is>
    </nc>
  </rcc>
  <rcc rId="602" sId="2">
    <nc r="A14" t="inlineStr">
      <is>
        <t>12</t>
      </is>
    </nc>
  </rcc>
  <rcc rId="603" sId="2">
    <nc r="A15" t="inlineStr">
      <is>
        <t>13</t>
      </is>
    </nc>
  </rcc>
  <rcc rId="604" sId="2">
    <nc r="A16" t="inlineStr">
      <is>
        <t>14</t>
      </is>
    </nc>
  </rcc>
  <rcc rId="605" sId="2">
    <nc r="A17" t="inlineStr">
      <is>
        <t>15</t>
      </is>
    </nc>
  </rcc>
  <rcc rId="606" sId="2">
    <nc r="A18" t="inlineStr">
      <is>
        <t>16</t>
      </is>
    </nc>
  </rcc>
  <rcc rId="607" sId="2">
    <nc r="A19" t="inlineStr">
      <is>
        <t>17</t>
      </is>
    </nc>
  </rcc>
  <rcc rId="608" sId="2">
    <nc r="A20" t="inlineStr">
      <is>
        <t>18</t>
      </is>
    </nc>
  </rcc>
  <rcc rId="609" sId="2">
    <nc r="A21" t="inlineStr">
      <is>
        <t>19</t>
      </is>
    </nc>
  </rcc>
  <rcc rId="610" sId="2">
    <nc r="A22" t="inlineStr">
      <is>
        <t>20</t>
      </is>
    </nc>
  </rcc>
  <rcc rId="611" sId="2">
    <nc r="A23" t="inlineStr">
      <is>
        <t>21</t>
      </is>
    </nc>
  </rcc>
  <rcc rId="612" sId="2">
    <nc r="A24" t="inlineStr">
      <is>
        <t>22</t>
      </is>
    </nc>
  </rcc>
  <rcc rId="613" sId="2">
    <nc r="A25" t="inlineStr">
      <is>
        <t>23</t>
      </is>
    </nc>
  </rcc>
  <rcc rId="614" sId="2">
    <nc r="A26" t="inlineStr">
      <is>
        <t>24</t>
      </is>
    </nc>
  </rcc>
  <rcc rId="615" sId="2">
    <nc r="A27" t="inlineStr">
      <is>
        <t>25</t>
      </is>
    </nc>
  </rcc>
  <rcc rId="616" sId="2">
    <nc r="A28" t="inlineStr">
      <is>
        <t>26</t>
      </is>
    </nc>
  </rcc>
  <rcc rId="617" sId="2">
    <nc r="A29" t="inlineStr">
      <is>
        <t>27</t>
      </is>
    </nc>
  </rcc>
  <rcc rId="618" sId="2">
    <nc r="A30" t="inlineStr">
      <is>
        <t>28</t>
      </is>
    </nc>
  </rcc>
  <rcc rId="619" sId="2">
    <nc r="A31" t="inlineStr">
      <is>
        <t>29</t>
      </is>
    </nc>
  </rcc>
  <rcc rId="620" sId="2">
    <nc r="A32" t="inlineStr">
      <is>
        <t>30</t>
      </is>
    </nc>
  </rcc>
  <rcc rId="621" sId="2">
    <nc r="A33" t="inlineStr">
      <is>
        <t>31</t>
      </is>
    </nc>
  </rcc>
  <rcc rId="622" sId="2">
    <nc r="A34" t="inlineStr">
      <is>
        <t>32</t>
      </is>
    </nc>
  </rcc>
  <rcc rId="623" sId="2">
    <nc r="A35" t="inlineStr">
      <is>
        <t>33</t>
      </is>
    </nc>
  </rcc>
  <rcc rId="624" sId="2">
    <nc r="A36" t="inlineStr">
      <is>
        <t>34</t>
      </is>
    </nc>
  </rcc>
  <rcc rId="625" sId="2">
    <nc r="A37" t="inlineStr">
      <is>
        <t>35</t>
      </is>
    </nc>
  </rcc>
  <rcc rId="626" sId="2">
    <nc r="A38" t="inlineStr">
      <is>
        <t>36</t>
      </is>
    </nc>
  </rcc>
  <rcc rId="627" sId="2">
    <nc r="A39" t="inlineStr">
      <is>
        <t>37</t>
      </is>
    </nc>
  </rcc>
  <rcc rId="628" sId="2">
    <nc r="A40" t="inlineStr">
      <is>
        <t>38</t>
      </is>
    </nc>
  </rcc>
  <rcc rId="629" sId="2">
    <nc r="A41" t="inlineStr">
      <is>
        <t>39</t>
      </is>
    </nc>
  </rcc>
  <rcc rId="630" sId="2">
    <nc r="A42" t="inlineStr">
      <is>
        <t>40</t>
      </is>
    </nc>
  </rcc>
  <rcc rId="631" sId="2">
    <nc r="A43" t="inlineStr">
      <is>
        <t>41</t>
      </is>
    </nc>
  </rcc>
  <rcc rId="632" sId="2">
    <nc r="A44" t="inlineStr">
      <is>
        <t>42</t>
      </is>
    </nc>
  </rcc>
  <rcc rId="633" sId="2">
    <nc r="A45" t="inlineStr">
      <is>
        <t>43</t>
      </is>
    </nc>
  </rcc>
  <rcc rId="634" sId="2">
    <nc r="A46" t="inlineStr">
      <is>
        <t>44</t>
      </is>
    </nc>
  </rcc>
  <rcc rId="635" sId="2">
    <nc r="A47" t="inlineStr">
      <is>
        <t>45</t>
      </is>
    </nc>
  </rcc>
  <rcc rId="636" sId="2">
    <nc r="A48" t="inlineStr">
      <is>
        <t>46</t>
      </is>
    </nc>
  </rcc>
  <rcc rId="637" sId="2">
    <nc r="A49" t="inlineStr">
      <is>
        <t>47</t>
      </is>
    </nc>
  </rcc>
  <rcc rId="638" sId="2">
    <nc r="A50" t="inlineStr">
      <is>
        <t>48</t>
      </is>
    </nc>
  </rcc>
  <rcc rId="639" sId="2">
    <nc r="A51" t="inlineStr">
      <is>
        <t>49</t>
      </is>
    </nc>
  </rcc>
  <rcc rId="640" sId="2">
    <nc r="A52" t="inlineStr">
      <is>
        <t>50</t>
      </is>
    </nc>
  </rcc>
  <rcc rId="641" sId="2">
    <nc r="A53" t="inlineStr">
      <is>
        <t>51</t>
      </is>
    </nc>
  </rcc>
  <rcc rId="642" sId="2">
    <nc r="A54" t="inlineStr">
      <is>
        <t>52</t>
      </is>
    </nc>
  </rcc>
  <rcc rId="643" sId="2">
    <nc r="A55" t="inlineStr">
      <is>
        <t>53</t>
      </is>
    </nc>
  </rcc>
  <rcc rId="644" sId="2">
    <nc r="A56" t="inlineStr">
      <is>
        <t>54</t>
      </is>
    </nc>
  </rcc>
  <rcc rId="645" sId="2">
    <nc r="A57" t="inlineStr">
      <is>
        <t>55</t>
      </is>
    </nc>
  </rcc>
  <rcc rId="646" sId="2">
    <nc r="A58" t="inlineStr">
      <is>
        <t>56</t>
      </is>
    </nc>
  </rcc>
  <rcc rId="647" sId="2">
    <nc r="A59" t="inlineStr">
      <is>
        <t>57</t>
      </is>
    </nc>
  </rcc>
  <rcc rId="648" sId="2">
    <nc r="A60" t="inlineStr">
      <is>
        <t>58</t>
      </is>
    </nc>
  </rcc>
  <rcc rId="649" sId="2">
    <nc r="A61" t="inlineStr">
      <is>
        <t>59</t>
      </is>
    </nc>
  </rcc>
  <rcc rId="650" sId="2">
    <nc r="A62" t="inlineStr">
      <is>
        <t>60</t>
      </is>
    </nc>
  </rcc>
  <rcc rId="651" sId="2">
    <nc r="A63" t="inlineStr">
      <is>
        <t>61</t>
      </is>
    </nc>
  </rcc>
  <rcc rId="652" sId="2">
    <nc r="A64" t="inlineStr">
      <is>
        <t>62</t>
      </is>
    </nc>
  </rcc>
  <rcc rId="653" sId="2">
    <nc r="A65" t="inlineStr">
      <is>
        <t>63</t>
      </is>
    </nc>
  </rcc>
  <rcc rId="654" sId="2">
    <nc r="A66" t="inlineStr">
      <is>
        <t>64</t>
      </is>
    </nc>
  </rcc>
  <rcc rId="655" sId="2">
    <nc r="A67" t="inlineStr">
      <is>
        <t>65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" sId="2">
    <nc r="O61" t="inlineStr">
      <is>
        <t>cmd=--devkit=LIFCL-40-8BG400C</t>
      </is>
    </nc>
  </rcc>
  <rcc rId="658" sId="2">
    <nc r="O62" t="inlineStr">
      <is>
        <t>cmd=--devkit=LIFCL-40-8BG400C</t>
      </is>
    </nc>
  </rcc>
  <rcc rId="659" sId="2">
    <nc r="O63" t="inlineStr">
      <is>
        <t>cmd=--devkit=LIFCL-40-8BG400C</t>
      </is>
    </nc>
  </rcc>
  <rcc rId="660" sId="2">
    <nc r="O64" t="inlineStr">
      <is>
        <t>cmd=--devkit=LIFCL-40-8BG400C</t>
      </is>
    </nc>
  </rcc>
  <rcc rId="661" sId="2">
    <nc r="O65" t="inlineStr">
      <is>
        <t>cmd=--devkit=LIFCL-40-8BG400C</t>
      </is>
    </nc>
  </rcc>
  <rcc rId="662" sId="2">
    <nc r="O66" t="inlineStr">
      <is>
        <t>cmd=--devkit=LIFCL-40-8BG400C</t>
      </is>
    </nc>
  </rcc>
  <rcc rId="663" sId="2">
    <nc r="O67" t="inlineStr">
      <is>
        <t>cmd=--devkit=LIFCL-40-8BG400C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5" sId="2">
    <nc r="S3" t="inlineStr">
      <is>
        <t>simulation</t>
      </is>
    </nc>
  </rcc>
  <rcc rId="666" sId="2">
    <nc r="S4" t="inlineStr">
      <is>
        <t>simulation</t>
      </is>
    </nc>
  </rcc>
  <rcc rId="667" sId="2">
    <nc r="S5" t="inlineStr">
      <is>
        <t>simulation</t>
      </is>
    </nc>
  </rcc>
  <rcc rId="668" sId="2">
    <nc r="S6" t="inlineStr">
      <is>
        <t>simulation</t>
      </is>
    </nc>
  </rcc>
  <rcc rId="669" sId="2">
    <nc r="S7" t="inlineStr">
      <is>
        <t>simulation</t>
      </is>
    </nc>
  </rcc>
  <rcc rId="670" sId="2">
    <nc r="S8" t="inlineStr">
      <is>
        <t>simulation</t>
      </is>
    </nc>
  </rcc>
  <rcc rId="671" sId="2">
    <nc r="S9" t="inlineStr">
      <is>
        <t>simulation</t>
      </is>
    </nc>
  </rcc>
  <rcc rId="672" sId="2">
    <nc r="S10" t="inlineStr">
      <is>
        <t>simulation</t>
      </is>
    </nc>
  </rcc>
  <rcc rId="673" sId="2">
    <nc r="S11" t="inlineStr">
      <is>
        <t>simulation</t>
      </is>
    </nc>
  </rcc>
  <rcc rId="674" sId="2">
    <nc r="S12" t="inlineStr">
      <is>
        <t>simulation</t>
      </is>
    </nc>
  </rcc>
  <rcc rId="675" sId="2">
    <nc r="S13" t="inlineStr">
      <is>
        <t>simulation</t>
      </is>
    </nc>
  </rcc>
  <rcc rId="676" sId="2">
    <nc r="S14" t="inlineStr">
      <is>
        <t>simulation</t>
      </is>
    </nc>
  </rcc>
  <rcc rId="677" sId="2">
    <nc r="S15" t="inlineStr">
      <is>
        <t>simulation</t>
      </is>
    </nc>
  </rcc>
  <rcc rId="678" sId="2">
    <nc r="S16" t="inlineStr">
      <is>
        <t>simulation</t>
      </is>
    </nc>
  </rcc>
  <rcc rId="679" sId="2">
    <nc r="S17" t="inlineStr">
      <is>
        <t>simulation</t>
      </is>
    </nc>
  </rcc>
  <rcc rId="680" sId="2">
    <nc r="S18" t="inlineStr">
      <is>
        <t>simulation</t>
      </is>
    </nc>
  </rcc>
  <rcc rId="681" sId="2">
    <nc r="S19" t="inlineStr">
      <is>
        <t>simulation</t>
      </is>
    </nc>
  </rcc>
  <rcc rId="682" sId="2">
    <nc r="S20" t="inlineStr">
      <is>
        <t>simulation</t>
      </is>
    </nc>
  </rcc>
  <rcc rId="683" sId="2">
    <nc r="S21" t="inlineStr">
      <is>
        <t>simulation</t>
      </is>
    </nc>
  </rcc>
  <rcc rId="684" sId="2">
    <nc r="S22" t="inlineStr">
      <is>
        <t>simulation</t>
      </is>
    </nc>
  </rcc>
  <rcc rId="685" sId="2">
    <nc r="S23" t="inlineStr">
      <is>
        <t>simulation</t>
      </is>
    </nc>
  </rcc>
  <rcc rId="686" sId="2">
    <nc r="S24" t="inlineStr">
      <is>
        <t>simulation</t>
      </is>
    </nc>
  </rcc>
  <rcc rId="687" sId="2">
    <nc r="S25" t="inlineStr">
      <is>
        <t>simulation</t>
      </is>
    </nc>
  </rcc>
  <rcc rId="688" sId="2">
    <nc r="S26" t="inlineStr">
      <is>
        <t>simulation</t>
      </is>
    </nc>
  </rcc>
  <rcc rId="689" sId="2">
    <nc r="S27" t="inlineStr">
      <is>
        <t>simulation</t>
      </is>
    </nc>
  </rcc>
  <rcc rId="690" sId="2">
    <nc r="S28" t="inlineStr">
      <is>
        <t>simulation</t>
      </is>
    </nc>
  </rcc>
  <rcc rId="691" sId="2">
    <nc r="S29" t="inlineStr">
      <is>
        <t>simulation</t>
      </is>
    </nc>
  </rcc>
  <rcc rId="692" sId="2">
    <nc r="S30" t="inlineStr">
      <is>
        <t>simulation</t>
      </is>
    </nc>
  </rcc>
  <rcc rId="693" sId="2">
    <nc r="S31" t="inlineStr">
      <is>
        <t>simulation</t>
      </is>
    </nc>
  </rcc>
  <rcc rId="694" sId="2">
    <nc r="S32" t="inlineStr">
      <is>
        <t>simulation</t>
      </is>
    </nc>
  </rcc>
  <rcc rId="695" sId="2">
    <nc r="S33" t="inlineStr">
      <is>
        <t>simulation</t>
      </is>
    </nc>
  </rcc>
  <rcc rId="696" sId="2">
    <nc r="S34" t="inlineStr">
      <is>
        <t>simulation</t>
      </is>
    </nc>
  </rcc>
  <rcc rId="697" sId="2">
    <nc r="S35" t="inlineStr">
      <is>
        <t>simulation</t>
      </is>
    </nc>
  </rcc>
  <rcc rId="698" sId="2">
    <nc r="S36" t="inlineStr">
      <is>
        <t>simulation</t>
      </is>
    </nc>
  </rcc>
  <rcc rId="699" sId="2">
    <nc r="S37" t="inlineStr">
      <is>
        <t>simulation</t>
      </is>
    </nc>
  </rcc>
  <rcc rId="700" sId="2">
    <nc r="S38" t="inlineStr">
      <is>
        <t>simulation</t>
      </is>
    </nc>
  </rcc>
  <rcc rId="701" sId="2">
    <nc r="S39" t="inlineStr">
      <is>
        <t>simulation</t>
      </is>
    </nc>
  </rcc>
  <rcc rId="702" sId="2">
    <nc r="S40" t="inlineStr">
      <is>
        <t>simulation</t>
      </is>
    </nc>
  </rcc>
  <rcc rId="703" sId="2">
    <nc r="S41" t="inlineStr">
      <is>
        <t>simulation</t>
      </is>
    </nc>
  </rcc>
  <rcc rId="704" sId="2">
    <nc r="S42" t="inlineStr">
      <is>
        <t>simulation</t>
      </is>
    </nc>
  </rcc>
  <rcc rId="705" sId="2">
    <nc r="S43" t="inlineStr">
      <is>
        <t>simulation</t>
      </is>
    </nc>
  </rcc>
  <rcc rId="706" sId="2">
    <nc r="S44" t="inlineStr">
      <is>
        <t>simulation</t>
      </is>
    </nc>
  </rcc>
  <rcc rId="707" sId="2">
    <nc r="S45" t="inlineStr">
      <is>
        <t>simulation</t>
      </is>
    </nc>
  </rcc>
  <rcc rId="708" sId="2">
    <nc r="S46" t="inlineStr">
      <is>
        <t>simulation</t>
      </is>
    </nc>
  </rcc>
  <rcc rId="709" sId="2">
    <nc r="S47" t="inlineStr">
      <is>
        <t>simulation</t>
      </is>
    </nc>
  </rcc>
  <rcc rId="710" sId="2">
    <nc r="S48" t="inlineStr">
      <is>
        <t>simulation</t>
      </is>
    </nc>
  </rcc>
  <rcc rId="711" sId="2">
    <nc r="S49" t="inlineStr">
      <is>
        <t>simulation</t>
      </is>
    </nc>
  </rcc>
  <rcc rId="712" sId="2">
    <nc r="S50" t="inlineStr">
      <is>
        <t>simulation</t>
      </is>
    </nc>
  </rcc>
  <rcc rId="713" sId="2">
    <nc r="S51" t="inlineStr">
      <is>
        <t>simulation</t>
      </is>
    </nc>
  </rcc>
  <rcc rId="714" sId="2">
    <nc r="S52" t="inlineStr">
      <is>
        <t>simulation</t>
      </is>
    </nc>
  </rcc>
  <rcc rId="715" sId="2">
    <nc r="S53" t="inlineStr">
      <is>
        <t>simulation</t>
      </is>
    </nc>
  </rcc>
  <rcc rId="716" sId="2">
    <nc r="S54" t="inlineStr">
      <is>
        <t>simulation</t>
      </is>
    </nc>
  </rcc>
  <rcc rId="717" sId="2">
    <nc r="S55" t="inlineStr">
      <is>
        <t>simulation</t>
      </is>
    </nc>
  </rcc>
  <rcc rId="718" sId="2">
    <nc r="S56" t="inlineStr">
      <is>
        <t>simulation</t>
      </is>
    </nc>
  </rcc>
  <rcc rId="719" sId="2">
    <nc r="S57" t="inlineStr">
      <is>
        <t>simulation</t>
      </is>
    </nc>
  </rcc>
  <rcc rId="720" sId="2">
    <nc r="S58" t="inlineStr">
      <is>
        <t>simulation</t>
      </is>
    </nc>
  </rcc>
  <rcc rId="721" sId="2">
    <nc r="S59" t="inlineStr">
      <is>
        <t>simulation</t>
      </is>
    </nc>
  </rcc>
  <rcc rId="722" sId="2">
    <nc r="S60" t="inlineStr">
      <is>
        <t>simulation</t>
      </is>
    </nc>
  </rcc>
  <rcc rId="723" sId="2">
    <nc r="S61" t="inlineStr">
      <is>
        <t>simulation</t>
      </is>
    </nc>
  </rcc>
  <rcc rId="724" sId="2">
    <nc r="S62" t="inlineStr">
      <is>
        <t>simulation</t>
      </is>
    </nc>
  </rcc>
  <rcc rId="725" sId="2">
    <nc r="S63" t="inlineStr">
      <is>
        <t>simulation</t>
      </is>
    </nc>
  </rcc>
  <rcc rId="726" sId="2">
    <nc r="S64" t="inlineStr">
      <is>
        <t>simulation</t>
      </is>
    </nc>
  </rcc>
  <rcc rId="727" sId="2">
    <nc r="S65" t="inlineStr">
      <is>
        <t>simulation</t>
      </is>
    </nc>
  </rcc>
  <rcc rId="728" sId="2">
    <nc r="S66" t="inlineStr">
      <is>
        <t>simulation</t>
      </is>
    </nc>
  </rcc>
  <rcc rId="729" sId="2">
    <nc r="S67" t="inlineStr">
      <is>
        <t>simulation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3" sqref="B3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265</v>
      </c>
    </row>
    <row r="2" spans="1:2">
      <c r="A2" s="18" t="s">
        <v>1</v>
      </c>
      <c r="B2" s="18" t="s">
        <v>266</v>
      </c>
    </row>
    <row r="3" spans="1:2">
      <c r="A3" s="18" t="s">
        <v>2</v>
      </c>
      <c r="B3" s="18" t="s">
        <v>399</v>
      </c>
    </row>
    <row r="4" spans="1:2">
      <c r="A4" s="18" t="s">
        <v>3</v>
      </c>
      <c r="B4" s="18" t="s">
        <v>267</v>
      </c>
    </row>
    <row r="5" spans="1:2">
      <c r="B5" s="18" t="s">
        <v>268</v>
      </c>
    </row>
    <row r="6" spans="1:2">
      <c r="A6" s="18" t="s">
        <v>4</v>
      </c>
    </row>
    <row r="7" spans="1:2">
      <c r="A7" s="18" t="s">
        <v>5</v>
      </c>
      <c r="B7" s="18" t="s">
        <v>269</v>
      </c>
    </row>
    <row r="8" spans="1:2">
      <c r="A8" s="18" t="s">
        <v>6</v>
      </c>
      <c r="B8" s="18" t="s">
        <v>270</v>
      </c>
    </row>
    <row r="9" spans="1:2">
      <c r="A9" s="18" t="s">
        <v>7</v>
      </c>
      <c r="B9" s="18" t="s">
        <v>271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B9BD6881-07CB-45A2-88EA-37624FD6A1EC}">
      <selection activeCell="B3" sqref="B3"/>
      <pageMargins left="0.7" right="0.7" top="0.75" bottom="0.75" header="0.3" footer="0.3"/>
      <pageSetup paperSize="9" orientation="portrait" r:id="rId1"/>
    </customSheetView>
    <customSheetView guid="{E811CF45-D5B3-4449-84AE-1514F9E9258F}">
      <selection activeCell="B7" sqref="B7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"/>
  <sheetViews>
    <sheetView tabSelected="1" zoomScaleNormal="100" workbookViewId="0">
      <pane xSplit="1" ySplit="2" topLeftCell="B45" activePane="bottomRight" state="frozen"/>
      <selection activeCell="A2" sqref="A2"/>
      <selection pane="topRight" activeCell="A2" sqref="A2"/>
      <selection pane="bottomLeft" activeCell="A2" sqref="A2"/>
      <selection pane="bottomRight" activeCell="A61" sqref="A61:XFD61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333</v>
      </c>
      <c r="D3" s="18" t="s">
        <v>272</v>
      </c>
      <c r="E3" s="18" t="s">
        <v>273</v>
      </c>
      <c r="S3" s="18" t="s">
        <v>398</v>
      </c>
    </row>
    <row r="4" spans="1:30">
      <c r="A4" s="18" t="s">
        <v>334</v>
      </c>
      <c r="D4" s="18" t="s">
        <v>272</v>
      </c>
      <c r="E4" s="18" t="s">
        <v>274</v>
      </c>
      <c r="S4" s="18" t="s">
        <v>398</v>
      </c>
    </row>
    <row r="5" spans="1:30">
      <c r="A5" s="18" t="s">
        <v>335</v>
      </c>
      <c r="D5" s="18" t="s">
        <v>272</v>
      </c>
      <c r="E5" s="18" t="s">
        <v>275</v>
      </c>
      <c r="S5" s="18" t="s">
        <v>398</v>
      </c>
    </row>
    <row r="6" spans="1:30">
      <c r="A6" s="18" t="s">
        <v>336</v>
      </c>
      <c r="D6" s="18" t="s">
        <v>272</v>
      </c>
      <c r="E6" s="18" t="s">
        <v>276</v>
      </c>
      <c r="S6" s="18" t="s">
        <v>398</v>
      </c>
    </row>
    <row r="7" spans="1:30">
      <c r="A7" s="18" t="s">
        <v>337</v>
      </c>
      <c r="D7" s="18" t="s">
        <v>272</v>
      </c>
      <c r="E7" s="18" t="s">
        <v>277</v>
      </c>
      <c r="S7" s="18" t="s">
        <v>398</v>
      </c>
    </row>
    <row r="8" spans="1:30">
      <c r="A8" s="18" t="s">
        <v>338</v>
      </c>
      <c r="D8" s="18" t="s">
        <v>272</v>
      </c>
      <c r="E8" s="18" t="s">
        <v>278</v>
      </c>
      <c r="S8" s="18" t="s">
        <v>398</v>
      </c>
    </row>
    <row r="9" spans="1:30">
      <c r="A9" s="18" t="s">
        <v>339</v>
      </c>
      <c r="D9" s="18" t="s">
        <v>272</v>
      </c>
      <c r="E9" s="18" t="s">
        <v>279</v>
      </c>
      <c r="S9" s="18" t="s">
        <v>398</v>
      </c>
    </row>
    <row r="10" spans="1:30">
      <c r="A10" s="18" t="s">
        <v>340</v>
      </c>
      <c r="D10" s="18" t="s">
        <v>272</v>
      </c>
      <c r="E10" s="18" t="s">
        <v>280</v>
      </c>
      <c r="S10" s="18" t="s">
        <v>398</v>
      </c>
    </row>
    <row r="11" spans="1:30">
      <c r="A11" s="18" t="s">
        <v>266</v>
      </c>
      <c r="D11" s="18" t="s">
        <v>272</v>
      </c>
      <c r="E11" s="18" t="s">
        <v>281</v>
      </c>
      <c r="S11" s="18" t="s">
        <v>398</v>
      </c>
    </row>
    <row r="12" spans="1:30">
      <c r="A12" s="18" t="s">
        <v>341</v>
      </c>
      <c r="D12" s="18" t="s">
        <v>272</v>
      </c>
      <c r="E12" s="18" t="s">
        <v>282</v>
      </c>
      <c r="S12" s="18" t="s">
        <v>398</v>
      </c>
    </row>
    <row r="13" spans="1:30">
      <c r="A13" s="18" t="s">
        <v>342</v>
      </c>
      <c r="D13" s="18" t="s">
        <v>272</v>
      </c>
      <c r="E13" s="18" t="s">
        <v>283</v>
      </c>
      <c r="S13" s="18" t="s">
        <v>398</v>
      </c>
    </row>
    <row r="14" spans="1:30">
      <c r="A14" s="18" t="s">
        <v>343</v>
      </c>
      <c r="D14" s="18" t="s">
        <v>272</v>
      </c>
      <c r="E14" s="18" t="s">
        <v>284</v>
      </c>
      <c r="S14" s="18" t="s">
        <v>398</v>
      </c>
    </row>
    <row r="15" spans="1:30">
      <c r="A15" s="18" t="s">
        <v>344</v>
      </c>
      <c r="D15" s="18" t="s">
        <v>272</v>
      </c>
      <c r="E15" s="18" t="s">
        <v>285</v>
      </c>
      <c r="S15" s="18" t="s">
        <v>398</v>
      </c>
    </row>
    <row r="16" spans="1:30">
      <c r="A16" s="18" t="s">
        <v>345</v>
      </c>
      <c r="D16" s="18" t="s">
        <v>272</v>
      </c>
      <c r="E16" s="18" t="s">
        <v>286</v>
      </c>
      <c r="S16" s="18" t="s">
        <v>398</v>
      </c>
    </row>
    <row r="17" spans="1:19">
      <c r="A17" s="18" t="s">
        <v>346</v>
      </c>
      <c r="D17" s="18" t="s">
        <v>272</v>
      </c>
      <c r="E17" s="18" t="s">
        <v>287</v>
      </c>
      <c r="S17" s="18" t="s">
        <v>398</v>
      </c>
    </row>
    <row r="18" spans="1:19">
      <c r="A18" s="18" t="s">
        <v>347</v>
      </c>
      <c r="D18" s="18" t="s">
        <v>272</v>
      </c>
      <c r="E18" s="18" t="s">
        <v>288</v>
      </c>
      <c r="S18" s="18" t="s">
        <v>398</v>
      </c>
    </row>
    <row r="19" spans="1:19">
      <c r="A19" s="18" t="s">
        <v>348</v>
      </c>
      <c r="D19" s="18" t="s">
        <v>272</v>
      </c>
      <c r="E19" s="18" t="s">
        <v>289</v>
      </c>
      <c r="S19" s="18" t="s">
        <v>398</v>
      </c>
    </row>
    <row r="20" spans="1:19">
      <c r="A20" s="18" t="s">
        <v>349</v>
      </c>
      <c r="D20" s="18" t="s">
        <v>272</v>
      </c>
      <c r="E20" s="18" t="s">
        <v>290</v>
      </c>
      <c r="S20" s="18" t="s">
        <v>398</v>
      </c>
    </row>
    <row r="21" spans="1:19">
      <c r="A21" s="18" t="s">
        <v>350</v>
      </c>
      <c r="D21" s="18" t="s">
        <v>272</v>
      </c>
      <c r="E21" s="18" t="s">
        <v>291</v>
      </c>
      <c r="S21" s="18" t="s">
        <v>398</v>
      </c>
    </row>
    <row r="22" spans="1:19">
      <c r="A22" s="18" t="s">
        <v>351</v>
      </c>
      <c r="D22" s="18" t="s">
        <v>272</v>
      </c>
      <c r="E22" s="18" t="s">
        <v>292</v>
      </c>
      <c r="S22" s="18" t="s">
        <v>398</v>
      </c>
    </row>
    <row r="23" spans="1:19">
      <c r="A23" s="18" t="s">
        <v>352</v>
      </c>
      <c r="D23" s="18" t="s">
        <v>272</v>
      </c>
      <c r="E23" s="18" t="s">
        <v>293</v>
      </c>
      <c r="S23" s="18" t="s">
        <v>398</v>
      </c>
    </row>
    <row r="24" spans="1:19">
      <c r="A24" s="18" t="s">
        <v>353</v>
      </c>
      <c r="D24" s="18" t="s">
        <v>272</v>
      </c>
      <c r="E24" s="18" t="s">
        <v>294</v>
      </c>
      <c r="S24" s="18" t="s">
        <v>398</v>
      </c>
    </row>
    <row r="25" spans="1:19">
      <c r="A25" s="18" t="s">
        <v>354</v>
      </c>
      <c r="D25" s="18" t="s">
        <v>272</v>
      </c>
      <c r="E25" s="18" t="s">
        <v>295</v>
      </c>
      <c r="S25" s="18" t="s">
        <v>398</v>
      </c>
    </row>
    <row r="26" spans="1:19">
      <c r="A26" s="18" t="s">
        <v>355</v>
      </c>
      <c r="D26" s="18" t="s">
        <v>272</v>
      </c>
      <c r="E26" s="18" t="s">
        <v>296</v>
      </c>
      <c r="S26" s="18" t="s">
        <v>398</v>
      </c>
    </row>
    <row r="27" spans="1:19">
      <c r="A27" s="18" t="s">
        <v>356</v>
      </c>
      <c r="D27" s="18" t="s">
        <v>272</v>
      </c>
      <c r="E27" s="18" t="s">
        <v>297</v>
      </c>
      <c r="S27" s="18" t="s">
        <v>398</v>
      </c>
    </row>
    <row r="28" spans="1:19">
      <c r="A28" s="18" t="s">
        <v>357</v>
      </c>
      <c r="D28" s="18" t="s">
        <v>272</v>
      </c>
      <c r="E28" s="18" t="s">
        <v>298</v>
      </c>
      <c r="S28" s="18" t="s">
        <v>398</v>
      </c>
    </row>
    <row r="29" spans="1:19">
      <c r="A29" s="18" t="s">
        <v>358</v>
      </c>
      <c r="D29" s="18" t="s">
        <v>272</v>
      </c>
      <c r="E29" s="18" t="s">
        <v>299</v>
      </c>
      <c r="S29" s="18" t="s">
        <v>398</v>
      </c>
    </row>
    <row r="30" spans="1:19">
      <c r="A30" s="18" t="s">
        <v>359</v>
      </c>
      <c r="D30" s="18" t="s">
        <v>272</v>
      </c>
      <c r="E30" s="18" t="s">
        <v>300</v>
      </c>
      <c r="S30" s="18" t="s">
        <v>398</v>
      </c>
    </row>
    <row r="31" spans="1:19">
      <c r="A31" s="18" t="s">
        <v>360</v>
      </c>
      <c r="D31" s="18" t="s">
        <v>272</v>
      </c>
      <c r="E31" s="18" t="s">
        <v>301</v>
      </c>
      <c r="S31" s="18" t="s">
        <v>398</v>
      </c>
    </row>
    <row r="32" spans="1:19">
      <c r="A32" s="18" t="s">
        <v>361</v>
      </c>
      <c r="D32" s="18" t="s">
        <v>272</v>
      </c>
      <c r="E32" s="18" t="s">
        <v>302</v>
      </c>
      <c r="S32" s="18" t="s">
        <v>398</v>
      </c>
    </row>
    <row r="33" spans="1:19">
      <c r="A33" s="18" t="s">
        <v>362</v>
      </c>
      <c r="D33" s="18" t="s">
        <v>272</v>
      </c>
      <c r="E33" s="18" t="s">
        <v>303</v>
      </c>
      <c r="S33" s="18" t="s">
        <v>398</v>
      </c>
    </row>
    <row r="34" spans="1:19">
      <c r="A34" s="18" t="s">
        <v>363</v>
      </c>
      <c r="D34" s="18" t="s">
        <v>272</v>
      </c>
      <c r="E34" s="18" t="s">
        <v>304</v>
      </c>
      <c r="S34" s="18" t="s">
        <v>398</v>
      </c>
    </row>
    <row r="35" spans="1:19">
      <c r="A35" s="18" t="s">
        <v>364</v>
      </c>
      <c r="D35" s="18" t="s">
        <v>272</v>
      </c>
      <c r="E35" s="18" t="s">
        <v>305</v>
      </c>
      <c r="S35" s="18" t="s">
        <v>398</v>
      </c>
    </row>
    <row r="36" spans="1:19">
      <c r="A36" s="18" t="s">
        <v>365</v>
      </c>
      <c r="D36" s="18" t="s">
        <v>272</v>
      </c>
      <c r="E36" s="18" t="s">
        <v>306</v>
      </c>
      <c r="S36" s="18" t="s">
        <v>398</v>
      </c>
    </row>
    <row r="37" spans="1:19">
      <c r="A37" s="18" t="s">
        <v>366</v>
      </c>
      <c r="D37" s="18" t="s">
        <v>272</v>
      </c>
      <c r="E37" s="18" t="s">
        <v>307</v>
      </c>
      <c r="S37" s="18" t="s">
        <v>398</v>
      </c>
    </row>
    <row r="38" spans="1:19">
      <c r="A38" s="18" t="s">
        <v>367</v>
      </c>
      <c r="D38" s="18" t="s">
        <v>272</v>
      </c>
      <c r="E38" s="18" t="s">
        <v>308</v>
      </c>
      <c r="S38" s="18" t="s">
        <v>398</v>
      </c>
    </row>
    <row r="39" spans="1:19">
      <c r="A39" s="18" t="s">
        <v>368</v>
      </c>
      <c r="D39" s="18" t="s">
        <v>309</v>
      </c>
      <c r="E39" s="18" t="s">
        <v>310</v>
      </c>
      <c r="S39" s="18" t="s">
        <v>398</v>
      </c>
    </row>
    <row r="40" spans="1:19">
      <c r="A40" s="18" t="s">
        <v>369</v>
      </c>
      <c r="D40" s="18" t="s">
        <v>309</v>
      </c>
      <c r="E40" s="18" t="s">
        <v>311</v>
      </c>
      <c r="S40" s="18" t="s">
        <v>398</v>
      </c>
    </row>
    <row r="41" spans="1:19">
      <c r="A41" s="18" t="s">
        <v>370</v>
      </c>
      <c r="D41" s="18" t="s">
        <v>309</v>
      </c>
      <c r="E41" s="18" t="s">
        <v>312</v>
      </c>
      <c r="S41" s="18" t="s">
        <v>398</v>
      </c>
    </row>
    <row r="42" spans="1:19">
      <c r="A42" s="18" t="s">
        <v>371</v>
      </c>
      <c r="D42" s="18" t="s">
        <v>309</v>
      </c>
      <c r="E42" s="18" t="s">
        <v>313</v>
      </c>
      <c r="S42" s="18" t="s">
        <v>398</v>
      </c>
    </row>
    <row r="43" spans="1:19">
      <c r="A43" s="18" t="s">
        <v>372</v>
      </c>
      <c r="D43" s="18" t="s">
        <v>309</v>
      </c>
      <c r="E43" s="18" t="s">
        <v>314</v>
      </c>
      <c r="S43" s="18" t="s">
        <v>398</v>
      </c>
    </row>
    <row r="44" spans="1:19">
      <c r="A44" s="18" t="s">
        <v>373</v>
      </c>
      <c r="D44" s="18" t="s">
        <v>309</v>
      </c>
      <c r="E44" s="18" t="s">
        <v>315</v>
      </c>
      <c r="S44" s="18" t="s">
        <v>398</v>
      </c>
    </row>
    <row r="45" spans="1:19">
      <c r="A45" s="18" t="s">
        <v>374</v>
      </c>
      <c r="D45" s="18" t="s">
        <v>309</v>
      </c>
      <c r="E45" s="18" t="s">
        <v>316</v>
      </c>
      <c r="S45" s="18" t="s">
        <v>398</v>
      </c>
    </row>
    <row r="46" spans="1:19">
      <c r="A46" s="18" t="s">
        <v>375</v>
      </c>
      <c r="D46" s="18" t="s">
        <v>309</v>
      </c>
      <c r="E46" s="18" t="s">
        <v>317</v>
      </c>
      <c r="S46" s="18" t="s">
        <v>398</v>
      </c>
    </row>
    <row r="47" spans="1:19">
      <c r="A47" s="18" t="s">
        <v>376</v>
      </c>
      <c r="D47" s="18" t="s">
        <v>309</v>
      </c>
      <c r="E47" s="18" t="s">
        <v>318</v>
      </c>
      <c r="S47" s="18" t="s">
        <v>398</v>
      </c>
    </row>
    <row r="48" spans="1:19">
      <c r="A48" s="18" t="s">
        <v>377</v>
      </c>
      <c r="D48" s="18" t="s">
        <v>309</v>
      </c>
      <c r="E48" s="18" t="s">
        <v>319</v>
      </c>
      <c r="S48" s="18" t="s">
        <v>398</v>
      </c>
    </row>
    <row r="49" spans="1:19">
      <c r="A49" s="18" t="s">
        <v>378</v>
      </c>
      <c r="D49" s="18" t="s">
        <v>309</v>
      </c>
      <c r="E49" s="18" t="s">
        <v>320</v>
      </c>
      <c r="S49" s="18" t="s">
        <v>398</v>
      </c>
    </row>
    <row r="50" spans="1:19">
      <c r="A50" s="18" t="s">
        <v>379</v>
      </c>
      <c r="D50" s="18" t="s">
        <v>309</v>
      </c>
      <c r="E50" s="18" t="s">
        <v>321</v>
      </c>
      <c r="S50" s="18" t="s">
        <v>398</v>
      </c>
    </row>
    <row r="51" spans="1:19">
      <c r="A51" s="18" t="s">
        <v>380</v>
      </c>
      <c r="D51" s="18" t="s">
        <v>309</v>
      </c>
      <c r="E51" s="18" t="s">
        <v>322</v>
      </c>
      <c r="S51" s="18" t="s">
        <v>398</v>
      </c>
    </row>
    <row r="52" spans="1:19">
      <c r="A52" s="18" t="s">
        <v>381</v>
      </c>
      <c r="D52" s="18" t="s">
        <v>309</v>
      </c>
      <c r="E52" s="18" t="s">
        <v>323</v>
      </c>
      <c r="S52" s="18" t="s">
        <v>398</v>
      </c>
    </row>
    <row r="53" spans="1:19">
      <c r="A53" s="18" t="s">
        <v>382</v>
      </c>
      <c r="D53" s="18" t="s">
        <v>309</v>
      </c>
      <c r="E53" s="18" t="s">
        <v>324</v>
      </c>
      <c r="S53" s="18" t="s">
        <v>398</v>
      </c>
    </row>
    <row r="54" spans="1:19">
      <c r="A54" s="18" t="s">
        <v>383</v>
      </c>
      <c r="D54" s="18" t="s">
        <v>309</v>
      </c>
      <c r="E54" s="18" t="s">
        <v>325</v>
      </c>
      <c r="S54" s="18" t="s">
        <v>398</v>
      </c>
    </row>
    <row r="55" spans="1:19">
      <c r="A55" s="18" t="s">
        <v>384</v>
      </c>
      <c r="D55" s="18" t="s">
        <v>309</v>
      </c>
      <c r="E55" s="18" t="s">
        <v>326</v>
      </c>
      <c r="S55" s="18" t="s">
        <v>398</v>
      </c>
    </row>
    <row r="56" spans="1:19">
      <c r="A56" s="18" t="s">
        <v>385</v>
      </c>
      <c r="D56" s="18" t="s">
        <v>309</v>
      </c>
      <c r="E56" s="18" t="s">
        <v>327</v>
      </c>
      <c r="S56" s="18" t="s">
        <v>398</v>
      </c>
    </row>
    <row r="57" spans="1:19">
      <c r="A57" s="18" t="s">
        <v>386</v>
      </c>
      <c r="D57" s="18" t="s">
        <v>309</v>
      </c>
      <c r="E57" s="18" t="s">
        <v>328</v>
      </c>
      <c r="S57" s="18" t="s">
        <v>398</v>
      </c>
    </row>
    <row r="58" spans="1:19">
      <c r="A58" s="18" t="s">
        <v>387</v>
      </c>
      <c r="D58" s="18" t="s">
        <v>309</v>
      </c>
      <c r="E58" s="18" t="s">
        <v>329</v>
      </c>
      <c r="S58" s="18" t="s">
        <v>398</v>
      </c>
    </row>
    <row r="59" spans="1:19">
      <c r="A59" s="18" t="s">
        <v>388</v>
      </c>
      <c r="D59" s="18" t="s">
        <v>309</v>
      </c>
      <c r="E59" s="18" t="s">
        <v>330</v>
      </c>
      <c r="S59" s="18" t="s">
        <v>398</v>
      </c>
    </row>
    <row r="60" spans="1:19">
      <c r="A60" s="18" t="s">
        <v>389</v>
      </c>
      <c r="D60" s="18" t="s">
        <v>331</v>
      </c>
      <c r="E60" s="18" t="s">
        <v>332</v>
      </c>
      <c r="S60" s="18" t="s">
        <v>398</v>
      </c>
    </row>
    <row r="61" spans="1:19">
      <c r="A61" s="18" t="s">
        <v>390</v>
      </c>
      <c r="C61" s="18" t="s">
        <v>400</v>
      </c>
      <c r="D61" s="18" t="s">
        <v>272</v>
      </c>
      <c r="E61" s="18" t="s">
        <v>274</v>
      </c>
      <c r="O61" s="18" t="s">
        <v>397</v>
      </c>
      <c r="S61" s="18" t="s">
        <v>398</v>
      </c>
    </row>
    <row r="62" spans="1:19">
      <c r="A62" s="18" t="s">
        <v>391</v>
      </c>
      <c r="C62" s="18" t="s">
        <v>401</v>
      </c>
      <c r="D62" s="18" t="s">
        <v>272</v>
      </c>
      <c r="E62" s="18" t="s">
        <v>279</v>
      </c>
      <c r="O62" s="18" t="s">
        <v>397</v>
      </c>
      <c r="S62" s="18" t="s">
        <v>398</v>
      </c>
    </row>
    <row r="63" spans="1:19">
      <c r="A63" s="18" t="s">
        <v>392</v>
      </c>
      <c r="C63" s="18" t="s">
        <v>402</v>
      </c>
      <c r="D63" s="18" t="s">
        <v>272</v>
      </c>
      <c r="E63" s="18" t="s">
        <v>285</v>
      </c>
      <c r="O63" s="18" t="s">
        <v>397</v>
      </c>
      <c r="S63" s="18" t="s">
        <v>398</v>
      </c>
    </row>
    <row r="64" spans="1:19">
      <c r="A64" s="18" t="s">
        <v>393</v>
      </c>
      <c r="C64" s="18" t="s">
        <v>403</v>
      </c>
      <c r="D64" s="18" t="s">
        <v>272</v>
      </c>
      <c r="E64" s="18" t="s">
        <v>290</v>
      </c>
      <c r="O64" s="18" t="s">
        <v>397</v>
      </c>
      <c r="S64" s="18" t="s">
        <v>398</v>
      </c>
    </row>
    <row r="65" spans="1:19">
      <c r="A65" s="18" t="s">
        <v>394</v>
      </c>
      <c r="C65" s="18" t="s">
        <v>404</v>
      </c>
      <c r="D65" s="18" t="s">
        <v>272</v>
      </c>
      <c r="E65" s="18" t="s">
        <v>308</v>
      </c>
      <c r="O65" s="18" t="s">
        <v>397</v>
      </c>
      <c r="S65" s="18" t="s">
        <v>398</v>
      </c>
    </row>
    <row r="66" spans="1:19">
      <c r="A66" s="18" t="s">
        <v>395</v>
      </c>
      <c r="C66" s="18" t="s">
        <v>405</v>
      </c>
      <c r="D66" s="18" t="s">
        <v>309</v>
      </c>
      <c r="E66" s="18" t="s">
        <v>314</v>
      </c>
      <c r="O66" s="18" t="s">
        <v>397</v>
      </c>
      <c r="S66" s="18" t="s">
        <v>398</v>
      </c>
    </row>
    <row r="67" spans="1:19">
      <c r="A67" s="18" t="s">
        <v>396</v>
      </c>
      <c r="C67" s="18" t="s">
        <v>406</v>
      </c>
      <c r="D67" s="18" t="s">
        <v>331</v>
      </c>
      <c r="E67" s="18" t="s">
        <v>332</v>
      </c>
      <c r="O67" s="18" t="s">
        <v>397</v>
      </c>
      <c r="S67" s="18" t="s">
        <v>398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B9BD6881-07CB-45A2-88EA-37624FD6A1EC}" showAutoFilter="1">
      <pane xSplit="1" ySplit="2" topLeftCell="B45" activePane="bottomRight" state="frozen"/>
      <selection pane="bottomRight" activeCell="A61" sqref="A61:XFD61"/>
      <pageMargins left="0.7" right="0.7" top="0.75" bottom="0.75" header="0.3" footer="0.3"/>
      <pageSetup paperSize="9" orientation="portrait" r:id="rId1"/>
      <autoFilter ref="A2:AD2"/>
    </customSheetView>
    <customSheetView guid="{E811CF45-D5B3-4449-84AE-1514F9E9258F}" showAutoFilter="1">
      <pane xSplit="1" ySplit="2" topLeftCell="B3" activePane="bottomRight" state="frozen"/>
      <selection pane="bottomRight" activeCell="B4" sqref="B4"/>
      <pageMargins left="0.7" right="0.7" top="0.75" bottom="0.75" header="0.3" footer="0.3"/>
      <pageSetup paperSize="9" orientation="portrait" r:id="rId2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4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93" t="s">
        <v>64</v>
      </c>
      <c r="G109" s="94"/>
      <c r="H109" s="94"/>
      <c r="I109" s="94"/>
      <c r="J109" s="94"/>
      <c r="K109" s="94"/>
      <c r="L109" s="94"/>
      <c r="M109" s="94"/>
      <c r="N109" s="9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9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9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9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9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9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9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9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9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9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83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9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9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9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83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9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9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9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9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9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9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9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9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9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9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9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9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9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80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9" t="s">
        <v>43</v>
      </c>
      <c r="D185" s="89"/>
      <c r="E185" s="89"/>
      <c r="F185" s="34" t="s">
        <v>42</v>
      </c>
      <c r="G185" s="27" t="s">
        <v>179</v>
      </c>
    </row>
    <row r="186" spans="1:7">
      <c r="A186" s="79" t="s">
        <v>180</v>
      </c>
      <c r="B186" s="79" t="s">
        <v>181</v>
      </c>
      <c r="C186" s="90" t="s">
        <v>182</v>
      </c>
      <c r="D186" s="90"/>
      <c r="E186" s="90"/>
      <c r="F186" s="39" t="s">
        <v>183</v>
      </c>
      <c r="G186" s="39" t="s">
        <v>184</v>
      </c>
    </row>
    <row r="187" spans="1:7">
      <c r="A187" s="79"/>
      <c r="B187" s="79"/>
      <c r="C187" s="91" t="s">
        <v>56</v>
      </c>
      <c r="D187" s="91"/>
      <c r="E187" s="91"/>
      <c r="F187" s="39" t="s">
        <v>185</v>
      </c>
      <c r="G187" s="39" t="s">
        <v>184</v>
      </c>
    </row>
    <row r="188" spans="1:7">
      <c r="A188" s="79"/>
      <c r="B188" s="79" t="s">
        <v>186</v>
      </c>
      <c r="C188" s="92" t="s">
        <v>187</v>
      </c>
      <c r="D188" s="92"/>
      <c r="E188" s="92"/>
      <c r="F188" s="39" t="s">
        <v>183</v>
      </c>
      <c r="G188" s="39" t="s">
        <v>184</v>
      </c>
    </row>
    <row r="189" spans="1:7">
      <c r="A189" s="79"/>
      <c r="B189" s="79"/>
      <c r="C189" s="92" t="s">
        <v>187</v>
      </c>
      <c r="D189" s="92"/>
      <c r="E189" s="92"/>
      <c r="F189" s="39" t="s">
        <v>185</v>
      </c>
      <c r="G189" s="39" t="s">
        <v>184</v>
      </c>
    </row>
    <row r="190" spans="1:7">
      <c r="A190" s="77" t="s">
        <v>188</v>
      </c>
      <c r="B190" s="79" t="s">
        <v>189</v>
      </c>
      <c r="C190" s="79" t="s">
        <v>44</v>
      </c>
      <c r="D190" s="79"/>
      <c r="E190" s="79"/>
      <c r="F190" s="39" t="s">
        <v>183</v>
      </c>
      <c r="G190" s="24" t="s">
        <v>184</v>
      </c>
    </row>
    <row r="191" spans="1:7">
      <c r="A191" s="77"/>
      <c r="B191" s="79"/>
      <c r="C191" s="79" t="s">
        <v>45</v>
      </c>
      <c r="D191" s="79"/>
      <c r="E191" s="79"/>
      <c r="F191" s="39" t="s">
        <v>185</v>
      </c>
      <c r="G191" s="24" t="s">
        <v>221</v>
      </c>
    </row>
    <row r="192" spans="1:7">
      <c r="A192" s="77"/>
      <c r="B192" s="79" t="s">
        <v>190</v>
      </c>
      <c r="C192" s="79" t="s">
        <v>46</v>
      </c>
      <c r="D192" s="79"/>
      <c r="E192" s="79"/>
      <c r="F192" s="39" t="s">
        <v>183</v>
      </c>
      <c r="G192" s="24" t="s">
        <v>184</v>
      </c>
    </row>
    <row r="193" spans="1:7">
      <c r="A193" s="77"/>
      <c r="B193" s="79"/>
      <c r="C193" s="79" t="s">
        <v>47</v>
      </c>
      <c r="D193" s="79"/>
      <c r="E193" s="79"/>
      <c r="F193" s="39" t="s">
        <v>185</v>
      </c>
      <c r="G193" s="24" t="s">
        <v>184</v>
      </c>
    </row>
    <row r="194" spans="1:7">
      <c r="A194" s="77" t="s">
        <v>191</v>
      </c>
      <c r="B194" s="79" t="s">
        <v>192</v>
      </c>
      <c r="C194" s="79" t="s">
        <v>48</v>
      </c>
      <c r="D194" s="79"/>
      <c r="E194" s="79"/>
      <c r="F194" s="39" t="s">
        <v>183</v>
      </c>
      <c r="G194" s="24" t="s">
        <v>184</v>
      </c>
    </row>
    <row r="195" spans="1:7">
      <c r="A195" s="77"/>
      <c r="B195" s="79"/>
      <c r="C195" s="79" t="s">
        <v>49</v>
      </c>
      <c r="D195" s="79"/>
      <c r="E195" s="79"/>
      <c r="F195" s="39" t="s">
        <v>185</v>
      </c>
      <c r="G195" s="24" t="s">
        <v>184</v>
      </c>
    </row>
    <row r="196" spans="1:7">
      <c r="A196" s="77"/>
      <c r="B196" s="79" t="s">
        <v>193</v>
      </c>
      <c r="C196" s="79" t="s">
        <v>194</v>
      </c>
      <c r="D196" s="79"/>
      <c r="E196" s="79"/>
      <c r="F196" s="39" t="s">
        <v>183</v>
      </c>
      <c r="G196" s="24" t="s">
        <v>184</v>
      </c>
    </row>
    <row r="197" spans="1:7" ht="15.75" thickBot="1">
      <c r="A197" s="78"/>
      <c r="B197" s="80"/>
      <c r="C197" s="80" t="s">
        <v>195</v>
      </c>
      <c r="D197" s="80"/>
      <c r="E197" s="80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1" t="s">
        <v>198</v>
      </c>
      <c r="C202" s="81"/>
      <c r="D202" s="81"/>
      <c r="E202" s="81"/>
      <c r="F202" s="22" t="s">
        <v>199</v>
      </c>
      <c r="G202" s="23" t="s">
        <v>200</v>
      </c>
    </row>
    <row r="203" spans="1:7" ht="93" customHeight="1">
      <c r="A203" s="35" t="s">
        <v>201</v>
      </c>
      <c r="B203" s="82" t="s">
        <v>202</v>
      </c>
      <c r="C203" s="83"/>
      <c r="D203" s="83"/>
      <c r="E203" s="83"/>
      <c r="F203" s="36" t="s">
        <v>203</v>
      </c>
      <c r="G203" s="37" t="s">
        <v>184</v>
      </c>
    </row>
    <row r="204" spans="1:7" ht="57" customHeight="1">
      <c r="A204" s="9" t="s">
        <v>204</v>
      </c>
      <c r="B204" s="84" t="s">
        <v>205</v>
      </c>
      <c r="C204" s="85"/>
      <c r="D204" s="85"/>
      <c r="E204" s="86"/>
      <c r="F204" s="10" t="s">
        <v>184</v>
      </c>
      <c r="G204" s="11" t="s">
        <v>184</v>
      </c>
    </row>
    <row r="205" spans="1:7" ht="57" customHeight="1">
      <c r="A205" s="45" t="s">
        <v>230</v>
      </c>
      <c r="B205" s="84" t="s">
        <v>233</v>
      </c>
      <c r="C205" s="85"/>
      <c r="D205" s="85"/>
      <c r="E205" s="86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87" t="s">
        <v>234</v>
      </c>
      <c r="C206" s="80"/>
      <c r="D206" s="80"/>
      <c r="E206" s="80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88" t="s">
        <v>53</v>
      </c>
      <c r="E211" s="88"/>
      <c r="F211" s="88"/>
      <c r="G211" s="32"/>
    </row>
    <row r="212" spans="1:7">
      <c r="A212" s="33">
        <v>42692</v>
      </c>
      <c r="B212" s="55">
        <v>1.05</v>
      </c>
      <c r="C212" s="39" t="s">
        <v>50</v>
      </c>
      <c r="D212" s="72" t="s">
        <v>54</v>
      </c>
      <c r="E212" s="72"/>
      <c r="F212" s="72"/>
      <c r="G212" s="24"/>
    </row>
    <row r="213" spans="1:7">
      <c r="A213" s="33">
        <v>42955</v>
      </c>
      <c r="B213" s="55">
        <v>1.06</v>
      </c>
      <c r="C213" s="39" t="s">
        <v>50</v>
      </c>
      <c r="D213" s="72" t="s">
        <v>209</v>
      </c>
      <c r="E213" s="72"/>
      <c r="F213" s="72"/>
      <c r="G213" s="24"/>
    </row>
    <row r="214" spans="1:7">
      <c r="A214" s="33">
        <v>42991</v>
      </c>
      <c r="B214" s="55">
        <v>1.07</v>
      </c>
      <c r="C214" s="39" t="s">
        <v>210</v>
      </c>
      <c r="D214" s="72" t="s">
        <v>211</v>
      </c>
      <c r="E214" s="72"/>
      <c r="F214" s="72"/>
      <c r="G214" s="24"/>
    </row>
    <row r="215" spans="1:7">
      <c r="A215" s="33">
        <v>43026</v>
      </c>
      <c r="B215" s="55">
        <v>1.08</v>
      </c>
      <c r="C215" s="44" t="s">
        <v>210</v>
      </c>
      <c r="D215" s="72" t="s">
        <v>222</v>
      </c>
      <c r="E215" s="72"/>
      <c r="F215" s="72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72" t="s">
        <v>235</v>
      </c>
      <c r="E216" s="72"/>
      <c r="F216" s="72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74" t="s">
        <v>237</v>
      </c>
      <c r="E217" s="75"/>
      <c r="F217" s="76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74" t="s">
        <v>238</v>
      </c>
      <c r="E218" s="75"/>
      <c r="F218" s="76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74" t="s">
        <v>251</v>
      </c>
      <c r="E219" s="75"/>
      <c r="F219" s="76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73" t="s">
        <v>264</v>
      </c>
      <c r="E222" s="73"/>
      <c r="F222" s="73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B9BD6881-07CB-45A2-88EA-37624FD6A1EC}" scale="115">
      <selection activeCell="D224" sqref="D224"/>
      <pageMargins left="0.7" right="0.7" top="0.75" bottom="0.75" header="0.3" footer="0.3"/>
      <pageSetup paperSize="9" orientation="portrait" r:id="rId1"/>
    </customSheetView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2"/>
    </customSheetView>
  </customSheetViews>
  <mergeCells count="44">
    <mergeCell ref="B166:B168"/>
    <mergeCell ref="F109:N109"/>
    <mergeCell ref="B144:B153"/>
    <mergeCell ref="B154:B155"/>
    <mergeCell ref="B156:B157"/>
    <mergeCell ref="B158:B165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A190:A193"/>
    <mergeCell ref="B190:B191"/>
    <mergeCell ref="C190:E190"/>
    <mergeCell ref="C191:E191"/>
    <mergeCell ref="B192:B193"/>
    <mergeCell ref="C192:E192"/>
    <mergeCell ref="C193:E193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D213:F213"/>
    <mergeCell ref="D214:F214"/>
    <mergeCell ref="D215:F215"/>
    <mergeCell ref="D216:F216"/>
    <mergeCell ref="D222:F222"/>
    <mergeCell ref="D217:F217"/>
    <mergeCell ref="D218:F218"/>
    <mergeCell ref="D219:F219"/>
  </mergeCells>
  <phoneticPr fontId="18" type="noConversion"/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B9BD6881-07CB-45A2-88EA-37624FD6A1EC}"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Shawn Yan</cp:lastModifiedBy>
  <dcterms:created xsi:type="dcterms:W3CDTF">2006-09-16T00:00:00Z</dcterms:created>
  <dcterms:modified xsi:type="dcterms:W3CDTF">2020-03-09T08:24:32Z</dcterms:modified>
</cp:coreProperties>
</file>