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1"/>
  </customWorkbookViews>
</workbook>
</file>

<file path=xl/sharedStrings.xml><?xml version="1.0" encoding="utf-8"?>
<sst xmlns="http://schemas.openxmlformats.org/spreadsheetml/2006/main" count="595" uniqueCount="345">
  <si>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</si>
  <si>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</si>
  <si>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</si>
  <si>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</si>
  <si>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</si>
  <si>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</si>
  <si>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</si>
  <si>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</si>
  <si>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</si>
  <si>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</si>
  <si>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</si>
  <si>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</si>
  <si>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</si>
  <si>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</si>
  <si>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</si>
  <si>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</si>
  <si>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</si>
  <si>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</si>
  <si>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</si>
  <si>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</si>
  <si>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</si>
  <si>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</si>
  <si>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</si>
  <si>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</si>
  <si>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</si>
  <si>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</si>
  <si>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</si>
  <si>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</si>
  <si>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</si>
  <si>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</si>
  <si>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</si>
  <si>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</si>
  <si>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</si>
  <si>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</si>
  <si>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</si>
  <si>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</si>
  <si>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</si>
  <si>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</si>
  <si>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</si>
  <si>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</si>
  <si>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</si>
  <si>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</si>
  <si>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</si>
  <si>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</si>
  <si>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</si>
  <si>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</si>
  <si>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</si>
  <si>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</si>
  <si>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</si>
  <si>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</si>
  <si>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</si>
  <si>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</si>
  <si>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</si>
  <si>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</si>
  <si>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</si>
  <si>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</si>
  <si>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</si>
  <si>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</si>
  <si>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</si>
  <si>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</si>
  <si>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</si>
  <si>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</si>
  <si>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</si>
  <si>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</si>
  <si>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</si>
  <si>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</si>
  <si>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</si>
  <si>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</si>
  <si>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</si>
  <si>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</si>
  <si>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</si>
  <si>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</si>
  <si>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</si>
  <si>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</si>
  <si>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</si>
  <si>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</si>
  <si>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</si>
  <si>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</si>
  <si>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</si>
  <si>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</si>
  <si>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</si>
  <si>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</si>
  <si>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</si>
  <si>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</si>
  <si>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</si>
  <si>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</si>
  <si>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</si>
  <si>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</si>
  <si>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</si>
  <si>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</si>
  <si>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</si>
  <si>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</si>
  <si>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</si>
  <si>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</si>
  <si>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</si>
  <si>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</si>
  <si>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</si>
  <si>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</si>
  <si>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</si>
  <si>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</si>
  <si>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</si>
  <si>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</si>
  <si>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</si>
  <si>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</si>
  <si>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</si>
  <si>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</si>
  <si>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</si>
  <si>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</si>
  <si>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</si>
  <si>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</si>
  <si>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</si>
  <si>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</si>
  <si>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</si>
  <si>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</si>
  <si>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</si>
  <si>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</si>
  <si>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</si>
  <si>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</si>
  <si>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</si>
  <si>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</si>
  <si>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</si>
  <si>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</si>
  <si>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</si>
  <si>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</si>
  <si>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</si>
  <si>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</si>
  <si>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</si>
  <si>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</si>
  <si>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</si>
  <si>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</si>
  <si>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</si>
  <si>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</si>
  <si>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</si>
  <si>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</si>
  <si>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</si>
  <si>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</si>
  <si>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</si>
  <si>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</si>
  <si>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</si>
  <si>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</si>
  <si>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</si>
  <si>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</si>
  <si>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</si>
  <si>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</si>
  <si>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</si>
  <si>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</si>
  <si>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</si>
  <si>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</si>
  <si>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</si>
  <si>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</si>
  <si>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</si>
  <si>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</si>
  <si>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</si>
  <si>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</si>
  <si>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</si>
  <si>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</si>
  <si>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</si>
  <si>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</si>
  <si>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</si>
  <si>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</si>
  <si>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</si>
  <si>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</si>
  <si>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</si>
  <si>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</si>
  <si>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</si>
  <si>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</si>
  <si>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</si>
  <si>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</si>
  <si>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</si>
  <si>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</si>
  <si>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</si>
  <si>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</si>
  <si>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</si>
  <si>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</si>
  <si>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</si>
  <si>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</si>
  <si>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</si>
  <si>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</si>
  <si>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</si>
  <si>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</si>
  <si>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</si>
  <si>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</si>
  <si>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</si>
  <si>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</si>
  <si>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</si>
  <si>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</si>
  <si>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</si>
  <si>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</si>
  <si>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</si>
  <si>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</si>
  <si>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</si>
  <si>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</si>
  <si>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</si>
  <si>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</si>
  <si>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</si>
  <si>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</si>
  <si>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</si>
  <si>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</si>
  <si>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</si>
  <si>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</si>
  <si>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</si>
  <si>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</si>
  <si>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</si>
  <si>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</si>
  <si>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</si>
  <si>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</si>
  <si>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</si>
  <si>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</si>
  <si>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</si>
  <si>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</si>
  <si>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</si>
  <si>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</si>
  <si>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</si>
  <si>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</si>
  <si>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</si>
  <si>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</si>
  <si>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</si>
  <si>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</si>
  <si>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</si>
  <si>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</si>
  <si>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</si>
  <si>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</si>
  <si>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</si>
  <si>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</si>
  <si>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</si>
  <si>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</si>
  <si>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</si>
  <si>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</si>
  <si>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</si>
  <si>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</si>
  <si>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</si>
  <si>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</si>
  <si>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</si>
  <si>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</si>
  <si>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</si>
  <si>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</si>
  <si>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</si>
  <si>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</si>
  <si>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</si>
  <si>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</si>
  <si>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</si>
  <si>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</si>
  <si>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</si>
  <si>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</si>
  <si>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</si>
  <si>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</si>
  <si>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</si>
  <si>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</si>
  <si>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</si>
  <si>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</si>
  <si>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</si>
  <si>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</si>
  <si>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</si>
  <si>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</si>
  <si>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</si>
  <si>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</si>
  <si>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</si>
  <si>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</si>
  <si>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</si>
  <si>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</si>
  <si>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</si>
  <si>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</si>
  <si>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</si>
  <si>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</si>
  <si>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</si>
  <si>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9</t>
  </si>
  <si>
    <t>repository = http://lsh-tmp/radiant/trunk/general</t>
  </si>
  <si>
    <t>suite_path = impl_01_mapar_engine</t>
  </si>
  <si>
    <t>cmd =  python DEV/bin/run_radiant.py --synthesis=lse --run-map-trce --run-par-trce</t>
  </si>
  <si>
    <t>radiant=ng2_0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</si>
  <si>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</si>
  <si>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</si>
  <si>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</si>
  <si>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</si>
  <si>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</si>
  <si>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</si>
  <si>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</si>
  <si>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</si>
  <si>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</si>
  <si>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</si>
  <si>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</si>
  <si>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</si>
  <si>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</si>
  <si>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</si>
  <si>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</si>
  <si>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</si>
  <si>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</si>
  <si>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</si>
  <si>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</si>
  <si>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</si>
  <si>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</si>
  <si>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</si>
  <si>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</si>
  <si>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</si>
  <si>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</si>
  <si>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</si>
  <si>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</si>
  <si>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</si>
  <si>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</si>
  <si>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</si>
  <si>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</si>
  <si>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</si>
  <si>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HDL_physical_attribute</t>
  </si>
  <si>
    <t>HDL_physical_attribute/REGION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</si>
  <si>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</si>
  <si>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</si>
  <si>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</si>
  <si>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</si>
  <si>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</si>
  <si>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</si>
  <si>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</si>
  <si>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</si>
  <si>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</si>
  <si>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</si>
  <si>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</si>
  <si>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</si>
  <si>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</si>
  <si>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</si>
  <si>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</si>
  <si>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</si>
  <si>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</si>
  <si>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MPAR_eit1</t>
  </si>
  <si>
    <t>mpar_eit1/001_register_simple</t>
  </si>
  <si>
    <t>mpar_eit1/013_register_mux</t>
  </si>
  <si>
    <t>mpar_eit1/149_half_adder</t>
  </si>
  <si>
    <t>mpar_eit1/187_full_adder_inreg</t>
  </si>
  <si>
    <t>mpar_eit1/201_multiplier</t>
  </si>
  <si>
    <t>mpar_eit1/278_alu</t>
  </si>
  <si>
    <t>mpar_eit1/radiant_tutorial</t>
  </si>
  <si>
    <t>hold correction</t>
  </si>
  <si>
    <t>hold_correction/hold_correction1</t>
  </si>
  <si>
    <t>hold_correction/hold_correction2</t>
  </si>
  <si>
    <t>hold_correction/hold_correction3</t>
  </si>
  <si>
    <t>MPAR_option_JEDI</t>
  </si>
  <si>
    <t>MPAR_option_Jedi/Map_option/inferGSR</t>
  </si>
  <si>
    <t>MPAR_option_Jedi/Map_option/o</t>
  </si>
  <si>
    <t>MPAR_option_Jedi/Map_option/xref_sig</t>
  </si>
  <si>
    <t>MPAR_option_Jedi/Par_option/dh</t>
  </si>
  <si>
    <t>MPAR_option_Jedi/Par_option/k</t>
  </si>
  <si>
    <t>MPAR_option_Jedi/Par_option/p</t>
  </si>
  <si>
    <t>MPAR_option_Jedi/Par_option/s</t>
  </si>
  <si>
    <t>cmd = --devkit=iCE40UP5K-CM225I</t>
  </si>
  <si>
    <t>cmd = --devkit=iCE40UP5K-SG48I</t>
  </si>
  <si>
    <t>cmd = --devkit=LIFCL-40-8BG400C --post-process=syn_t.py</t>
  </si>
  <si>
    <t>impl_01_mapar_engine_all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</si>
</sst>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403ABE5-7599-431A-A172-05AAE4093A6C}" diskRevisions="1" revisionId="590" version="8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391C7FCC-9E9E-4274-8074-E2F5B28E9070}" dateTime="2020-03-04T17:05:23" maxSheetId="5" userName="Jason Wang" r:id="rId6" minRId="453" maxRId="459">
    <sheetIdMap count="4">
      <sheetId val="1"/>
      <sheetId val="2"/>
      <sheetId val="3"/>
      <sheetId val="4"/>
    </sheetIdMap>
  </header>
  <header guid="{7FB28228-365D-4465-934A-D45FA8426889}" dateTime="2020-03-04T17:06:08" maxSheetId="5" userName="Jason Wang" r:id="rId7" minRId="460" maxRId="588">
    <sheetIdMap count="4">
      <sheetId val="1"/>
      <sheetId val="2"/>
      <sheetId val="3"/>
      <sheetId val="4"/>
    </sheetIdMap>
  </header>
  <header guid="{C403ABE5-7599-431A-A172-05AAE4093A6C}" dateTime="2020-03-05T18:20:06" maxSheetId="5" userName="Jason Wang" r:id="rId8" minRId="59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Jason Wang</t>
      </is>
    </nc>
  </rcc>
  <rcc rId="454" sId="1">
    <nc r="B2" t="inlineStr">
      <is>
        <t>9</t>
      </is>
    </nc>
  </rcc>
  <rcc rId="455" sId="1">
    <nc r="B3" t="inlineStr">
      <is>
        <t>T+_impl_01_mapar_engine_all</t>
      </is>
    </nc>
  </rcc>
  <rcc rId="456" sId="1">
    <nc r="B4" t="inlineStr">
      <is>
        <t>repository = http://lsh-tmp/radiant/trunk/general</t>
      </is>
    </nc>
  </rcc>
  <rcc rId="457" sId="1">
    <nc r="B5" t="inlineStr">
      <is>
        <t>suite_path = impl_01_mapar_engine</t>
      </is>
    </nc>
  </rcc>
  <rcc rId="458" sId="1">
    <nc r="B7" t="inlineStr">
      <is>
        <t>cmd =  python DEV/bin/run_radiant.py --synthesis=lse --run-map-trce --run-par-trce</t>
      </is>
    </nc>
  </rcc>
  <rcc rId="459" sId="1">
    <nc r="B8" t="inlineStr">
      <is>
        <t>radiant=ng2_0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2">
    <nc r="A3" t="inlineStr">
      <is>
        <t>1</t>
      </is>
    </nc>
  </rcc>
  <rcc rId="461" sId="2">
    <nc r="A4" t="inlineStr">
      <is>
        <t>2</t>
      </is>
    </nc>
  </rcc>
  <rcc rId="462" sId="2">
    <nc r="A5" t="inlineStr">
      <is>
        <t>3</t>
      </is>
    </nc>
  </rcc>
  <rcc rId="463" sId="2">
    <nc r="A6" t="inlineStr">
      <is>
        <t>4</t>
      </is>
    </nc>
  </rcc>
  <rcc rId="464" sId="2">
    <nc r="A7" t="inlineStr">
      <is>
        <t>5</t>
      </is>
    </nc>
  </rcc>
  <rcc rId="465" sId="2">
    <nc r="A8" t="inlineStr">
      <is>
        <t>6</t>
      </is>
    </nc>
  </rcc>
  <rcc rId="466" sId="2">
    <nc r="A9" t="inlineStr">
      <is>
        <t>7</t>
      </is>
    </nc>
  </rcc>
  <rcc rId="467" sId="2">
    <nc r="A10" t="inlineStr">
      <is>
        <t>8</t>
      </is>
    </nc>
  </rcc>
  <rcc rId="468" sId="2">
    <nc r="A11" t="inlineStr">
      <is>
        <t>9</t>
      </is>
    </nc>
  </rcc>
  <rcc rId="469" sId="2">
    <nc r="A12" t="inlineStr">
      <is>
        <t>10</t>
      </is>
    </nc>
  </rcc>
  <rcc rId="470" sId="2">
    <nc r="A13" t="inlineStr">
      <is>
        <t>11</t>
      </is>
    </nc>
  </rcc>
  <rcc rId="471" sId="2">
    <nc r="A14" t="inlineStr">
      <is>
        <t>12</t>
      </is>
    </nc>
  </rcc>
  <rcc rId="472" sId="2">
    <nc r="A15" t="inlineStr">
      <is>
        <t>13</t>
      </is>
    </nc>
  </rcc>
  <rcc rId="473" sId="2">
    <nc r="A16" t="inlineStr">
      <is>
        <t>14</t>
      </is>
    </nc>
  </rcc>
  <rcc rId="474" sId="2">
    <nc r="A17" t="inlineStr">
      <is>
        <t>15</t>
      </is>
    </nc>
  </rcc>
  <rcc rId="475" sId="2">
    <nc r="A18" t="inlineStr">
      <is>
        <t>16</t>
      </is>
    </nc>
  </rcc>
  <rcc rId="476" sId="2">
    <nc r="A19" t="inlineStr">
      <is>
        <t>17</t>
      </is>
    </nc>
  </rcc>
  <rcc rId="477" sId="2">
    <nc r="A20" t="inlineStr">
      <is>
        <t>18</t>
      </is>
    </nc>
  </rcc>
  <rcc rId="478" sId="2">
    <nc r="A21" t="inlineStr">
      <is>
        <t>19</t>
      </is>
    </nc>
  </rcc>
  <rcc rId="479" sId="2">
    <nc r="A22" t="inlineStr">
      <is>
        <t>20</t>
      </is>
    </nc>
  </rcc>
  <rcc rId="480" sId="2">
    <nc r="A23" t="inlineStr">
      <is>
        <t>21</t>
      </is>
    </nc>
  </rcc>
  <rcc rId="481" sId="2">
    <nc r="A24" t="inlineStr">
      <is>
        <t>22</t>
      </is>
    </nc>
  </rcc>
  <rcc rId="482" sId="2">
    <nc r="A25" t="inlineStr">
      <is>
        <t>23</t>
      </is>
    </nc>
  </rcc>
  <rcc rId="483" sId="2">
    <nc r="A26" t="inlineStr">
      <is>
        <t>24</t>
      </is>
    </nc>
  </rcc>
  <rcc rId="484" sId="2">
    <nc r="A27" t="inlineStr">
      <is>
        <t>25</t>
      </is>
    </nc>
  </rcc>
  <rcc rId="485" sId="2">
    <nc r="A28" t="inlineStr">
      <is>
        <t>26</t>
      </is>
    </nc>
  </rcc>
  <rcc rId="486" sId="2">
    <nc r="A29" t="inlineStr">
      <is>
        <t>27</t>
      </is>
    </nc>
  </rcc>
  <rcc rId="487" sId="2">
    <nc r="A30" t="inlineStr">
      <is>
        <t>28</t>
      </is>
    </nc>
  </rcc>
  <rcc rId="488" sId="2">
    <nc r="A31" t="inlineStr">
      <is>
        <t>29</t>
      </is>
    </nc>
  </rcc>
  <rcc rId="489" sId="2">
    <nc r="A32" t="inlineStr">
      <is>
        <t>30</t>
      </is>
    </nc>
  </rcc>
  <rcc rId="490" sId="2">
    <nc r="A33" t="inlineStr">
      <is>
        <t>31</t>
      </is>
    </nc>
  </rcc>
  <rcc rId="491" sId="2">
    <nc r="A34" t="inlineStr">
      <is>
        <t>32</t>
      </is>
    </nc>
  </rcc>
  <rcc rId="492" sId="2">
    <nc r="A35" t="inlineStr">
      <is>
        <t>33</t>
      </is>
    </nc>
  </rcc>
  <rcc rId="493" sId="2">
    <nc r="D3" t="inlineStr">
      <is>
        <t>HDL_physical_attribute</t>
      </is>
    </nc>
  </rcc>
  <rcc rId="494" sId="2">
    <nc r="E3" t="inlineStr">
      <is>
        <t>HDL_physical_attribute/REGION</t>
      </is>
    </nc>
  </rcc>
  <rcc rId="495" sId="2">
    <nc r="D4" t="inlineStr">
      <is>
        <t>HDL_physical_attribute</t>
      </is>
    </nc>
  </rcc>
  <rcc rId="496" sId="2">
    <nc r="E4" t="inlineStr">
      <is>
        <t>HDL_physical_attribute/SLEWRATE</t>
      </is>
    </nc>
  </rcc>
  <rcc rId="497" sId="2">
    <nc r="D5" t="inlineStr">
      <is>
        <t>HDL_physical_attribute</t>
      </is>
    </nc>
  </rcc>
  <rcc rId="498" sId="2">
    <nc r="E5" t="inlineStr">
      <is>
        <t>HDL_physical_attribute/UGROUP</t>
      </is>
    </nc>
  </rcc>
  <rcc rId="499" sId="2">
    <nc r="D6" t="inlineStr">
      <is>
        <t>MPAR_option</t>
      </is>
    </nc>
  </rcc>
  <rcc rId="500" sId="2">
    <nc r="E6" t="inlineStr">
      <is>
        <t>MPAR_option/Map_option/Endpoint_2</t>
      </is>
    </nc>
  </rcc>
  <rcc rId="501" sId="2">
    <nc r="D7" t="inlineStr">
      <is>
        <t>MPAR_option</t>
      </is>
    </nc>
  </rcc>
  <rcc rId="502" sId="2">
    <nc r="E7" t="inlineStr">
      <is>
        <t>MPAR_option/Map_option/hold_analyze</t>
      </is>
    </nc>
  </rcc>
  <rcc rId="503" sId="2">
    <nc r="D8" t="inlineStr">
      <is>
        <t>MPAR_option</t>
      </is>
    </nc>
  </rcc>
  <rcc rId="504" sId="2">
    <nc r="E8" t="inlineStr">
      <is>
        <t>MPAR_option/Map_option/Path_2</t>
      </is>
    </nc>
  </rcc>
  <rcc rId="505" sId="2">
    <nc r="D9" t="inlineStr">
      <is>
        <t>MPAR_option</t>
      </is>
    </nc>
  </rcc>
  <rcc rId="506" sId="2">
    <nc r="E9" t="inlineStr">
      <is>
        <t>MPAR_option/Map_option/Signal_cross</t>
      </is>
    </nc>
  </rcc>
  <rcc rId="507" sId="2">
    <nc r="D10" t="inlineStr">
      <is>
        <t>MPAR_option</t>
      </is>
    </nc>
  </rcc>
  <rcc rId="508" sId="2">
    <nc r="E10" t="inlineStr">
      <is>
        <t>MPAR_option/Map_option/symbol_cross</t>
      </is>
    </nc>
  </rcc>
  <rcc rId="509" sId="2">
    <nc r="D11" t="inlineStr">
      <is>
        <t>MPAR_option</t>
      </is>
    </nc>
  </rcc>
  <rcc rId="510" sId="2">
    <nc r="E11" t="inlineStr">
      <is>
        <t>MPAR_option/Map_option/unclip</t>
      </is>
    </nc>
  </rcc>
  <rcc rId="511" sId="2">
    <nc r="D12" t="inlineStr">
      <is>
        <t>MPAR_option</t>
      </is>
    </nc>
  </rcc>
  <rcc rId="512" sId="2">
    <nc r="E12" t="inlineStr">
      <is>
        <t>MPAR_option/PAR_option/diable_hold</t>
      </is>
    </nc>
  </rcc>
  <rcc rId="513" sId="2">
    <nc r="D13" t="inlineStr">
      <is>
        <t>MPAR_option</t>
      </is>
    </nc>
  </rcc>
  <rcc rId="514" sId="2">
    <nc r="E13" t="inlineStr">
      <is>
        <t>MPAR_option/PAR_option/disable_TD</t>
      </is>
    </nc>
  </rcc>
  <rcc rId="515" sId="2">
    <nc r="D14" t="inlineStr">
      <is>
        <t>MPAR_option</t>
      </is>
    </nc>
  </rcc>
  <rcc rId="516" sId="2">
    <nc r="E14" t="inlineStr">
      <is>
        <t>MPAR_option/PAR_option/endpoint_3</t>
      </is>
    </nc>
  </rcc>
  <rcc rId="517" sId="2">
    <nc r="D15" t="inlineStr">
      <is>
        <t>MPAR_option</t>
      </is>
    </nc>
  </rcc>
  <rcc rId="518" sId="2">
    <nc r="E15" t="inlineStr">
      <is>
        <t>MPAR_option/PAR_option/endpoint_5</t>
      </is>
    </nc>
  </rcc>
  <rcc rId="519" sId="2">
    <nc r="D16" t="inlineStr">
      <is>
        <t>MPAR_option</t>
      </is>
    </nc>
  </rcc>
  <rcc rId="520" sId="2">
    <nc r="E16" t="inlineStr">
      <is>
        <t>MPAR_option/PAR_option/Timing_option</t>
      </is>
    </nc>
  </rcc>
  <rcc rId="521" sId="2">
    <nc r="D17" t="inlineStr">
      <is>
        <t>MPAR_report</t>
      </is>
    </nc>
  </rcc>
  <rcc rId="522" sId="2">
    <nc r="E17" t="inlineStr">
      <is>
        <t>MPAR_report/map_report</t>
      </is>
    </nc>
  </rcc>
  <rcc rId="523" sId="2">
    <nc r="D18" t="inlineStr">
      <is>
        <t>MPAR_report</t>
      </is>
    </nc>
  </rcc>
  <rcc rId="524" sId="2">
    <nc r="E18" t="inlineStr">
      <is>
        <t>MPAR_report/par_report</t>
      </is>
    </nc>
  </rcc>
  <rcc rId="525" sId="2">
    <nc r="D19" t="inlineStr">
      <is>
        <t>MPAR_eit1</t>
      </is>
    </nc>
  </rcc>
  <rcc rId="526" sId="2">
    <nc r="E19" t="inlineStr">
      <is>
        <t>mpar_eit1/001_register_simple</t>
      </is>
    </nc>
  </rcc>
  <rcc rId="527" sId="2">
    <nc r="D20" t="inlineStr">
      <is>
        <t>MPAR_eit1</t>
      </is>
    </nc>
  </rcc>
  <rcc rId="528" sId="2">
    <nc r="E20" t="inlineStr">
      <is>
        <t>mpar_eit1/013_register_mux</t>
      </is>
    </nc>
  </rcc>
  <rcc rId="529" sId="2">
    <nc r="D21" t="inlineStr">
      <is>
        <t>MPAR_eit1</t>
      </is>
    </nc>
  </rcc>
  <rcc rId="530" sId="2">
    <nc r="E21" t="inlineStr">
      <is>
        <t>mpar_eit1/149_half_adder</t>
      </is>
    </nc>
  </rcc>
  <rcc rId="531" sId="2">
    <nc r="D22" t="inlineStr">
      <is>
        <t>MPAR_eit1</t>
      </is>
    </nc>
  </rcc>
  <rcc rId="532" sId="2">
    <nc r="E22" t="inlineStr">
      <is>
        <t>mpar_eit1/187_full_adder_inreg</t>
      </is>
    </nc>
  </rcc>
  <rcc rId="533" sId="2">
    <nc r="D23" t="inlineStr">
      <is>
        <t>MPAR_eit1</t>
      </is>
    </nc>
  </rcc>
  <rcc rId="534" sId="2">
    <nc r="E23" t="inlineStr">
      <is>
        <t>mpar_eit1/201_multiplier</t>
      </is>
    </nc>
  </rcc>
  <rcc rId="535" sId="2">
    <nc r="D24" t="inlineStr">
      <is>
        <t>MPAR_eit1</t>
      </is>
    </nc>
  </rcc>
  <rcc rId="536" sId="2">
    <nc r="E24" t="inlineStr">
      <is>
        <t>mpar_eit1/278_alu</t>
      </is>
    </nc>
  </rcc>
  <rcc rId="537" sId="2">
    <nc r="D25" t="inlineStr">
      <is>
        <t>MPAR_eit1</t>
      </is>
    </nc>
  </rcc>
  <rcc rId="538" sId="2">
    <nc r="E25" t="inlineStr">
      <is>
        <t>mpar_eit1/radiant_tutorial</t>
      </is>
    </nc>
  </rcc>
  <rcc rId="539" sId="2">
    <nc r="D26" t="inlineStr">
      <is>
        <t>hold correction</t>
      </is>
    </nc>
  </rcc>
  <rcc rId="540" sId="2">
    <nc r="E26" t="inlineStr">
      <is>
        <t>hold_correction/hold_correction1</t>
      </is>
    </nc>
  </rcc>
  <rcc rId="541" sId="2">
    <nc r="D27" t="inlineStr">
      <is>
        <t>hold correction</t>
      </is>
    </nc>
  </rcc>
  <rcc rId="542" sId="2">
    <nc r="E27" t="inlineStr">
      <is>
        <t>hold_correction/hold_correction2</t>
      </is>
    </nc>
  </rcc>
  <rcc rId="543" sId="2">
    <nc r="D28" t="inlineStr">
      <is>
        <t>hold correction</t>
      </is>
    </nc>
  </rcc>
  <rcc rId="544" sId="2">
    <nc r="E28" t="inlineStr">
      <is>
        <t>hold_correction/hold_correction3</t>
      </is>
    </nc>
  </rcc>
  <rcc rId="545" sId="2">
    <nc r="D29" t="inlineStr">
      <is>
        <t>MPAR_option_JEDI</t>
      </is>
    </nc>
  </rcc>
  <rcc rId="546" sId="2">
    <nc r="E29" t="inlineStr">
      <is>
        <t>MPAR_option_Jedi/Map_option/inferGSR</t>
      </is>
    </nc>
  </rcc>
  <rcc rId="547" sId="2">
    <nc r="D30" t="inlineStr">
      <is>
        <t>MPAR_option_JEDI</t>
      </is>
    </nc>
  </rcc>
  <rcc rId="548" sId="2">
    <nc r="E30" t="inlineStr">
      <is>
        <t>MPAR_option_Jedi/Map_option/o</t>
      </is>
    </nc>
  </rcc>
  <rcc rId="549" sId="2">
    <nc r="D31" t="inlineStr">
      <is>
        <t>MPAR_option_JEDI</t>
      </is>
    </nc>
  </rcc>
  <rcc rId="550" sId="2">
    <nc r="E31" t="inlineStr">
      <is>
        <t>MPAR_option_Jedi/Map_option/xref_sig</t>
      </is>
    </nc>
  </rcc>
  <rcc rId="551" sId="2">
    <nc r="D32" t="inlineStr">
      <is>
        <t>MPAR_option_JEDI</t>
      </is>
    </nc>
  </rcc>
  <rcc rId="552" sId="2">
    <nc r="E32" t="inlineStr">
      <is>
        <t>MPAR_option_Jedi/Par_option/dh</t>
      </is>
    </nc>
  </rcc>
  <rcc rId="553" sId="2">
    <nc r="D33" t="inlineStr">
      <is>
        <t>MPAR_option_JEDI</t>
      </is>
    </nc>
  </rcc>
  <rcc rId="554" sId="2">
    <nc r="E33" t="inlineStr">
      <is>
        <t>MPAR_option_Jedi/Par_option/k</t>
      </is>
    </nc>
  </rcc>
  <rcc rId="555" sId="2">
    <nc r="D34" t="inlineStr">
      <is>
        <t>MPAR_option_JEDI</t>
      </is>
    </nc>
  </rcc>
  <rcc rId="556" sId="2">
    <nc r="E34" t="inlineStr">
      <is>
        <t>MPAR_option_Jedi/Par_option/p</t>
      </is>
    </nc>
  </rcc>
  <rcc rId="557" sId="2">
    <nc r="D35" t="inlineStr">
      <is>
        <t>MPAR_option_JEDI</t>
      </is>
    </nc>
  </rcc>
  <rcc rId="558" sId="2">
    <nc r="E35" t="inlineStr">
      <is>
        <t>MPAR_option_Jedi/Par_option/s</t>
      </is>
    </nc>
  </rcc>
  <rcc rId="559" sId="2">
    <nc r="O3" t="inlineStr">
      <is>
        <t>cmd = --devkit=iCE40UP5K-CM225I</t>
      </is>
    </nc>
  </rcc>
  <rcc rId="560" sId="2">
    <nc r="O4" t="inlineStr">
      <is>
        <t>cmd = --devkit=iCE40UP5K-CM225I</t>
      </is>
    </nc>
  </rcc>
  <rcc rId="561" sId="2">
    <nc r="O5" t="inlineStr">
      <is>
        <t>cmd = --devkit=iCE40UP5K-CM225I</t>
      </is>
    </nc>
  </rcc>
  <rcc rId="562" sId="2">
    <nc r="O6" t="inlineStr">
      <is>
        <t>cmd = --devkit=iCE40UP5K-CM225I</t>
      </is>
    </nc>
  </rcc>
  <rcc rId="563" sId="2">
    <nc r="O7" t="inlineStr">
      <is>
        <t>cmd = --devkit=iCE40UP5K-CM225I</t>
      </is>
    </nc>
  </rcc>
  <rcc rId="564" sId="2">
    <nc r="O8" t="inlineStr">
      <is>
        <t>cmd = --devkit=iCE40UP5K-CM225I</t>
      </is>
    </nc>
  </rcc>
  <rcc rId="565" sId="2">
    <nc r="O9" t="inlineStr">
      <is>
        <t>cmd = --devkit=iCE40UP5K-CM225I</t>
      </is>
    </nc>
  </rcc>
  <rcc rId="566" sId="2">
    <nc r="O10" t="inlineStr">
      <is>
        <t>cmd = --devkit=iCE40UP5K-CM225I</t>
      </is>
    </nc>
  </rcc>
  <rcc rId="567" sId="2">
    <nc r="O11" t="inlineStr">
      <is>
        <t>cmd = --devkit=iCE40UP5K-CM225I</t>
      </is>
    </nc>
  </rcc>
  <rcc rId="568" sId="2">
    <nc r="O12" t="inlineStr">
      <is>
        <t>cmd = --devkit=iCE40UP5K-CM225I</t>
      </is>
    </nc>
  </rcc>
  <rcc rId="569" sId="2">
    <nc r="O13" t="inlineStr">
      <is>
        <t>cmd = --devkit=iCE40UP5K-CM225I</t>
      </is>
    </nc>
  </rcc>
  <rcc rId="570" sId="2">
    <nc r="O14" t="inlineStr">
      <is>
        <t>cmd = --devkit=iCE40UP5K-CM225I</t>
      </is>
    </nc>
  </rcc>
  <rcc rId="571" sId="2">
    <nc r="O15" t="inlineStr">
      <is>
        <t>cmd = --devkit=iCE40UP5K-CM225I</t>
      </is>
    </nc>
  </rcc>
  <rcc rId="572" sId="2">
    <nc r="O16" t="inlineStr">
      <is>
        <t>cmd = --devkit=iCE40UP5K-CM225I</t>
      </is>
    </nc>
  </rcc>
  <rcc rId="573" sId="2">
    <nc r="O17" t="inlineStr">
      <is>
        <t>cmd = --devkit=iCE40UP5K-CM225I</t>
      </is>
    </nc>
  </rcc>
  <rcc rId="574" sId="2">
    <nc r="O18" t="inlineStr">
      <is>
        <t>cmd = --devkit=iCE40UP5K-CM225I</t>
      </is>
    </nc>
  </rcc>
  <rcc rId="575" sId="2">
    <nc r="O19" t="inlineStr">
      <is>
        <t>cmd = --devkit=iCE40UP5K-CM225I</t>
      </is>
    </nc>
  </rcc>
  <rcc rId="576" sId="2">
    <nc r="O20" t="inlineStr">
      <is>
        <t>cmd = --devkit=iCE40UP5K-CM225I</t>
      </is>
    </nc>
  </rcc>
  <rcc rId="577" sId="2">
    <nc r="O21" t="inlineStr">
      <is>
        <t>cmd = --devkit=iCE40UP5K-CM225I</t>
      </is>
    </nc>
  </rcc>
  <rcc rId="578" sId="2">
    <nc r="O22" t="inlineStr">
      <is>
        <t>cmd = --devkit=iCE40UP5K-CM225I</t>
      </is>
    </nc>
  </rcc>
  <rcc rId="579" sId="2">
    <nc r="O23" t="inlineStr">
      <is>
        <t>cmd = --devkit=iCE40UP5K-CM225I</t>
      </is>
    </nc>
  </rcc>
  <rcc rId="580" sId="2">
    <nc r="O24" t="inlineStr">
      <is>
        <t>cmd = --devkit=iCE40UP5K-CM225I</t>
      </is>
    </nc>
  </rcc>
  <rcc rId="581" sId="2">
    <nc r="O25" t="inlineStr">
      <is>
        <t>cmd = --devkit=iCE40UP5K-SG48I</t>
      </is>
    </nc>
  </rcc>
  <rcc rId="582" sId="2">
    <nc r="O29" t="inlineStr">
      <is>
        <t>cmd = --devkit=LIFCL-40-8BG400C --post-process=syn_t.py</t>
      </is>
    </nc>
  </rcc>
  <rcc rId="583" sId="2">
    <nc r="O30" t="inlineStr">
      <is>
        <t>cmd = --devkit=LIFCL-40-8BG400C --post-process=syn_t.py</t>
      </is>
    </nc>
  </rcc>
  <rcc rId="584" sId="2">
    <nc r="O31" t="inlineStr">
      <is>
        <t>cmd = --devkit=LIFCL-40-8BG400C --post-process=syn_t.py</t>
      </is>
    </nc>
  </rcc>
  <rcc rId="585" sId="2">
    <nc r="O32" t="inlineStr">
      <is>
        <t>cmd = --devkit=LIFCL-40-8BG400C --post-process=syn_t.py</t>
      </is>
    </nc>
  </rcc>
  <rcc rId="586" sId="2">
    <nc r="O33" t="inlineStr">
      <is>
        <t>cmd = --devkit=LIFCL-40-8BG400C --post-process=syn_t.py</t>
      </is>
    </nc>
  </rcc>
  <rcc rId="587" sId="2">
    <nc r="O34" t="inlineStr">
      <is>
        <t>cmd = --devkit=LIFCL-40-8BG400C --post-process=syn_t.py</t>
      </is>
    </nc>
  </rcc>
  <rcc rId="588" sId="2">
    <nc r="O35" t="inlineStr">
      <is>
        <t>cmd = --devkit=LIFCL-40-8BG400C --post-process=syn_t.py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" sId="1">
    <oc r="B3" t="inlineStr">
      <is>
        <t>T+_impl_01_mapar_engine_all</t>
      </is>
    </oc>
    <nc r="B3" t="inlineStr">
      <is>
        <t>impl_01_mapar_engine_all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50</v>
      </c>
    </row>
    <row r="2" spans="1:2">
      <c r="A2" s="18" t="s">
        <v>1</v>
      </c>
      <c r="B2" s="18" t="s">
        <v>265</v>
      </c>
    </row>
    <row r="3" spans="1:2">
      <c r="A3" s="18" t="s">
        <v>2</v>
      </c>
      <c r="B3" s="18" t="s">
        <v>344</v>
      </c>
    </row>
    <row r="4" spans="1:2">
      <c r="A4" s="18" t="s">
        <v>3</v>
      </c>
      <c r="B4" s="18" t="s">
        <v>266</v>
      </c>
    </row>
    <row r="5" spans="1:2">
      <c r="B5" s="18" t="s">
        <v>267</v>
      </c>
    </row>
    <row r="6" spans="1:2">
      <c r="A6" s="18" t="s">
        <v>4</v>
      </c>
    </row>
    <row r="7" spans="1:2">
      <c r="A7" s="18" t="s">
        <v>5</v>
      </c>
      <c r="B7" s="18" t="s">
        <v>268</v>
      </c>
    </row>
    <row r="8" spans="1:2">
      <c r="A8" s="18" t="s">
        <v>6</v>
      </c>
      <c r="B8" s="18" t="s">
        <v>269</v>
      </c>
    </row>
    <row r="9" spans="1:2">
      <c r="A9" s="18" t="s">
        <v>7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zoomScale="55" zoomScaleNormal="5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7" sqref="E17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270</v>
      </c>
      <c r="D3" s="18" t="s">
        <v>302</v>
      </c>
      <c r="E3" s="18" t="s">
        <v>303</v>
      </c>
      <c r="O3" s="18" t="s">
        <v>341</v>
      </c>
    </row>
    <row r="4" spans="1:30">
      <c r="A4" s="18" t="s">
        <v>271</v>
      </c>
      <c r="D4" s="18" t="s">
        <v>302</v>
      </c>
      <c r="E4" s="18" t="s">
        <v>304</v>
      </c>
      <c r="O4" s="18" t="s">
        <v>341</v>
      </c>
    </row>
    <row r="5" spans="1:30">
      <c r="A5" s="18" t="s">
        <v>272</v>
      </c>
      <c r="D5" s="18" t="s">
        <v>302</v>
      </c>
      <c r="E5" s="18" t="s">
        <v>305</v>
      </c>
      <c r="O5" s="18" t="s">
        <v>341</v>
      </c>
    </row>
    <row r="6" spans="1:30">
      <c r="A6" s="18" t="s">
        <v>273</v>
      </c>
      <c r="D6" s="18" t="s">
        <v>306</v>
      </c>
      <c r="E6" s="18" t="s">
        <v>307</v>
      </c>
      <c r="O6" s="18" t="s">
        <v>341</v>
      </c>
    </row>
    <row r="7" spans="1:30">
      <c r="A7" s="18" t="s">
        <v>274</v>
      </c>
      <c r="D7" s="18" t="s">
        <v>306</v>
      </c>
      <c r="E7" s="18" t="s">
        <v>308</v>
      </c>
      <c r="O7" s="18" t="s">
        <v>341</v>
      </c>
    </row>
    <row r="8" spans="1:30">
      <c r="A8" s="18" t="s">
        <v>275</v>
      </c>
      <c r="D8" s="18" t="s">
        <v>306</v>
      </c>
      <c r="E8" s="18" t="s">
        <v>309</v>
      </c>
      <c r="O8" s="18" t="s">
        <v>341</v>
      </c>
    </row>
    <row r="9" spans="1:30">
      <c r="A9" s="18" t="s">
        <v>276</v>
      </c>
      <c r="D9" s="18" t="s">
        <v>306</v>
      </c>
      <c r="E9" s="18" t="s">
        <v>310</v>
      </c>
      <c r="O9" s="18" t="s">
        <v>341</v>
      </c>
    </row>
    <row r="10" spans="1:30">
      <c r="A10" s="18" t="s">
        <v>277</v>
      </c>
      <c r="D10" s="18" t="s">
        <v>306</v>
      </c>
      <c r="E10" s="18" t="s">
        <v>311</v>
      </c>
      <c r="O10" s="18" t="s">
        <v>341</v>
      </c>
    </row>
    <row r="11" spans="1:30">
      <c r="A11" s="18" t="s">
        <v>265</v>
      </c>
      <c r="D11" s="18" t="s">
        <v>306</v>
      </c>
      <c r="E11" s="18" t="s">
        <v>312</v>
      </c>
      <c r="O11" s="18" t="s">
        <v>341</v>
      </c>
    </row>
    <row r="12" spans="1:30">
      <c r="A12" s="18" t="s">
        <v>278</v>
      </c>
      <c r="D12" s="18" t="s">
        <v>306</v>
      </c>
      <c r="E12" s="18" t="s">
        <v>313</v>
      </c>
      <c r="O12" s="18" t="s">
        <v>341</v>
      </c>
    </row>
    <row r="13" spans="1:30">
      <c r="A13" s="18" t="s">
        <v>279</v>
      </c>
      <c r="D13" s="18" t="s">
        <v>306</v>
      </c>
      <c r="E13" s="18" t="s">
        <v>314</v>
      </c>
      <c r="O13" s="18" t="s">
        <v>341</v>
      </c>
    </row>
    <row r="14" spans="1:30">
      <c r="A14" s="18" t="s">
        <v>280</v>
      </c>
      <c r="D14" s="18" t="s">
        <v>306</v>
      </c>
      <c r="E14" s="18" t="s">
        <v>315</v>
      </c>
      <c r="O14" s="18" t="s">
        <v>341</v>
      </c>
    </row>
    <row r="15" spans="1:30">
      <c r="A15" s="18" t="s">
        <v>281</v>
      </c>
      <c r="D15" s="18" t="s">
        <v>306</v>
      </c>
      <c r="E15" s="18" t="s">
        <v>316</v>
      </c>
      <c r="O15" s="18" t="s">
        <v>341</v>
      </c>
    </row>
    <row r="16" spans="1:30">
      <c r="A16" s="18" t="s">
        <v>282</v>
      </c>
      <c r="D16" s="18" t="s">
        <v>306</v>
      </c>
      <c r="E16" s="18" t="s">
        <v>317</v>
      </c>
      <c r="O16" s="18" t="s">
        <v>341</v>
      </c>
    </row>
    <row r="17" spans="1:15">
      <c r="A17" s="18" t="s">
        <v>283</v>
      </c>
      <c r="D17" s="18" t="s">
        <v>318</v>
      </c>
      <c r="E17" s="18" t="s">
        <v>319</v>
      </c>
      <c r="O17" s="18" t="s">
        <v>341</v>
      </c>
    </row>
    <row r="18" spans="1:15">
      <c r="A18" s="18" t="s">
        <v>284</v>
      </c>
      <c r="D18" s="18" t="s">
        <v>318</v>
      </c>
      <c r="E18" s="18" t="s">
        <v>320</v>
      </c>
      <c r="O18" s="18" t="s">
        <v>341</v>
      </c>
    </row>
    <row r="19" spans="1:15">
      <c r="A19" s="18" t="s">
        <v>285</v>
      </c>
      <c r="D19" s="18" t="s">
        <v>321</v>
      </c>
      <c r="E19" s="18" t="s">
        <v>322</v>
      </c>
      <c r="O19" s="18" t="s">
        <v>341</v>
      </c>
    </row>
    <row r="20" spans="1:15">
      <c r="A20" s="18" t="s">
        <v>286</v>
      </c>
      <c r="D20" s="18" t="s">
        <v>321</v>
      </c>
      <c r="E20" s="18" t="s">
        <v>323</v>
      </c>
      <c r="O20" s="18" t="s">
        <v>341</v>
      </c>
    </row>
    <row r="21" spans="1:15">
      <c r="A21" s="18" t="s">
        <v>287</v>
      </c>
      <c r="D21" s="18" t="s">
        <v>321</v>
      </c>
      <c r="E21" s="18" t="s">
        <v>324</v>
      </c>
      <c r="O21" s="18" t="s">
        <v>341</v>
      </c>
    </row>
    <row r="22" spans="1:15">
      <c r="A22" s="18" t="s">
        <v>288</v>
      </c>
      <c r="D22" s="18" t="s">
        <v>321</v>
      </c>
      <c r="E22" s="18" t="s">
        <v>325</v>
      </c>
      <c r="O22" s="18" t="s">
        <v>341</v>
      </c>
    </row>
    <row r="23" spans="1:15">
      <c r="A23" s="18" t="s">
        <v>289</v>
      </c>
      <c r="D23" s="18" t="s">
        <v>321</v>
      </c>
      <c r="E23" s="18" t="s">
        <v>326</v>
      </c>
      <c r="O23" s="18" t="s">
        <v>341</v>
      </c>
    </row>
    <row r="24" spans="1:15">
      <c r="A24" s="18" t="s">
        <v>290</v>
      </c>
      <c r="D24" s="18" t="s">
        <v>321</v>
      </c>
      <c r="E24" s="18" t="s">
        <v>327</v>
      </c>
      <c r="O24" s="18" t="s">
        <v>341</v>
      </c>
    </row>
    <row r="25" spans="1:15">
      <c r="A25" s="18" t="s">
        <v>291</v>
      </c>
      <c r="D25" s="18" t="s">
        <v>321</v>
      </c>
      <c r="E25" s="18" t="s">
        <v>328</v>
      </c>
      <c r="O25" s="18" t="s">
        <v>342</v>
      </c>
    </row>
    <row r="26" spans="1:15">
      <c r="A26" s="18" t="s">
        <v>292</v>
      </c>
      <c r="D26" s="18" t="s">
        <v>329</v>
      </c>
      <c r="E26" s="18" t="s">
        <v>330</v>
      </c>
    </row>
    <row r="27" spans="1:15">
      <c r="A27" s="18" t="s">
        <v>293</v>
      </c>
      <c r="D27" s="18" t="s">
        <v>329</v>
      </c>
      <c r="E27" s="18" t="s">
        <v>331</v>
      </c>
    </row>
    <row r="28" spans="1:15">
      <c r="A28" s="18" t="s">
        <v>294</v>
      </c>
      <c r="D28" s="18" t="s">
        <v>329</v>
      </c>
      <c r="E28" s="18" t="s">
        <v>332</v>
      </c>
    </row>
    <row r="29" spans="1:15">
      <c r="A29" s="18" t="s">
        <v>295</v>
      </c>
      <c r="D29" s="18" t="s">
        <v>333</v>
      </c>
      <c r="E29" s="18" t="s">
        <v>334</v>
      </c>
      <c r="O29" s="18" t="s">
        <v>343</v>
      </c>
    </row>
    <row r="30" spans="1:15">
      <c r="A30" s="18" t="s">
        <v>296</v>
      </c>
      <c r="D30" s="18" t="s">
        <v>333</v>
      </c>
      <c r="E30" s="18" t="s">
        <v>335</v>
      </c>
      <c r="O30" s="18" t="s">
        <v>343</v>
      </c>
    </row>
    <row r="31" spans="1:15">
      <c r="A31" s="18" t="s">
        <v>297</v>
      </c>
      <c r="D31" s="18" t="s">
        <v>333</v>
      </c>
      <c r="E31" s="18" t="s">
        <v>336</v>
      </c>
      <c r="O31" s="18" t="s">
        <v>343</v>
      </c>
    </row>
    <row r="32" spans="1:15">
      <c r="A32" s="18" t="s">
        <v>298</v>
      </c>
      <c r="D32" s="18" t="s">
        <v>333</v>
      </c>
      <c r="E32" s="18" t="s">
        <v>337</v>
      </c>
      <c r="O32" s="18" t="s">
        <v>343</v>
      </c>
    </row>
    <row r="33" spans="1:15">
      <c r="A33" s="18" t="s">
        <v>299</v>
      </c>
      <c r="D33" s="18" t="s">
        <v>333</v>
      </c>
      <c r="E33" s="18" t="s">
        <v>338</v>
      </c>
      <c r="O33" s="18" t="s">
        <v>343</v>
      </c>
    </row>
    <row r="34" spans="1:15">
      <c r="A34" s="18" t="s">
        <v>300</v>
      </c>
      <c r="D34" s="18" t="s">
        <v>333</v>
      </c>
      <c r="E34" s="18" t="s">
        <v>339</v>
      </c>
      <c r="O34" s="18" t="s">
        <v>343</v>
      </c>
    </row>
    <row r="35" spans="1:15">
      <c r="A35" s="18" t="s">
        <v>301</v>
      </c>
      <c r="D35" s="18" t="s">
        <v>333</v>
      </c>
      <c r="E35" s="18" t="s">
        <v>340</v>
      </c>
      <c r="O35" s="18" t="s">
        <v>343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55" showAutoFilter="1">
      <pane xSplit="1" ySplit="2" topLeftCell="B3" activePane="bottomRight" state="frozen"/>
      <selection pane="bottomRight" activeCell="E17" sqref="E17"/>
      <pageMargins left="0.7" right="0.7" top="0.75" bottom="0.75" header="0.3" footer="0.3"/>
      <pageSetup paperSize="9" orientation="portrait" r:id="rId3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73" t="s">
        <v>64</v>
      </c>
      <c r="G109" s="74"/>
      <c r="H109" s="74"/>
      <c r="I109" s="74"/>
      <c r="J109" s="74"/>
      <c r="K109" s="74"/>
      <c r="L109" s="74"/>
      <c r="M109" s="74"/>
      <c r="N109" s="7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7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7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7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7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7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7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7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7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7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78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2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2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7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78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2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2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2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2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2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2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2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2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2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2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2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2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2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79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0" t="s">
        <v>43</v>
      </c>
      <c r="D185" s="80"/>
      <c r="E185" s="80"/>
      <c r="F185" s="34" t="s">
        <v>42</v>
      </c>
      <c r="G185" s="27" t="s">
        <v>179</v>
      </c>
    </row>
    <row r="186" spans="1:7">
      <c r="A186" s="72" t="s">
        <v>180</v>
      </c>
      <c r="B186" s="72" t="s">
        <v>181</v>
      </c>
      <c r="C186" s="81" t="s">
        <v>182</v>
      </c>
      <c r="D186" s="81"/>
      <c r="E186" s="81"/>
      <c r="F186" s="39" t="s">
        <v>183</v>
      </c>
      <c r="G186" s="39" t="s">
        <v>184</v>
      </c>
    </row>
    <row r="187" spans="1:7">
      <c r="A187" s="72"/>
      <c r="B187" s="72"/>
      <c r="C187" s="82" t="s">
        <v>56</v>
      </c>
      <c r="D187" s="82"/>
      <c r="E187" s="82"/>
      <c r="F187" s="39" t="s">
        <v>185</v>
      </c>
      <c r="G187" s="39" t="s">
        <v>184</v>
      </c>
    </row>
    <row r="188" spans="1:7">
      <c r="A188" s="72"/>
      <c r="B188" s="72" t="s">
        <v>186</v>
      </c>
      <c r="C188" s="83" t="s">
        <v>187</v>
      </c>
      <c r="D188" s="83"/>
      <c r="E188" s="83"/>
      <c r="F188" s="39" t="s">
        <v>183</v>
      </c>
      <c r="G188" s="39" t="s">
        <v>184</v>
      </c>
    </row>
    <row r="189" spans="1:7">
      <c r="A189" s="72"/>
      <c r="B189" s="72"/>
      <c r="C189" s="83" t="s">
        <v>187</v>
      </c>
      <c r="D189" s="83"/>
      <c r="E189" s="83"/>
      <c r="F189" s="39" t="s">
        <v>185</v>
      </c>
      <c r="G189" s="39" t="s">
        <v>184</v>
      </c>
    </row>
    <row r="190" spans="1:7">
      <c r="A190" s="84" t="s">
        <v>188</v>
      </c>
      <c r="B190" s="72" t="s">
        <v>189</v>
      </c>
      <c r="C190" s="72" t="s">
        <v>44</v>
      </c>
      <c r="D190" s="72"/>
      <c r="E190" s="72"/>
      <c r="F190" s="39" t="s">
        <v>183</v>
      </c>
      <c r="G190" s="24" t="s">
        <v>184</v>
      </c>
    </row>
    <row r="191" spans="1:7">
      <c r="A191" s="84"/>
      <c r="B191" s="72"/>
      <c r="C191" s="72" t="s">
        <v>45</v>
      </c>
      <c r="D191" s="72"/>
      <c r="E191" s="72"/>
      <c r="F191" s="39" t="s">
        <v>185</v>
      </c>
      <c r="G191" s="24" t="s">
        <v>221</v>
      </c>
    </row>
    <row r="192" spans="1:7">
      <c r="A192" s="84"/>
      <c r="B192" s="72" t="s">
        <v>190</v>
      </c>
      <c r="C192" s="72" t="s">
        <v>46</v>
      </c>
      <c r="D192" s="72"/>
      <c r="E192" s="72"/>
      <c r="F192" s="39" t="s">
        <v>183</v>
      </c>
      <c r="G192" s="24" t="s">
        <v>184</v>
      </c>
    </row>
    <row r="193" spans="1:7">
      <c r="A193" s="84"/>
      <c r="B193" s="72"/>
      <c r="C193" s="72" t="s">
        <v>47</v>
      </c>
      <c r="D193" s="72"/>
      <c r="E193" s="72"/>
      <c r="F193" s="39" t="s">
        <v>185</v>
      </c>
      <c r="G193" s="24" t="s">
        <v>184</v>
      </c>
    </row>
    <row r="194" spans="1:7">
      <c r="A194" s="84" t="s">
        <v>191</v>
      </c>
      <c r="B194" s="72" t="s">
        <v>192</v>
      </c>
      <c r="C194" s="72" t="s">
        <v>48</v>
      </c>
      <c r="D194" s="72"/>
      <c r="E194" s="72"/>
      <c r="F194" s="39" t="s">
        <v>183</v>
      </c>
      <c r="G194" s="24" t="s">
        <v>184</v>
      </c>
    </row>
    <row r="195" spans="1:7">
      <c r="A195" s="84"/>
      <c r="B195" s="72"/>
      <c r="C195" s="72" t="s">
        <v>49</v>
      </c>
      <c r="D195" s="72"/>
      <c r="E195" s="72"/>
      <c r="F195" s="39" t="s">
        <v>185</v>
      </c>
      <c r="G195" s="24" t="s">
        <v>184</v>
      </c>
    </row>
    <row r="196" spans="1:7">
      <c r="A196" s="84"/>
      <c r="B196" s="72" t="s">
        <v>193</v>
      </c>
      <c r="C196" s="72" t="s">
        <v>194</v>
      </c>
      <c r="D196" s="72"/>
      <c r="E196" s="72"/>
      <c r="F196" s="39" t="s">
        <v>183</v>
      </c>
      <c r="G196" s="24" t="s">
        <v>184</v>
      </c>
    </row>
    <row r="197" spans="1:7" ht="15.75" thickBot="1">
      <c r="A197" s="86"/>
      <c r="B197" s="79"/>
      <c r="C197" s="79" t="s">
        <v>195</v>
      </c>
      <c r="D197" s="79"/>
      <c r="E197" s="79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7" t="s">
        <v>198</v>
      </c>
      <c r="C202" s="87"/>
      <c r="D202" s="87"/>
      <c r="E202" s="87"/>
      <c r="F202" s="22" t="s">
        <v>199</v>
      </c>
      <c r="G202" s="23" t="s">
        <v>200</v>
      </c>
    </row>
    <row r="203" spans="1:7" ht="93" customHeight="1">
      <c r="A203" s="35" t="s">
        <v>201</v>
      </c>
      <c r="B203" s="88" t="s">
        <v>202</v>
      </c>
      <c r="C203" s="78"/>
      <c r="D203" s="78"/>
      <c r="E203" s="78"/>
      <c r="F203" s="36" t="s">
        <v>203</v>
      </c>
      <c r="G203" s="37" t="s">
        <v>184</v>
      </c>
    </row>
    <row r="204" spans="1:7" ht="57" customHeight="1">
      <c r="A204" s="9" t="s">
        <v>204</v>
      </c>
      <c r="B204" s="89" t="s">
        <v>205</v>
      </c>
      <c r="C204" s="90"/>
      <c r="D204" s="90"/>
      <c r="E204" s="91"/>
      <c r="F204" s="10" t="s">
        <v>184</v>
      </c>
      <c r="G204" s="11" t="s">
        <v>184</v>
      </c>
    </row>
    <row r="205" spans="1:7" ht="57" customHeight="1">
      <c r="A205" s="45" t="s">
        <v>230</v>
      </c>
      <c r="B205" s="89" t="s">
        <v>233</v>
      </c>
      <c r="C205" s="90"/>
      <c r="D205" s="90"/>
      <c r="E205" s="91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92" t="s">
        <v>234</v>
      </c>
      <c r="C206" s="79"/>
      <c r="D206" s="79"/>
      <c r="E206" s="79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93" t="s">
        <v>53</v>
      </c>
      <c r="E211" s="93"/>
      <c r="F211" s="93"/>
      <c r="G211" s="32"/>
    </row>
    <row r="212" spans="1:7">
      <c r="A212" s="33">
        <v>42692</v>
      </c>
      <c r="B212" s="55">
        <v>1.05</v>
      </c>
      <c r="C212" s="39" t="s">
        <v>50</v>
      </c>
      <c r="D212" s="85" t="s">
        <v>54</v>
      </c>
      <c r="E212" s="85"/>
      <c r="F212" s="85"/>
      <c r="G212" s="24"/>
    </row>
    <row r="213" spans="1:7">
      <c r="A213" s="33">
        <v>42955</v>
      </c>
      <c r="B213" s="55">
        <v>1.06</v>
      </c>
      <c r="C213" s="39" t="s">
        <v>50</v>
      </c>
      <c r="D213" s="85" t="s">
        <v>209</v>
      </c>
      <c r="E213" s="85"/>
      <c r="F213" s="85"/>
      <c r="G213" s="24"/>
    </row>
    <row r="214" spans="1:7">
      <c r="A214" s="33">
        <v>42991</v>
      </c>
      <c r="B214" s="55">
        <v>1.07</v>
      </c>
      <c r="C214" s="39" t="s">
        <v>210</v>
      </c>
      <c r="D214" s="85" t="s">
        <v>211</v>
      </c>
      <c r="E214" s="85"/>
      <c r="F214" s="85"/>
      <c r="G214" s="24"/>
    </row>
    <row r="215" spans="1:7">
      <c r="A215" s="33">
        <v>43026</v>
      </c>
      <c r="B215" s="55">
        <v>1.08</v>
      </c>
      <c r="C215" s="44" t="s">
        <v>210</v>
      </c>
      <c r="D215" s="85" t="s">
        <v>222</v>
      </c>
      <c r="E215" s="85"/>
      <c r="F215" s="85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85" t="s">
        <v>235</v>
      </c>
      <c r="E216" s="85"/>
      <c r="F216" s="85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95" t="s">
        <v>237</v>
      </c>
      <c r="E217" s="96"/>
      <c r="F217" s="97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95" t="s">
        <v>238</v>
      </c>
      <c r="E218" s="96"/>
      <c r="F218" s="97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95" t="s">
        <v>251</v>
      </c>
      <c r="E219" s="96"/>
      <c r="F219" s="97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94" t="s">
        <v>264</v>
      </c>
      <c r="E222" s="94"/>
      <c r="F222" s="94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D213:F213"/>
    <mergeCell ref="D214:F214"/>
    <mergeCell ref="D215:F215"/>
    <mergeCell ref="D216:F216"/>
    <mergeCell ref="D222:F222"/>
    <mergeCell ref="D217:F217"/>
    <mergeCell ref="D218:F218"/>
    <mergeCell ref="D219:F219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A190:A193"/>
    <mergeCell ref="B190:B191"/>
    <mergeCell ref="C190:E190"/>
    <mergeCell ref="C191:E191"/>
    <mergeCell ref="B192:B193"/>
    <mergeCell ref="C192:E192"/>
    <mergeCell ref="C193:E193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B166:B168"/>
    <mergeCell ref="F109:N109"/>
    <mergeCell ref="B144:B153"/>
    <mergeCell ref="B154:B155"/>
    <mergeCell ref="B156:B157"/>
    <mergeCell ref="B158:B165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2020-03-05T10:20:06Z</dcterms:modified>
</cp:coreProperties>
</file>