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updates\"/>
    </mc:Choice>
  </mc:AlternateContent>
  <workbookProtection workbookAlgorithmName="SHA-512" workbookHashValue="0sngsN6DrFUqmuDZZhkIhd0EivD5xjZ0nj5fkMPZg+GIws2dGdQ895P+5SBGWtagLIQbEIRaHiBSjM2rhskk/Q==" workbookSaltValue="j22CHco5Hi8vlbKkcb9mlg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Jason Wang - Personal View" guid="{E811CF45-D5B3-4449-84AE-1514F9E9258F}" mergeInterval="0" personalView="1" maximized="1" xWindow="1912" yWindow="-8" windowWidth="1936" windowHeight="1056" activeSheetId="2"/>
  </customWorkbookViews>
</workbook>
</file>

<file path=xl/sharedStrings.xml><?xml version="1.0" encoding="utf-8"?>
<sst xmlns="http://schemas.openxmlformats.org/spreadsheetml/2006/main" count="628" uniqueCount="380">
  <si>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</si>
  <si>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</si>
  <si>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</si>
  <si>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</si>
  <si>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</si>
  <si>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</si>
  <si>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</si>
  <si>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</si>
  <si>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</si>
  <si>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</si>
  <si>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</si>
  <si>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</si>
  <si>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</si>
  <si>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</si>
  <si>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</si>
  <si>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</si>
  <si>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</si>
  <si>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</si>
  <si>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</si>
  <si>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</si>
  <si>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</si>
  <si>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</si>
  <si>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</si>
  <si>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</si>
  <si>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</si>
  <si>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</si>
  <si>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</si>
  <si>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</si>
  <si>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</si>
  <si>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</si>
  <si>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</si>
  <si>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</si>
  <si>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</si>
  <si>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</si>
  <si>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</si>
  <si>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</si>
  <si>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</si>
  <si>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</si>
  <si>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</si>
  <si>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</si>
  <si>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END</t>
    <phoneticPr fontId="18" type="noConversion"/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</si>
  <si>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</si>
  <si>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</si>
  <si>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</si>
  <si>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</si>
  <si>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</si>
  <si>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</si>
  <si>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</si>
  <si>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</si>
  <si>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</si>
  <si>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</si>
  <si>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</si>
  <si>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</si>
  <si>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</si>
  <si>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</si>
  <si>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</si>
  <si>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</si>
  <si>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</si>
  <si>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</si>
  <si>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</si>
  <si>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</si>
  <si>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</si>
  <si>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</si>
  <si>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</si>
  <si>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</si>
  <si>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</si>
  <si>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</si>
  <si>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</si>
  <si>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</si>
  <si>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</si>
  <si>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</si>
  <si>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</si>
  <si>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</si>
  <si>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</si>
  <si>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</si>
  <si>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</si>
  <si>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</si>
  <si>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</si>
  <si>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</si>
  <si>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</si>
  <si>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</si>
  <si>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</si>
  <si>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</si>
  <si>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</si>
  <si>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</si>
  <si>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</si>
  <si>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</si>
  <si>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</si>
  <si>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</si>
  <si>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</si>
  <si>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</si>
  <si>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</si>
  <si>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</si>
  <si>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</si>
  <si>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</si>
  <si>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</si>
  <si>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</si>
  <si>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</si>
  <si>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</si>
  <si>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</si>
  <si>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</si>
  <si>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</si>
  <si>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</si>
  <si>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</si>
  <si>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</si>
  <si>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</si>
  <si>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</si>
  <si>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</si>
  <si>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</si>
  <si>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</si>
  <si>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</si>
  <si>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</si>
  <si>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</si>
  <si>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</si>
  <si>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</si>
  <si>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</si>
  <si>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</si>
  <si>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</si>
  <si>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</si>
  <si>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</si>
  <si>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</si>
  <si>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</si>
  <si>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</si>
  <si>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</si>
  <si>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</si>
  <si>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</si>
  <si>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</si>
  <si>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</si>
  <si>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</si>
  <si>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</si>
  <si>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</si>
  <si>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</si>
  <si>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</si>
  <si>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</si>
  <si>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</si>
  <si>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</si>
  <si>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</si>
  <si>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</si>
  <si>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</si>
  <si>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</si>
  <si>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</si>
  <si>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</si>
  <si>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</si>
  <si>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</si>
  <si>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</si>
  <si>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</si>
  <si>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</si>
  <si>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</si>
  <si>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</si>
  <si>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</si>
  <si>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</si>
  <si>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</si>
  <si>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</si>
  <si>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</si>
  <si>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</si>
  <si>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</si>
  <si>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</si>
  <si>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</si>
  <si>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</si>
  <si>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</si>
  <si>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</si>
  <si>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</si>
  <si>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</si>
  <si>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</si>
  <si>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</si>
  <si>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</si>
  <si>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</si>
  <si>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</si>
  <si>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</si>
  <si>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</si>
  <si>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</si>
  <si>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</si>
  <si>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</si>
  <si>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</si>
  <si>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</si>
  <si>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</si>
  <si>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</si>
  <si>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</si>
  <si>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</si>
  <si>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</si>
  <si>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</si>
  <si>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</si>
  <si>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</si>
  <si>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</si>
  <si>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</si>
  <si>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</si>
  <si>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</si>
  <si>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</si>
  <si>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</si>
  <si>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</si>
  <si>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</si>
  <si>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</si>
  <si>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</si>
  <si>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</si>
  <si>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</si>
  <si>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</si>
  <si>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</si>
  <si>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</si>
  <si>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</si>
  <si>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</si>
  <si>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</si>
  <si>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</si>
  <si>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</si>
  <si>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</si>
  <si>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</si>
  <si>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</si>
  <si>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</si>
  <si>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</si>
  <si>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</si>
  <si>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</si>
  <si>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</si>
  <si>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</si>
  <si>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</si>
  <si>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</si>
  <si>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</si>
  <si>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</si>
  <si>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</si>
  <si>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</si>
  <si>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</si>
  <si>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</si>
  <si>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</si>
  <si>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</si>
  <si>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</si>
  <si>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</si>
  <si>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</si>
  <si>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</si>
  <si>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</si>
  <si>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</si>
  <si>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</si>
  <si>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</si>
  <si>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</si>
  <si>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</si>
  <si>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</si>
  <si>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</si>
  <si>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</si>
  <si>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</si>
  <si>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Jason Wang</t>
    <phoneticPr fontId="18" type="noConversion"/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</si>
  <si>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</si>
  <si>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</si>
  <si>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</si>
  <si>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</si>
  <si>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</si>
  <si>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String</t>
    <phoneticPr fontId="19" type="noConversion"/>
  </si>
  <si>
    <t>String</t>
    <phoneticPr fontId="18" type="noConversion"/>
  </si>
  <si>
    <t>YES</t>
    <phoneticPr fontId="19" type="noConversion"/>
  </si>
  <si>
    <t>YES</t>
    <phoneticPr fontId="18" type="noConversion"/>
  </si>
  <si>
    <t>priority</t>
    <phoneticPr fontId="18" type="noConversion"/>
  </si>
  <si>
    <t>…</t>
    <phoneticPr fontId="19" type="noConversion"/>
  </si>
  <si>
    <t>(Note.2)</t>
    <phoneticPr fontId="18" type="noConversion"/>
  </si>
  <si>
    <t>1. for option priority, case&gt;suite</t>
    <phoneticPr fontId="19" type="noConversion"/>
  </si>
  <si>
    <t>2. The following environment variables will be ignored due to Core Script processing method:
LM_LICENSE_FILE,TW_PAP_VERBOSE,LSC_RECORD_CPUMEM,SEDISABLE,LSC_REPORT_MEMORY,DISABLE_TMCHECK</t>
    <phoneticPr fontId="18" type="noConversion"/>
  </si>
  <si>
    <t>multiple case sheet support</t>
  </si>
  <si>
    <t>NO</t>
    <phoneticPr fontId="19" type="noConversion"/>
  </si>
  <si>
    <t>script_address</t>
    <phoneticPr fontId="18" type="noConversion"/>
  </si>
  <si>
    <t>script_version</t>
    <phoneticPr fontId="18" type="noConversion"/>
  </si>
  <si>
    <t>Depends on user</t>
    <phoneticPr fontId="18" type="noConversion"/>
  </si>
  <si>
    <t>version</t>
    <phoneticPr fontId="18" type="noConversion"/>
  </si>
  <si>
    <t>√</t>
    <phoneticPr fontId="19" type="noConversion"/>
  </si>
  <si>
    <t>√</t>
    <phoneticPr fontId="18" type="noConversion"/>
  </si>
  <si>
    <t>For version control repository only</t>
    <phoneticPr fontId="18" type="noConversion"/>
  </si>
  <si>
    <t>Automated column added</t>
  </si>
  <si>
    <t>Smoke</t>
  </si>
  <si>
    <t>String</t>
  </si>
  <si>
    <t>Test case export version support for version controled repository</t>
  </si>
  <si>
    <t>Smoke column added</t>
  </si>
  <si>
    <t>9</t>
  </si>
  <si>
    <t>repository = http://lsh-tmp/radiant/trunk/general</t>
  </si>
  <si>
    <t>suite_path = pn_00_tcl_console</t>
  </si>
  <si>
    <t>cmd = python DEV/bin/run_radiant.py  --run-map</t>
  </si>
  <si>
    <t>radiant=ng2_0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</si>
  <si>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</si>
  <si>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</si>
  <si>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</si>
  <si>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</si>
  <si>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</si>
  <si>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</si>
  <si>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</si>
  <si>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</si>
  <si>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</si>
  <si>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</si>
  <si>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</si>
  <si>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</si>
  <si>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</si>
  <si>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</si>
  <si>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</si>
  <si>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</si>
  <si>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</si>
  <si>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</si>
  <si>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</si>
  <si>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</si>
  <si>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</si>
  <si>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</si>
  <si>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</si>
  <si>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</si>
  <si>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</si>
  <si>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</si>
  <si>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</si>
  <si>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</si>
  <si>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</si>
  <si>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</si>
  <si>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</si>
  <si>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</si>
  <si>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</si>
  <si>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</si>
  <si>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</si>
  <si>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</si>
  <si>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</si>
  <si>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</si>
  <si>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</si>
  <si>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</si>
  <si>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</si>
  <si>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</si>
  <si>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</si>
  <si>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</si>
  <si>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</si>
  <si>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</si>
  <si>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</si>
  <si>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</si>
  <si>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</si>
  <si>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</si>
  <si>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</si>
  <si>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</si>
  <si>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</si>
  <si>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T+</t>
  </si>
  <si>
    <t>pn_console/prj_activate_impl1</t>
  </si>
  <si>
    <t>pn_console/prj_add_source1</t>
  </si>
  <si>
    <t>pn_console/prj_add_source3</t>
  </si>
  <si>
    <t>pn_console/prj_add_source4</t>
  </si>
  <si>
    <t>pn_console/prj_archive1</t>
  </si>
  <si>
    <t>pn_console/prj_archive2</t>
  </si>
  <si>
    <t>pn_console/prj_clean_impl1</t>
  </si>
  <si>
    <t>pn_console/prj_clone_impl1</t>
  </si>
  <si>
    <t>pn_console/prj_clone_impl2</t>
  </si>
  <si>
    <t>pn_console/prj_clone_impl3</t>
  </si>
  <si>
    <t>pn_console/prj_clone_impl4</t>
  </si>
  <si>
    <t>pn_console/prj_clone_impl5</t>
  </si>
  <si>
    <t>pn_console/prj_copy_strategy1</t>
  </si>
  <si>
    <t>pn_console/prj_create_impl1</t>
  </si>
  <si>
    <t>pn_console/prj_create_impl2</t>
  </si>
  <si>
    <t>pn_console/prj_create_impl3</t>
  </si>
  <si>
    <t>pn_console/prj_create_impl4</t>
  </si>
  <si>
    <t>pn_console/prj_create_strategy1</t>
  </si>
  <si>
    <t>pn_console/prj_create1</t>
  </si>
  <si>
    <t>pn_console/prj_create2</t>
  </si>
  <si>
    <t>pn_console/prj_create3</t>
  </si>
  <si>
    <t>pn_console/prj_create4</t>
  </si>
  <si>
    <t>pn_console/prj_create5</t>
  </si>
  <si>
    <t>pn_console/prj_disable_source1</t>
  </si>
  <si>
    <t>pn_console/prj_enable_source1</t>
  </si>
  <si>
    <t>pn_console/prj_import_strategy1</t>
  </si>
  <si>
    <t>pn_console/prj_remove_impl1</t>
  </si>
  <si>
    <t>pn_console/prj_remove_source1</t>
  </si>
  <si>
    <t>pn_console/prj_remove_source2</t>
  </si>
  <si>
    <t>pn_console/prj_remove_source3</t>
  </si>
  <si>
    <t>pn_console/prj_remove_strategy1</t>
  </si>
  <si>
    <t>pn_console/prj_run_map1</t>
  </si>
  <si>
    <t>pn_console/prj_run_synthesis1</t>
  </si>
  <si>
    <t>pn_console/prj_run1</t>
  </si>
  <si>
    <t>pn_console/prj_set_device1</t>
  </si>
  <si>
    <t>pn_console/prj_set_device2</t>
  </si>
  <si>
    <t>pn_console/prj_set_device3</t>
  </si>
  <si>
    <t>pn_console/prj_set_device4</t>
  </si>
  <si>
    <t>pn_console/prj_set_device5</t>
  </si>
  <si>
    <t>pn_console/prj_set_device6</t>
  </si>
  <si>
    <t>pn_console/prj_set_device7</t>
  </si>
  <si>
    <t>pn_console/prj_set_strategy_value1</t>
  </si>
  <si>
    <t>pn_console/prj_set_strategy1</t>
  </si>
  <si>
    <t>pn_console/prj_syn_sim_source1</t>
  </si>
  <si>
    <t>pn_console/prj_syn_sim_source2</t>
  </si>
  <si>
    <t>pn_console/prj_syn_sim_source3</t>
  </si>
  <si>
    <t>JEDI</t>
  </si>
  <si>
    <t>device_related/jedi/pn_console/prj_activate_impl1</t>
  </si>
  <si>
    <t>device_related/jedi/pn_console/prj_add_source1</t>
  </si>
  <si>
    <t>device_related/jedi/pn_console/prj_archive1</t>
  </si>
  <si>
    <t>device_related/jedi/pn_console/prj_clean_impl1</t>
  </si>
  <si>
    <t>device_related/jedi/pn_console/prj_copy_strategy1</t>
  </si>
  <si>
    <t>device_related/jedi/pn_console/prj_set_device1</t>
  </si>
  <si>
    <t>device_related/jedi/pn_console/prj_set_strategy_value1</t>
  </si>
  <si>
    <t xml:space="preserve"> device_related/jedi/pn_console/prj_syn_sim_source1</t>
  </si>
  <si>
    <t>pn_00_tcl_console_all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</si>
</sst>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98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64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165" fontId="17" fillId="0" borderId="16" xfId="41" applyNumberFormat="1" applyBorder="1" applyAlignment="1">
      <alignment horizontal="left" vertical="center"/>
    </xf>
    <xf numFmtId="165" fontId="17" fillId="0" borderId="19" xfId="41" applyNumberFormat="1" applyBorder="1" applyAlignment="1">
      <alignment horizontal="left" vertical="center"/>
    </xf>
    <xf numFmtId="165" fontId="17" fillId="0" borderId="24" xfId="41" applyNumberFormat="1" applyBorder="1" applyAlignment="1">
      <alignment horizontal="left" vertical="center"/>
    </xf>
    <xf numFmtId="165" fontId="17" fillId="0" borderId="22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42" xfId="41" applyBorder="1" applyAlignment="1">
      <alignment vertical="center"/>
    </xf>
    <xf numFmtId="0" fontId="17" fillId="0" borderId="43" xfId="41" applyBorder="1" applyAlignment="1">
      <alignment vertical="center"/>
    </xf>
    <xf numFmtId="0" fontId="17" fillId="0" borderId="44" xfId="41" applyBorder="1" applyAlignment="1">
      <alignment vertical="center"/>
    </xf>
    <xf numFmtId="0" fontId="17" fillId="0" borderId="24" xfId="41" applyBorder="1" applyAlignment="1">
      <alignment horizontal="left"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vertical="center"/>
    </xf>
    <xf numFmtId="0" fontId="17" fillId="0" borderId="22" xfId="41" applyBorder="1" applyAlignment="1">
      <alignment vertical="center"/>
    </xf>
    <xf numFmtId="0" fontId="17" fillId="0" borderId="37" xfId="41" applyBorder="1" applyAlignment="1">
      <alignment vertical="center"/>
    </xf>
    <xf numFmtId="0" fontId="17" fillId="0" borderId="38" xfId="41" applyBorder="1" applyAlignment="1">
      <alignment vertical="center"/>
    </xf>
    <xf numFmtId="0" fontId="17" fillId="0" borderId="39" xfId="41" applyBorder="1" applyAlignment="1">
      <alignment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173</xdr:row>
      <xdr:rowOff>133350</xdr:rowOff>
    </xdr:from>
    <xdr:to>
      <xdr:col>5</xdr:col>
      <xdr:colOff>904875</xdr:colOff>
      <xdr:row>181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CF71628-BAC9-443C-92E9-30D07D95E4EA}" diskRevisions="1" revisionId="677" version="9">
  <header guid="{DB40D02A-1C38-451A-8E02-505A412F9BEE}" dateTime="2020-03-04T15:04:22" maxSheetId="5" userName="Jason Wang" r:id="rId1">
    <sheetIdMap count="4">
      <sheetId val="1"/>
      <sheetId val="2"/>
      <sheetId val="3"/>
      <sheetId val="4"/>
    </sheetIdMap>
  </header>
  <header guid="{E7A5CB99-A837-4E99-A7F5-589FD01D439C}" dateTime="2020-03-04T15:05:27" maxSheetId="5" userName="Jason Wang" r:id="rId2" minRId="1">
    <sheetIdMap count="4">
      <sheetId val="1"/>
      <sheetId val="2"/>
      <sheetId val="3"/>
      <sheetId val="4"/>
    </sheetIdMap>
  </header>
  <header guid="{F15B5E0D-FD40-4DE7-B6B6-36FA43C3DBDC}" dateTime="2020-03-04T15:09:21" maxSheetId="5" userName="Jason Wang" r:id="rId3">
    <sheetIdMap count="4">
      <sheetId val="1"/>
      <sheetId val="2"/>
      <sheetId val="3"/>
      <sheetId val="4"/>
    </sheetIdMap>
  </header>
  <header guid="{82E42FCF-FE2C-4EB7-BE50-52B99D93A4D4}" dateTime="2020-03-04T16:36:18" maxSheetId="5" userName="Jason Wang" r:id="rId4" minRId="3" maxRId="446">
    <sheetIdMap count="4">
      <sheetId val="1"/>
      <sheetId val="2"/>
      <sheetId val="3"/>
      <sheetId val="4"/>
    </sheetIdMap>
  </header>
  <header guid="{B5EDDEF8-46C6-4BA8-ACDA-5326C7ED12A1}" dateTime="2020-03-04T16:36:25" maxSheetId="5" userName="Jason Wang" r:id="rId5" minRId="447" maxRId="452">
    <sheetIdMap count="4">
      <sheetId val="1"/>
      <sheetId val="2"/>
      <sheetId val="3"/>
      <sheetId val="4"/>
    </sheetIdMap>
  </header>
  <header guid="{7A24B8B3-5883-49C2-934C-B6FD1CA890DA}" dateTime="2020-03-04T17:28:30" maxSheetId="5" userName="Jason Wang" r:id="rId6" minRId="453" maxRId="459">
    <sheetIdMap count="4">
      <sheetId val="1"/>
      <sheetId val="2"/>
      <sheetId val="3"/>
      <sheetId val="4"/>
    </sheetIdMap>
  </header>
  <header guid="{97539964-26FA-4BBC-9C4F-F6CC1AEA354A}" dateTime="2020-03-04T17:28:50" maxSheetId="5" userName="Jason Wang" r:id="rId7" minRId="460" maxRId="621">
    <sheetIdMap count="4">
      <sheetId val="1"/>
      <sheetId val="2"/>
      <sheetId val="3"/>
      <sheetId val="4"/>
    </sheetIdMap>
  </header>
  <header guid="{DACD9AF9-48D7-4241-82E1-5EFEB55F2472}" dateTime="2020-03-04T17:29:17" maxSheetId="5" userName="Jason Wang" r:id="rId8" minRId="622" maxRId="675">
    <sheetIdMap count="4">
      <sheetId val="1"/>
      <sheetId val="2"/>
      <sheetId val="3"/>
      <sheetId val="4"/>
    </sheetIdMap>
  </header>
  <header guid="{1CF71628-BAC9-443C-92E9-30D07D95E4EA}" dateTime="2020-03-05T18:21:08" maxSheetId="5" userName="Jason Wang" r:id="rId9" minRId="677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2" t="inlineStr">
      <is>
        <t>3</t>
      </is>
    </oc>
    <nc r="B2" t="inlineStr">
      <is>
        <t>8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2" numFmtId="30">
    <oc r="A3">
      <v>1</v>
    </oc>
    <nc r="A3"/>
  </rcc>
  <rcc rId="4" sId="2">
    <oc r="C3" t="inlineStr">
      <is>
        <t>gui_flow/tst_case1</t>
      </is>
    </oc>
    <nc r="C3"/>
  </rcc>
  <rcc rId="5" sId="2">
    <oc r="D3" t="inlineStr">
      <is>
        <t>gui_flow</t>
      </is>
    </oc>
    <nc r="D3"/>
  </rcc>
  <rcc rId="6" sId="2">
    <oc r="E3" t="inlineStr">
      <is>
        <t>gui_flow/tst_case1</t>
      </is>
    </oc>
    <nc r="E3"/>
  </rcc>
  <rcc rId="7" sId="2">
    <oc r="F3" t="inlineStr">
      <is>
        <t>1</t>
      </is>
    </oc>
    <nc r="F3"/>
  </rcc>
  <rcc rId="8" sId="2">
    <oc r="G3" t="inlineStr">
      <is>
        <t>GUI test</t>
      </is>
    </oc>
    <nc r="G3"/>
  </rcc>
  <rcc rId="9" sId="2">
    <oc r="H3" t="inlineStr">
      <is>
        <t>Case demo and script regression case</t>
      </is>
    </oc>
    <nc r="H3"/>
  </rcc>
  <rcc rId="10" sId="2">
    <oc r="I3" t="inlineStr">
      <is>
        <t>Functionality</t>
      </is>
    </oc>
    <nc r="I3"/>
  </rcc>
  <rcc rId="11" sId="2">
    <oc r="J3" t="inlineStr">
      <is>
        <t>Critical</t>
      </is>
    </oc>
    <nc r="J3"/>
  </rcc>
  <rcc rId="12" sId="2">
    <oc r="O3" t="inlineStr">
      <is>
        <t>cmd = python DEV/tools/runSquish/run_diamond.py;override=local</t>
      </is>
    </oc>
    <nc r="O3"/>
  </rcc>
  <rcc rId="13" sId="2">
    <oc r="P3" t="inlineStr">
      <is>
        <t>squish=5.1.0</t>
      </is>
    </oc>
    <nc r="P3"/>
  </rcc>
  <rcc rId="14" sId="2">
    <oc r="S3" t="inlineStr">
      <is>
        <t>squish</t>
      </is>
    </oc>
    <nc r="S3"/>
  </rcc>
  <rcc rId="15" sId="2" numFmtId="30">
    <oc r="A4">
      <v>2</v>
    </oc>
    <nc r="A4"/>
  </rcc>
  <rcc rId="16" sId="2">
    <oc r="C4" t="inlineStr">
      <is>
        <t>design_entry/source_file</t>
      </is>
    </oc>
    <nc r="C4"/>
  </rcc>
  <rcc rId="17" sId="2">
    <oc r="D4" t="inlineStr">
      <is>
        <t>design_entry</t>
      </is>
    </oc>
    <nc r="D4"/>
  </rcc>
  <rcc rId="18" sId="2">
    <oc r="E4" t="inlineStr">
      <is>
        <t>design_entry/source_file</t>
      </is>
    </oc>
    <nc r="E4"/>
  </rcc>
  <rcc rId="19" sId="2">
    <oc r="F4" t="inlineStr">
      <is>
        <t>1</t>
      </is>
    </oc>
    <nc r="F4"/>
  </rcc>
  <rcc rId="20" sId="2">
    <oc r="G4" t="inlineStr">
      <is>
        <t>Different entry test</t>
      </is>
    </oc>
    <nc r="G4"/>
  </rcc>
  <rcc rId="21" sId="2">
    <oc r="H4" t="inlineStr">
      <is>
        <t>Case demo and script regression case</t>
      </is>
    </oc>
    <nc r="H4"/>
  </rcc>
  <rcc rId="22" sId="2">
    <oc r="I4" t="inlineStr">
      <is>
        <t>Functionality</t>
      </is>
    </oc>
    <nc r="I4"/>
  </rcc>
  <rcc rId="23" sId="2">
    <oc r="J4" t="inlineStr">
      <is>
        <t>Critical</t>
      </is>
    </oc>
    <nc r="J4"/>
  </rcc>
  <rcc rId="24" sId="2">
    <oc r="O4" t="inlineStr">
      <is>
        <t>cmd = --synthesis=lse</t>
      </is>
    </oc>
    <nc r="O4"/>
  </rcc>
  <rcc rId="25" sId="2" numFmtId="30">
    <oc r="A5">
      <v>3</v>
    </oc>
    <nc r="A5"/>
  </rcc>
  <rcc rId="26" sId="2">
    <oc r="C5" t="inlineStr">
      <is>
        <t>design_entry/dry_run</t>
      </is>
    </oc>
    <nc r="C5"/>
  </rcc>
  <rcc rId="27" sId="2">
    <oc r="D5" t="inlineStr">
      <is>
        <t>design_entry</t>
      </is>
    </oc>
    <nc r="D5"/>
  </rcc>
  <rcc rId="28" sId="2">
    <oc r="E5" t="inlineStr">
      <is>
        <t>design_entry/dry_run</t>
      </is>
    </oc>
    <nc r="E5"/>
  </rcc>
  <rcc rId="29" sId="2">
    <oc r="F5" t="inlineStr">
      <is>
        <t>1</t>
      </is>
    </oc>
    <nc r="F5"/>
  </rcc>
  <rcc rId="30" sId="2">
    <oc r="G5" t="inlineStr">
      <is>
        <t>Different entry test</t>
      </is>
    </oc>
    <nc r="G5"/>
  </rcc>
  <rcc rId="31" sId="2">
    <oc r="H5" t="inlineStr">
      <is>
        <t>Case demo and script regression case</t>
      </is>
    </oc>
    <nc r="H5"/>
  </rcc>
  <rcc rId="32" sId="2">
    <oc r="I5" t="inlineStr">
      <is>
        <t>Functionality</t>
      </is>
    </oc>
    <nc r="I5"/>
  </rcc>
  <rcc rId="33" sId="2">
    <oc r="J5" t="inlineStr">
      <is>
        <t>Critical</t>
      </is>
    </oc>
    <nc r="J5"/>
  </rcc>
  <rcc rId="34" sId="2">
    <oc r="O5" t="inlineStr">
      <is>
        <t>cmd = --dry-run</t>
      </is>
    </oc>
    <nc r="O5"/>
  </rcc>
  <rcc rId="35" sId="2" numFmtId="30">
    <oc r="A6">
      <v>4</v>
    </oc>
    <nc r="A6"/>
  </rcc>
  <rcc rId="36" sId="2">
    <oc r="C6" t="inlineStr">
      <is>
        <t>design_entry/inc_path</t>
      </is>
    </oc>
    <nc r="C6"/>
  </rcc>
  <rcc rId="37" sId="2">
    <oc r="D6" t="inlineStr">
      <is>
        <t>design_entry</t>
      </is>
    </oc>
    <nc r="D6"/>
  </rcc>
  <rcc rId="38" sId="2">
    <oc r="E6" t="inlineStr">
      <is>
        <t>design_entry/inc_path</t>
      </is>
    </oc>
    <nc r="E6"/>
  </rcc>
  <rcc rId="39" sId="2">
    <oc r="F6" t="inlineStr">
      <is>
        <t>1</t>
      </is>
    </oc>
    <nc r="F6"/>
  </rcc>
  <rcc rId="40" sId="2">
    <oc r="G6" t="inlineStr">
      <is>
        <t>Different entry test</t>
      </is>
    </oc>
    <nc r="G6"/>
  </rcc>
  <rcc rId="41" sId="2">
    <oc r="H6" t="inlineStr">
      <is>
        <t>Case demo and script regression case</t>
      </is>
    </oc>
    <nc r="H6"/>
  </rcc>
  <rcc rId="42" sId="2">
    <oc r="I6" t="inlineStr">
      <is>
        <t>Functionality</t>
      </is>
    </oc>
    <nc r="I6"/>
  </rcc>
  <rcc rId="43" sId="2">
    <oc r="J6" t="inlineStr">
      <is>
        <t>Critical</t>
      </is>
    </oc>
    <nc r="J6"/>
  </rcc>
  <rcc rId="44" sId="2" numFmtId="30">
    <oc r="A7">
      <v>5</v>
    </oc>
    <nc r="A7"/>
  </rcc>
  <rcc rId="45" sId="2">
    <oc r="C7" t="inlineStr">
      <is>
        <t>cmd_flow/run_all</t>
      </is>
    </oc>
    <nc r="C7"/>
  </rcc>
  <rcc rId="46" sId="2">
    <oc r="D7" t="inlineStr">
      <is>
        <t>cmd_flow</t>
      </is>
    </oc>
    <nc r="D7"/>
  </rcc>
  <rcc rId="47" sId="2">
    <oc r="E7" t="inlineStr">
      <is>
        <t>cmd_flow/run_all</t>
      </is>
    </oc>
    <nc r="E7"/>
  </rcc>
  <rcc rId="48" sId="2">
    <oc r="F7" t="inlineStr">
      <is>
        <t>1</t>
      </is>
    </oc>
    <nc r="F7"/>
  </rcc>
  <rcc rId="49" sId="2">
    <oc r="G7" t="inlineStr">
      <is>
        <t>Command entry test</t>
      </is>
    </oc>
    <nc r="G7"/>
  </rcc>
  <rcc rId="50" sId="2">
    <oc r="H7" t="inlineStr">
      <is>
        <t>Case demo and script regression case</t>
      </is>
    </oc>
    <nc r="H7"/>
  </rcc>
  <rcc rId="51" sId="2">
    <oc r="I7" t="inlineStr">
      <is>
        <t>Functionality</t>
      </is>
    </oc>
    <nc r="I7"/>
  </rcc>
  <rcc rId="52" sId="2">
    <oc r="J7" t="inlineStr">
      <is>
        <t>Critical</t>
      </is>
    </oc>
    <nc r="J7"/>
  </rcc>
  <rcc rId="53" sId="2" numFmtId="30">
    <oc r="A8">
      <v>6</v>
    </oc>
    <nc r="A8"/>
  </rcc>
  <rcc rId="54" sId="2">
    <oc r="C8" t="inlineStr">
      <is>
        <t>cmd_flow/run_synthesis</t>
      </is>
    </oc>
    <nc r="C8"/>
  </rcc>
  <rcc rId="55" sId="2">
    <oc r="D8" t="inlineStr">
      <is>
        <t>cmd_flow</t>
      </is>
    </oc>
    <nc r="D8"/>
  </rcc>
  <rcc rId="56" sId="2">
    <oc r="E8" t="inlineStr">
      <is>
        <t>cmd_flow/run_synthesis</t>
      </is>
    </oc>
    <nc r="E8"/>
  </rcc>
  <rcc rId="57" sId="2">
    <oc r="F8" t="inlineStr">
      <is>
        <t>1</t>
      </is>
    </oc>
    <nc r="F8"/>
  </rcc>
  <rcc rId="58" sId="2">
    <oc r="G8" t="inlineStr">
      <is>
        <t>Command entry test</t>
      </is>
    </oc>
    <nc r="G8"/>
  </rcc>
  <rcc rId="59" sId="2">
    <oc r="H8" t="inlineStr">
      <is>
        <t>Case demo and script regression case</t>
      </is>
    </oc>
    <nc r="H8"/>
  </rcc>
  <rcc rId="60" sId="2">
    <oc r="I8" t="inlineStr">
      <is>
        <t>Functionality</t>
      </is>
    </oc>
    <nc r="I8"/>
  </rcc>
  <rcc rId="61" sId="2">
    <oc r="J8" t="inlineStr">
      <is>
        <t>Critical</t>
      </is>
    </oc>
    <nc r="J8"/>
  </rcc>
  <rcc rId="62" sId="2" numFmtId="30">
    <oc r="A9">
      <v>7</v>
    </oc>
    <nc r="A9"/>
  </rcc>
  <rcc rId="63" sId="2">
    <oc r="C9" t="inlineStr">
      <is>
        <t>cmd_flow/run_translate</t>
      </is>
    </oc>
    <nc r="C9"/>
  </rcc>
  <rcc rId="64" sId="2">
    <oc r="D9" t="inlineStr">
      <is>
        <t>cmd_flow</t>
      </is>
    </oc>
    <nc r="D9"/>
  </rcc>
  <rcc rId="65" sId="2">
    <oc r="E9" t="inlineStr">
      <is>
        <t>cmd_flow/run_translate</t>
      </is>
    </oc>
    <nc r="E9"/>
  </rcc>
  <rcc rId="66" sId="2">
    <oc r="F9" t="inlineStr">
      <is>
        <t>1</t>
      </is>
    </oc>
    <nc r="F9"/>
  </rcc>
  <rcc rId="67" sId="2">
    <oc r="G9" t="inlineStr">
      <is>
        <t>Command entry test</t>
      </is>
    </oc>
    <nc r="G9"/>
  </rcc>
  <rcc rId="68" sId="2">
    <oc r="H9" t="inlineStr">
      <is>
        <t>Case demo and script regression case</t>
      </is>
    </oc>
    <nc r="H9"/>
  </rcc>
  <rcc rId="69" sId="2">
    <oc r="I9" t="inlineStr">
      <is>
        <t>Functionality</t>
      </is>
    </oc>
    <nc r="I9"/>
  </rcc>
  <rcc rId="70" sId="2">
    <oc r="J9" t="inlineStr">
      <is>
        <t>Critical</t>
      </is>
    </oc>
    <nc r="J9"/>
  </rcc>
  <rcc rId="71" sId="2" numFmtId="30">
    <oc r="A10">
      <v>8</v>
    </oc>
    <nc r="A10"/>
  </rcc>
  <rcc rId="72" sId="2">
    <oc r="C10" t="inlineStr">
      <is>
        <t>cmd_flow/run_map</t>
      </is>
    </oc>
    <nc r="C10"/>
  </rcc>
  <rcc rId="73" sId="2">
    <oc r="D10" t="inlineStr">
      <is>
        <t>cmd_flow</t>
      </is>
    </oc>
    <nc r="D10"/>
  </rcc>
  <rcc rId="74" sId="2">
    <oc r="E10" t="inlineStr">
      <is>
        <t>cmd_flow/run_map</t>
      </is>
    </oc>
    <nc r="E10"/>
  </rcc>
  <rcc rId="75" sId="2">
    <oc r="F10" t="inlineStr">
      <is>
        <t>1</t>
      </is>
    </oc>
    <nc r="F10"/>
  </rcc>
  <rcc rId="76" sId="2">
    <oc r="G10" t="inlineStr">
      <is>
        <t>Command entry test</t>
      </is>
    </oc>
    <nc r="G10"/>
  </rcc>
  <rcc rId="77" sId="2">
    <oc r="H10" t="inlineStr">
      <is>
        <t>Case demo and script regression case</t>
      </is>
    </oc>
    <nc r="H10"/>
  </rcc>
  <rcc rId="78" sId="2">
    <oc r="I10" t="inlineStr">
      <is>
        <t>Functionality</t>
      </is>
    </oc>
    <nc r="I10"/>
  </rcc>
  <rcc rId="79" sId="2">
    <oc r="J10" t="inlineStr">
      <is>
        <t>Critical</t>
      </is>
    </oc>
    <nc r="J10"/>
  </rcc>
  <rcc rId="80" sId="2">
    <oc r="O10" t="inlineStr">
      <is>
        <t>cmd = --run-map</t>
      </is>
    </oc>
    <nc r="O10"/>
  </rcc>
  <rcc rId="81" sId="2" numFmtId="30">
    <oc r="A11">
      <v>9</v>
    </oc>
    <nc r="A11"/>
  </rcc>
  <rcc rId="82" sId="2">
    <oc r="C11" t="inlineStr">
      <is>
        <t>cmd_flow/run_par</t>
      </is>
    </oc>
    <nc r="C11"/>
  </rcc>
  <rcc rId="83" sId="2">
    <oc r="D11" t="inlineStr">
      <is>
        <t>cmd_flow</t>
      </is>
    </oc>
    <nc r="D11"/>
  </rcc>
  <rcc rId="84" sId="2">
    <oc r="E11" t="inlineStr">
      <is>
        <t>cmd_flow/run_par</t>
      </is>
    </oc>
    <nc r="E11"/>
  </rcc>
  <rcc rId="85" sId="2">
    <oc r="F11" t="inlineStr">
      <is>
        <t>1</t>
      </is>
    </oc>
    <nc r="F11"/>
  </rcc>
  <rcc rId="86" sId="2">
    <oc r="G11" t="inlineStr">
      <is>
        <t>Command entry test</t>
      </is>
    </oc>
    <nc r="G11"/>
  </rcc>
  <rcc rId="87" sId="2">
    <oc r="H11" t="inlineStr">
      <is>
        <t>Case demo and script regression case</t>
      </is>
    </oc>
    <nc r="H11"/>
  </rcc>
  <rcc rId="88" sId="2">
    <oc r="I11" t="inlineStr">
      <is>
        <t>Functionality</t>
      </is>
    </oc>
    <nc r="I11"/>
  </rcc>
  <rcc rId="89" sId="2">
    <oc r="J11" t="inlineStr">
      <is>
        <t>Critical</t>
      </is>
    </oc>
    <nc r="J11"/>
  </rcc>
  <rcc rId="90" sId="2" numFmtId="30">
    <oc r="A12">
      <v>10</v>
    </oc>
    <nc r="A12"/>
  </rcc>
  <rcc rId="91" sId="2">
    <oc r="C12" t="inlineStr">
      <is>
        <t>cmd_flow/run_par_trce</t>
      </is>
    </oc>
    <nc r="C12"/>
  </rcc>
  <rcc rId="92" sId="2">
    <oc r="D12" t="inlineStr">
      <is>
        <t>cmd_flow</t>
      </is>
    </oc>
    <nc r="D12"/>
  </rcc>
  <rcc rId="93" sId="2">
    <oc r="E12" t="inlineStr">
      <is>
        <t>cmd_flow/run_par_trce</t>
      </is>
    </oc>
    <nc r="E12"/>
  </rcc>
  <rcc rId="94" sId="2">
    <oc r="F12" t="inlineStr">
      <is>
        <t>1</t>
      </is>
    </oc>
    <nc r="F12"/>
  </rcc>
  <rcc rId="95" sId="2">
    <oc r="G12" t="inlineStr">
      <is>
        <t>Command entry test</t>
      </is>
    </oc>
    <nc r="G12"/>
  </rcc>
  <rcc rId="96" sId="2">
    <oc r="H12" t="inlineStr">
      <is>
        <t>Case demo and script regression case</t>
      </is>
    </oc>
    <nc r="H12"/>
  </rcc>
  <rcc rId="97" sId="2">
    <oc r="I12" t="inlineStr">
      <is>
        <t>Functionality</t>
      </is>
    </oc>
    <nc r="I12"/>
  </rcc>
  <rcc rId="98" sId="2">
    <oc r="J12" t="inlineStr">
      <is>
        <t>Critical</t>
      </is>
    </oc>
    <nc r="J12"/>
  </rcc>
  <rcc rId="99" sId="2" numFmtId="30">
    <oc r="A13">
      <v>11</v>
    </oc>
    <nc r="A13"/>
  </rcc>
  <rcc rId="100" sId="2">
    <oc r="C13" t="inlineStr">
      <is>
        <t>cmd_flow/run_till_map</t>
      </is>
    </oc>
    <nc r="C13"/>
  </rcc>
  <rcc rId="101" sId="2">
    <oc r="D13" t="inlineStr">
      <is>
        <t>cmd_flow</t>
      </is>
    </oc>
    <nc r="D13"/>
  </rcc>
  <rcc rId="102" sId="2">
    <oc r="E13" t="inlineStr">
      <is>
        <t>cmd_flow/run_till_map</t>
      </is>
    </oc>
    <nc r="E13"/>
  </rcc>
  <rcc rId="103" sId="2">
    <oc r="F13" t="inlineStr">
      <is>
        <t>1</t>
      </is>
    </oc>
    <nc r="F13"/>
  </rcc>
  <rcc rId="104" sId="2">
    <oc r="G13" t="inlineStr">
      <is>
        <t>Command entry test</t>
      </is>
    </oc>
    <nc r="G13"/>
  </rcc>
  <rcc rId="105" sId="2">
    <oc r="H13" t="inlineStr">
      <is>
        <t>Case demo and script regression case</t>
      </is>
    </oc>
    <nc r="H13"/>
  </rcc>
  <rcc rId="106" sId="2">
    <oc r="I13" t="inlineStr">
      <is>
        <t>Functionality</t>
      </is>
    </oc>
    <nc r="I13"/>
  </rcc>
  <rcc rId="107" sId="2">
    <oc r="J13" t="inlineStr">
      <is>
        <t>Critical</t>
      </is>
    </oc>
    <nc r="J13"/>
  </rcc>
  <rcc rId="108" sId="2" numFmtId="30">
    <oc r="A14">
      <v>12</v>
    </oc>
    <nc r="A14"/>
  </rcc>
  <rcc rId="109" sId="2">
    <oc r="C14" t="inlineStr">
      <is>
        <t>cmd_flow/run_till_par</t>
      </is>
    </oc>
    <nc r="C14"/>
  </rcc>
  <rcc rId="110" sId="2">
    <oc r="D14" t="inlineStr">
      <is>
        <t>cmd_flow</t>
      </is>
    </oc>
    <nc r="D14"/>
  </rcc>
  <rcc rId="111" sId="2">
    <oc r="E14" t="inlineStr">
      <is>
        <t>cmd_flow/run_till_par</t>
      </is>
    </oc>
    <nc r="E14"/>
  </rcc>
  <rcc rId="112" sId="2">
    <oc r="F14" t="inlineStr">
      <is>
        <t>1</t>
      </is>
    </oc>
    <nc r="F14"/>
  </rcc>
  <rcc rId="113" sId="2">
    <oc r="G14" t="inlineStr">
      <is>
        <t>Command entry test</t>
      </is>
    </oc>
    <nc r="G14"/>
  </rcc>
  <rcc rId="114" sId="2">
    <oc r="H14" t="inlineStr">
      <is>
        <t>Case demo and script regression case</t>
      </is>
    </oc>
    <nc r="H14"/>
  </rcc>
  <rcc rId="115" sId="2">
    <oc r="I14" t="inlineStr">
      <is>
        <t>Functionality</t>
      </is>
    </oc>
    <nc r="I14"/>
  </rcc>
  <rcc rId="116" sId="2">
    <oc r="J14" t="inlineStr">
      <is>
        <t>Critical</t>
      </is>
    </oc>
    <nc r="J14"/>
  </rcc>
  <rcc rId="117" sId="2" numFmtId="30">
    <oc r="A15">
      <v>13</v>
    </oc>
    <nc r="A15"/>
  </rcc>
  <rcc rId="118" sId="2">
    <oc r="C15" t="inlineStr">
      <is>
        <t>general_flow/run_export_bitstream</t>
      </is>
    </oc>
    <nc r="C15"/>
  </rcc>
  <rcc rId="119" sId="2">
    <oc r="D15" t="inlineStr">
      <is>
        <t>general_flow</t>
      </is>
    </oc>
    <nc r="D15"/>
  </rcc>
  <rcc rId="120" sId="2">
    <oc r="E15" t="inlineStr">
      <is>
        <t>general_flow/run_export_bitstream</t>
      </is>
    </oc>
    <nc r="E15"/>
  </rcc>
  <rcc rId="121" sId="2">
    <oc r="F15" t="inlineStr">
      <is>
        <t>1</t>
      </is>
    </oc>
    <nc r="F15"/>
  </rcc>
  <rcc rId="122" sId="2">
    <oc r="G15" t="inlineStr">
      <is>
        <t>General flow test</t>
      </is>
    </oc>
    <nc r="G15"/>
  </rcc>
  <rcc rId="123" sId="2">
    <oc r="H15" t="inlineStr">
      <is>
        <t>Case demo and script regression case</t>
      </is>
    </oc>
    <nc r="H15"/>
  </rcc>
  <rcc rId="124" sId="2">
    <oc r="I15" t="inlineStr">
      <is>
        <t>Functionality</t>
      </is>
    </oc>
    <nc r="I15"/>
  </rcc>
  <rcc rId="125" sId="2">
    <oc r="J15" t="inlineStr">
      <is>
        <t>Critical</t>
      </is>
    </oc>
    <nc r="J15"/>
  </rcc>
  <rcc rId="126" sId="2">
    <oc r="O15" t="inlineStr">
      <is>
        <t>cmd = --run-export-bitstream</t>
      </is>
    </oc>
    <nc r="O15"/>
  </rcc>
  <rcc rId="127" sId="2" numFmtId="30">
    <oc r="A16">
      <v>14</v>
    </oc>
    <nc r="A16"/>
  </rcc>
  <rcc rId="128" sId="2">
    <oc r="C16" t="inlineStr">
      <is>
        <t>general_flow/run_map</t>
      </is>
    </oc>
    <nc r="C16"/>
  </rcc>
  <rcc rId="129" sId="2">
    <oc r="D16" t="inlineStr">
      <is>
        <t>general_flow</t>
      </is>
    </oc>
    <nc r="D16"/>
  </rcc>
  <rcc rId="130" sId="2">
    <oc r="E16" t="inlineStr">
      <is>
        <t>general_flow/run_map</t>
      </is>
    </oc>
    <nc r="E16"/>
  </rcc>
  <rcc rId="131" sId="2">
    <oc r="F16" t="inlineStr">
      <is>
        <t>1</t>
      </is>
    </oc>
    <nc r="F16"/>
  </rcc>
  <rcc rId="132" sId="2">
    <oc r="G16" t="inlineStr">
      <is>
        <t>General flow test</t>
      </is>
    </oc>
    <nc r="G16"/>
  </rcc>
  <rcc rId="133" sId="2">
    <oc r="H16" t="inlineStr">
      <is>
        <t>Case demo and script regression case</t>
      </is>
    </oc>
    <nc r="H16"/>
  </rcc>
  <rcc rId="134" sId="2">
    <oc r="I16" t="inlineStr">
      <is>
        <t>Functionality</t>
      </is>
    </oc>
    <nc r="I16"/>
  </rcc>
  <rcc rId="135" sId="2">
    <oc r="J16" t="inlineStr">
      <is>
        <t>Critical</t>
      </is>
    </oc>
    <nc r="J16"/>
  </rcc>
  <rcc rId="136" sId="2">
    <oc r="O16" t="inlineStr">
      <is>
        <t>cmd = --run-map</t>
      </is>
    </oc>
    <nc r="O16"/>
  </rcc>
  <rcc rId="137" sId="2" numFmtId="30">
    <oc r="A17">
      <v>15</v>
    </oc>
    <nc r="A17"/>
  </rcc>
  <rcc rId="138" sId="2">
    <oc r="C17" t="inlineStr">
      <is>
        <t>general_flow/run_ncl</t>
      </is>
    </oc>
    <nc r="C17"/>
  </rcc>
  <rcc rId="139" sId="2">
    <oc r="D17" t="inlineStr">
      <is>
        <t>general_flow</t>
      </is>
    </oc>
    <nc r="D17"/>
  </rcc>
  <rcc rId="140" sId="2">
    <oc r="E17" t="inlineStr">
      <is>
        <t>general_flow/run_ncl</t>
      </is>
    </oc>
    <nc r="E17"/>
  </rcc>
  <rcc rId="141" sId="2">
    <oc r="F17" t="inlineStr">
      <is>
        <t>1</t>
      </is>
    </oc>
    <nc r="F17"/>
  </rcc>
  <rcc rId="142" sId="2">
    <oc r="G17" t="inlineStr">
      <is>
        <t>General flow test</t>
      </is>
    </oc>
    <nc r="G17"/>
  </rcc>
  <rcc rId="143" sId="2">
    <oc r="H17" t="inlineStr">
      <is>
        <t>Case demo and script regression case</t>
      </is>
    </oc>
    <nc r="H17"/>
  </rcc>
  <rcc rId="144" sId="2">
    <oc r="I17" t="inlineStr">
      <is>
        <t>Functionality</t>
      </is>
    </oc>
    <nc r="I17"/>
  </rcc>
  <rcc rId="145" sId="2">
    <oc r="J17" t="inlineStr">
      <is>
        <t>Critical</t>
      </is>
    </oc>
    <nc r="J17"/>
  </rcc>
  <rcc rId="146" sId="2">
    <oc r="O17" t="inlineStr">
      <is>
        <t>cmd = --run-par --run-ncl</t>
      </is>
    </oc>
    <nc r="O17"/>
  </rcc>
  <rcc rId="147" sId="2" numFmtId="30">
    <oc r="A18">
      <v>16</v>
    </oc>
    <nc r="A18"/>
  </rcc>
  <rcc rId="148" sId="2">
    <oc r="C18" t="inlineStr">
      <is>
        <t>general_flow/run_par</t>
      </is>
    </oc>
    <nc r="C18"/>
  </rcc>
  <rcc rId="149" sId="2">
    <oc r="D18" t="inlineStr">
      <is>
        <t>general_flow</t>
      </is>
    </oc>
    <nc r="D18"/>
  </rcc>
  <rcc rId="150" sId="2">
    <oc r="E18" t="inlineStr">
      <is>
        <t>general_flow/run_par</t>
      </is>
    </oc>
    <nc r="E18"/>
  </rcc>
  <rcc rId="151" sId="2">
    <oc r="F18" t="inlineStr">
      <is>
        <t>1</t>
      </is>
    </oc>
    <nc r="F18"/>
  </rcc>
  <rcc rId="152" sId="2">
    <oc r="G18" t="inlineStr">
      <is>
        <t>General flow test</t>
      </is>
    </oc>
    <nc r="G18"/>
  </rcc>
  <rcc rId="153" sId="2">
    <oc r="H18" t="inlineStr">
      <is>
        <t>Case demo and script regression case</t>
      </is>
    </oc>
    <nc r="H18"/>
  </rcc>
  <rcc rId="154" sId="2">
    <oc r="I18" t="inlineStr">
      <is>
        <t>Functionality</t>
      </is>
    </oc>
    <nc r="I18"/>
  </rcc>
  <rcc rId="155" sId="2">
    <oc r="J18" t="inlineStr">
      <is>
        <t>Critical</t>
      </is>
    </oc>
    <nc r="J18"/>
  </rcc>
  <rcc rId="156" sId="2" numFmtId="30">
    <oc r="A19">
      <v>17</v>
    </oc>
    <nc r="A19"/>
  </rcc>
  <rcc rId="157" sId="2">
    <oc r="C19" t="inlineStr">
      <is>
        <t>general_flow/run_synthesis</t>
      </is>
    </oc>
    <nc r="C19"/>
  </rcc>
  <rcc rId="158" sId="2">
    <oc r="D19" t="inlineStr">
      <is>
        <t>general_flow</t>
      </is>
    </oc>
    <nc r="D19"/>
  </rcc>
  <rcc rId="159" sId="2">
    <oc r="E19" t="inlineStr">
      <is>
        <t>general_flow/run_synthesis</t>
      </is>
    </oc>
    <nc r="E19"/>
  </rcc>
  <rcc rId="160" sId="2">
    <oc r="F19" t="inlineStr">
      <is>
        <t>1</t>
      </is>
    </oc>
    <nc r="F19"/>
  </rcc>
  <rcc rId="161" sId="2">
    <oc r="G19" t="inlineStr">
      <is>
        <t>General flow test</t>
      </is>
    </oc>
    <nc r="G19"/>
  </rcc>
  <rcc rId="162" sId="2">
    <oc r="H19" t="inlineStr">
      <is>
        <t>Case demo and script regression case</t>
      </is>
    </oc>
    <nc r="H19"/>
  </rcc>
  <rcc rId="163" sId="2">
    <oc r="I19" t="inlineStr">
      <is>
        <t>Functionality</t>
      </is>
    </oc>
    <nc r="I19"/>
  </rcc>
  <rcc rId="164" sId="2">
    <oc r="J19" t="inlineStr">
      <is>
        <t>Critical</t>
      </is>
    </oc>
    <nc r="J19"/>
  </rcc>
  <rcc rId="165" sId="2">
    <oc r="O19" t="inlineStr">
      <is>
        <t>cmd = --synthesis-only</t>
      </is>
    </oc>
    <nc r="O19"/>
  </rcc>
  <rcc rId="166" sId="2" numFmtId="30">
    <oc r="A20">
      <v>18</v>
    </oc>
    <nc r="A20"/>
  </rcc>
  <rcc rId="167" sId="2">
    <oc r="C20" t="inlineStr">
      <is>
        <t>general_flow/run_par_multiseed</t>
      </is>
    </oc>
    <nc r="C20"/>
  </rcc>
  <rcc rId="168" sId="2">
    <oc r="D20" t="inlineStr">
      <is>
        <t>general_flow</t>
      </is>
    </oc>
    <nc r="D20"/>
  </rcc>
  <rcc rId="169" sId="2">
    <oc r="E20" t="inlineStr">
      <is>
        <t>general_flow/run_par_multiseed</t>
      </is>
    </oc>
    <nc r="E20"/>
  </rcc>
  <rcc rId="170" sId="2">
    <oc r="F20" t="inlineStr">
      <is>
        <t>1</t>
      </is>
    </oc>
    <nc r="F20"/>
  </rcc>
  <rcc rId="171" sId="2">
    <oc r="G20" t="inlineStr">
      <is>
        <t>General flow test</t>
      </is>
    </oc>
    <nc r="G20"/>
  </rcc>
  <rcc rId="172" sId="2">
    <oc r="H20" t="inlineStr">
      <is>
        <t>Case demo and script regression case</t>
      </is>
    </oc>
    <nc r="H20"/>
  </rcc>
  <rcc rId="173" sId="2">
    <oc r="I20" t="inlineStr">
      <is>
        <t>Functionality</t>
      </is>
    </oc>
    <nc r="I20"/>
  </rcc>
  <rcc rId="174" sId="2">
    <oc r="J20" t="inlineStr">
      <is>
        <t>Critical</t>
      </is>
    </oc>
    <nc r="J20"/>
  </rcc>
  <rcc rId="175" sId="2" numFmtId="30">
    <oc r="A21">
      <v>19</v>
    </oc>
    <nc r="A21"/>
  </rcc>
  <rcc rId="176" sId="2">
    <oc r="C21" t="inlineStr">
      <is>
        <t>simulation_flow/do_ahdl</t>
      </is>
    </oc>
    <nc r="C21"/>
  </rcc>
  <rcc rId="177" sId="2">
    <oc r="D21" t="inlineStr">
      <is>
        <t>simulation_flow</t>
      </is>
    </oc>
    <nc r="D21"/>
  </rcc>
  <rcc rId="178" sId="2">
    <oc r="E21" t="inlineStr">
      <is>
        <t>simulation_flow/do_ahdl</t>
      </is>
    </oc>
    <nc r="E21"/>
  </rcc>
  <rcc rId="179" sId="2">
    <oc r="F21" t="inlineStr">
      <is>
        <t>1</t>
      </is>
    </oc>
    <nc r="F21"/>
  </rcc>
  <rcc rId="180" sId="2">
    <oc r="G21" t="inlineStr">
      <is>
        <t>Different simulation test</t>
      </is>
    </oc>
    <nc r="G21"/>
  </rcc>
  <rcc rId="181" sId="2">
    <oc r="H21" t="inlineStr">
      <is>
        <t>Case demo and script regression case</t>
      </is>
    </oc>
    <nc r="H21"/>
  </rcc>
  <rcc rId="182" sId="2">
    <oc r="I21" t="inlineStr">
      <is>
        <t>Functionality</t>
      </is>
    </oc>
    <nc r="I21"/>
  </rcc>
  <rcc rId="183" sId="2">
    <oc r="J21" t="inlineStr">
      <is>
        <t>Critical</t>
      </is>
    </oc>
    <nc r="J21"/>
  </rcc>
  <rcc rId="184" sId="2">
    <oc r="O21" t="inlineStr">
      <is>
        <t>cmd = --sim-all</t>
      </is>
    </oc>
    <nc r="O21"/>
  </rcc>
  <rcc rId="185" sId="2">
    <oc r="Q21" t="inlineStr">
      <is>
        <t>os_type=windows</t>
      </is>
    </oc>
    <nc r="Q21"/>
  </rcc>
  <rcc rId="186" sId="2" numFmtId="30">
    <oc r="A22">
      <v>20</v>
    </oc>
    <nc r="A22"/>
  </rcc>
  <rcc rId="187" sId="2">
    <oc r="C22" t="inlineStr">
      <is>
        <t>simulation_flow/do_modelsim</t>
      </is>
    </oc>
    <nc r="C22"/>
  </rcc>
  <rcc rId="188" sId="2">
    <oc r="D22" t="inlineStr">
      <is>
        <t>simulation_flow</t>
      </is>
    </oc>
    <nc r="D22"/>
  </rcc>
  <rcc rId="189" sId="2">
    <oc r="E22" t="inlineStr">
      <is>
        <t>simulation_flow/do_modelsim</t>
      </is>
    </oc>
    <nc r="E22"/>
  </rcc>
  <rcc rId="190" sId="2">
    <oc r="F22" t="inlineStr">
      <is>
        <t>1</t>
      </is>
    </oc>
    <nc r="F22"/>
  </rcc>
  <rcc rId="191" sId="2">
    <oc r="G22" t="inlineStr">
      <is>
        <t>Different simulation test</t>
      </is>
    </oc>
    <nc r="G22"/>
  </rcc>
  <rcc rId="192" sId="2">
    <oc r="H22" t="inlineStr">
      <is>
        <t>Case demo and script regression case</t>
      </is>
    </oc>
    <nc r="H22"/>
  </rcc>
  <rcc rId="193" sId="2">
    <oc r="I22" t="inlineStr">
      <is>
        <t>Functionality</t>
      </is>
    </oc>
    <nc r="I22"/>
  </rcc>
  <rcc rId="194" sId="2">
    <oc r="J22" t="inlineStr">
      <is>
        <t>Critical</t>
      </is>
    </oc>
    <nc r="J22"/>
  </rcc>
  <rcc rId="195" sId="2">
    <oc r="O22" t="inlineStr">
      <is>
        <t>cmd = --sim-all --sim-modelsim</t>
      </is>
    </oc>
    <nc r="O22"/>
  </rcc>
  <rcc rId="196" sId="2">
    <oc r="P22" t="inlineStr">
      <is>
        <t>modelsim=10.1</t>
      </is>
    </oc>
    <nc r="P22"/>
  </rcc>
  <rcc rId="197" sId="2" numFmtId="30">
    <oc r="A23">
      <v>21</v>
    </oc>
    <nc r="A23"/>
  </rcc>
  <rcc rId="198" sId="2">
    <oc r="C23" t="inlineStr">
      <is>
        <t>simulation_flow/do_modelsim2</t>
      </is>
    </oc>
    <nc r="C23"/>
  </rcc>
  <rcc rId="199" sId="2">
    <oc r="D23" t="inlineStr">
      <is>
        <t>simulation_flow</t>
      </is>
    </oc>
    <nc r="D23"/>
  </rcc>
  <rcc rId="200" sId="2">
    <oc r="E23" t="inlineStr">
      <is>
        <t>simulation_flow/do_modelsim2</t>
      </is>
    </oc>
    <nc r="E23"/>
  </rcc>
  <rcc rId="201" sId="2">
    <oc r="F23" t="inlineStr">
      <is>
        <t>1</t>
      </is>
    </oc>
    <nc r="F23"/>
  </rcc>
  <rcc rId="202" sId="2">
    <oc r="G23" t="inlineStr">
      <is>
        <t>Different simulation test</t>
      </is>
    </oc>
    <nc r="G23"/>
  </rcc>
  <rcc rId="203" sId="2">
    <oc r="H23" t="inlineStr">
      <is>
        <t>Case demo and script regression case</t>
      </is>
    </oc>
    <nc r="H23"/>
  </rcc>
  <rcc rId="204" sId="2">
    <oc r="I23" t="inlineStr">
      <is>
        <t>Functionality</t>
      </is>
    </oc>
    <nc r="I23"/>
  </rcc>
  <rcc rId="205" sId="2">
    <oc r="J23" t="inlineStr">
      <is>
        <t>Critical</t>
      </is>
    </oc>
    <nc r="J23"/>
  </rcc>
  <rcc rId="206" sId="2">
    <oc r="O23" t="inlineStr">
      <is>
        <t>cmd = --sim-all --sim-modelsim</t>
      </is>
    </oc>
    <nc r="O23"/>
  </rcc>
  <rcc rId="207" sId="2">
    <oc r="P23" t="inlineStr">
      <is>
        <t>modelsim=10.1</t>
      </is>
    </oc>
    <nc r="P23"/>
  </rcc>
  <rcc rId="208" sId="2" numFmtId="30">
    <oc r="A24">
      <v>22</v>
    </oc>
    <nc r="A24"/>
  </rcc>
  <rcc rId="209" sId="2">
    <oc r="C24" t="inlineStr">
      <is>
        <t>simulation_flow/do_questasim</t>
      </is>
    </oc>
    <nc r="C24"/>
  </rcc>
  <rcc rId="210" sId="2">
    <oc r="D24" t="inlineStr">
      <is>
        <t>simulation_flow</t>
      </is>
    </oc>
    <nc r="D24"/>
  </rcc>
  <rcc rId="211" sId="2">
    <oc r="E24" t="inlineStr">
      <is>
        <t>simulation_flow/do_questasim</t>
      </is>
    </oc>
    <nc r="E24"/>
  </rcc>
  <rcc rId="212" sId="2">
    <oc r="F24" t="inlineStr">
      <is>
        <t>1</t>
      </is>
    </oc>
    <nc r="F24"/>
  </rcc>
  <rcc rId="213" sId="2">
    <oc r="G24" t="inlineStr">
      <is>
        <t>Different simulation test</t>
      </is>
    </oc>
    <nc r="G24"/>
  </rcc>
  <rcc rId="214" sId="2">
    <oc r="H24" t="inlineStr">
      <is>
        <t>Case demo and script regression case</t>
      </is>
    </oc>
    <nc r="H24"/>
  </rcc>
  <rcc rId="215" sId="2">
    <oc r="I24" t="inlineStr">
      <is>
        <t>Functionality</t>
      </is>
    </oc>
    <nc r="I24"/>
  </rcc>
  <rcc rId="216" sId="2">
    <oc r="J24" t="inlineStr">
      <is>
        <t>Critical</t>
      </is>
    </oc>
    <nc r="J24"/>
  </rcc>
  <rcc rId="217" sId="2">
    <oc r="O24" t="inlineStr">
      <is>
        <t>cmd = --sim-all --sim-questasim</t>
      </is>
    </oc>
    <nc r="O24"/>
  </rcc>
  <rcc rId="218" sId="2">
    <oc r="P24" t="inlineStr">
      <is>
        <t>questasim=10.2</t>
      </is>
    </oc>
    <nc r="P24"/>
  </rcc>
  <rcc rId="219" sId="2" numFmtId="30">
    <oc r="A25">
      <v>23</v>
    </oc>
    <nc r="A25"/>
  </rcc>
  <rcc rId="220" sId="2">
    <oc r="C25" t="inlineStr">
      <is>
        <t>simulation_flow/do_riviera</t>
      </is>
    </oc>
    <nc r="C25"/>
  </rcc>
  <rcc rId="221" sId="2">
    <oc r="D25" t="inlineStr">
      <is>
        <t>simulation_flow</t>
      </is>
    </oc>
    <nc r="D25"/>
  </rcc>
  <rcc rId="222" sId="2">
    <oc r="E25" t="inlineStr">
      <is>
        <t>simulation_flow/do_riviera</t>
      </is>
    </oc>
    <nc r="E25"/>
  </rcc>
  <rcc rId="223" sId="2">
    <oc r="F25" t="inlineStr">
      <is>
        <t>1</t>
      </is>
    </oc>
    <nc r="F25"/>
  </rcc>
  <rcc rId="224" sId="2">
    <oc r="G25" t="inlineStr">
      <is>
        <t>Different simulation test</t>
      </is>
    </oc>
    <nc r="G25"/>
  </rcc>
  <rcc rId="225" sId="2">
    <oc r="H25" t="inlineStr">
      <is>
        <t>Case demo and script regression case</t>
      </is>
    </oc>
    <nc r="H25"/>
  </rcc>
  <rcc rId="226" sId="2">
    <oc r="I25" t="inlineStr">
      <is>
        <t>Functionality</t>
      </is>
    </oc>
    <nc r="I25"/>
  </rcc>
  <rcc rId="227" sId="2">
    <oc r="J25" t="inlineStr">
      <is>
        <t>Critical</t>
      </is>
    </oc>
    <nc r="J25"/>
  </rcc>
  <rcc rId="228" sId="2">
    <oc r="O25" t="inlineStr">
      <is>
        <t>cmd = --sim-all --sim-riviera</t>
      </is>
    </oc>
    <nc r="O25"/>
  </rcc>
  <rcc rId="229" sId="2">
    <oc r="P25" t="inlineStr">
      <is>
        <t>riviera=2015.10</t>
      </is>
    </oc>
    <nc r="P25"/>
  </rcc>
  <rcc rId="230" sId="2" numFmtId="30">
    <oc r="A26">
      <v>24</v>
    </oc>
    <nc r="A26"/>
  </rcc>
  <rcc rId="231" sId="2">
    <oc r="C26" t="inlineStr">
      <is>
        <t>simulation_flow/tb_ahdl</t>
      </is>
    </oc>
    <nc r="C26"/>
  </rcc>
  <rcc rId="232" sId="2">
    <oc r="D26" t="inlineStr">
      <is>
        <t>simulation_flow</t>
      </is>
    </oc>
    <nc r="D26"/>
  </rcc>
  <rcc rId="233" sId="2">
    <oc r="E26" t="inlineStr">
      <is>
        <t>simulation_flow/tb_ahdl</t>
      </is>
    </oc>
    <nc r="E26"/>
  </rcc>
  <rcc rId="234" sId="2">
    <oc r="F26" t="inlineStr">
      <is>
        <t>1</t>
      </is>
    </oc>
    <nc r="F26"/>
  </rcc>
  <rcc rId="235" sId="2">
    <oc r="G26" t="inlineStr">
      <is>
        <t>Different simulation test</t>
      </is>
    </oc>
    <nc r="G26"/>
  </rcc>
  <rcc rId="236" sId="2">
    <oc r="H26" t="inlineStr">
      <is>
        <t>Case demo and script regression case</t>
      </is>
    </oc>
    <nc r="H26"/>
  </rcc>
  <rcc rId="237" sId="2">
    <oc r="I26" t="inlineStr">
      <is>
        <t>Functionality</t>
      </is>
    </oc>
    <nc r="I26"/>
  </rcc>
  <rcc rId="238" sId="2">
    <oc r="J26" t="inlineStr">
      <is>
        <t>Critical</t>
      </is>
    </oc>
    <nc r="J26"/>
  </rcc>
  <rcc rId="239" sId="2">
    <oc r="O26" t="inlineStr">
      <is>
        <t>cmd = --sim-all</t>
      </is>
    </oc>
    <nc r="O26"/>
  </rcc>
  <rcc rId="240" sId="2">
    <oc r="Q26" t="inlineStr">
      <is>
        <t>os_type=windows</t>
      </is>
    </oc>
    <nc r="Q26"/>
  </rcc>
  <rcc rId="241" sId="2" numFmtId="30">
    <oc r="A27">
      <v>25</v>
    </oc>
    <nc r="A27"/>
  </rcc>
  <rcc rId="242" sId="2">
    <oc r="C27" t="inlineStr">
      <is>
        <t>simulation_flow/tb_modelsim</t>
      </is>
    </oc>
    <nc r="C27"/>
  </rcc>
  <rcc rId="243" sId="2">
    <oc r="D27" t="inlineStr">
      <is>
        <t>simulation_flow</t>
      </is>
    </oc>
    <nc r="D27"/>
  </rcc>
  <rcc rId="244" sId="2">
    <oc r="E27" t="inlineStr">
      <is>
        <t>simulation_flow/tb_modelsim</t>
      </is>
    </oc>
    <nc r="E27"/>
  </rcc>
  <rcc rId="245" sId="2">
    <oc r="F27" t="inlineStr">
      <is>
        <t>1</t>
      </is>
    </oc>
    <nc r="F27"/>
  </rcc>
  <rcc rId="246" sId="2">
    <oc r="G27" t="inlineStr">
      <is>
        <t>Different simulation test</t>
      </is>
    </oc>
    <nc r="G27"/>
  </rcc>
  <rcc rId="247" sId="2">
    <oc r="H27" t="inlineStr">
      <is>
        <t>Case demo and script regression case</t>
      </is>
    </oc>
    <nc r="H27"/>
  </rcc>
  <rcc rId="248" sId="2">
    <oc r="I27" t="inlineStr">
      <is>
        <t>Functionality</t>
      </is>
    </oc>
    <nc r="I27"/>
  </rcc>
  <rcc rId="249" sId="2">
    <oc r="J27" t="inlineStr">
      <is>
        <t>Critical</t>
      </is>
    </oc>
    <nc r="J27"/>
  </rcc>
  <rcc rId="250" sId="2">
    <oc r="O27" t="inlineStr">
      <is>
        <t>cmd = --sim-all --sim-modelsim</t>
      </is>
    </oc>
    <nc r="O27"/>
  </rcc>
  <rcc rId="251" sId="2">
    <oc r="P27" t="inlineStr">
      <is>
        <t>modelsim=10.1</t>
      </is>
    </oc>
    <nc r="P27"/>
  </rcc>
  <rcc rId="252" sId="2" numFmtId="30">
    <oc r="A28">
      <v>26</v>
    </oc>
    <nc r="A28"/>
  </rcc>
  <rcc rId="253" sId="2">
    <oc r="C28" t="inlineStr">
      <is>
        <t>simulation_flow/tb_questasim</t>
      </is>
    </oc>
    <nc r="C28"/>
  </rcc>
  <rcc rId="254" sId="2">
    <oc r="D28" t="inlineStr">
      <is>
        <t>simulation_flow</t>
      </is>
    </oc>
    <nc r="D28"/>
  </rcc>
  <rcc rId="255" sId="2">
    <oc r="E28" t="inlineStr">
      <is>
        <t>simulation_flow/tb_questasim</t>
      </is>
    </oc>
    <nc r="E28"/>
  </rcc>
  <rcc rId="256" sId="2">
    <oc r="F28" t="inlineStr">
      <is>
        <t>1</t>
      </is>
    </oc>
    <nc r="F28"/>
  </rcc>
  <rcc rId="257" sId="2">
    <oc r="G28" t="inlineStr">
      <is>
        <t>Different simulation test</t>
      </is>
    </oc>
    <nc r="G28"/>
  </rcc>
  <rcc rId="258" sId="2">
    <oc r="H28" t="inlineStr">
      <is>
        <t>Case demo and script regression case</t>
      </is>
    </oc>
    <nc r="H28"/>
  </rcc>
  <rcc rId="259" sId="2">
    <oc r="I28" t="inlineStr">
      <is>
        <t>Functionality</t>
      </is>
    </oc>
    <nc r="I28"/>
  </rcc>
  <rcc rId="260" sId="2">
    <oc r="J28" t="inlineStr">
      <is>
        <t>Critical</t>
      </is>
    </oc>
    <nc r="J28"/>
  </rcc>
  <rcc rId="261" sId="2">
    <oc r="O28" t="inlineStr">
      <is>
        <t>cmd = --sim-all --sim-questasim</t>
      </is>
    </oc>
    <nc r="O28"/>
  </rcc>
  <rcc rId="262" sId="2">
    <oc r="P28" t="inlineStr">
      <is>
        <t>questasim=10.2</t>
      </is>
    </oc>
    <nc r="P28"/>
  </rcc>
  <rcc rId="263" sId="2" numFmtId="30">
    <oc r="A29">
      <v>27</v>
    </oc>
    <nc r="A29"/>
  </rcc>
  <rcc rId="264" sId="2">
    <oc r="C29" t="inlineStr">
      <is>
        <t>simulation_flow/tb_riviera</t>
      </is>
    </oc>
    <nc r="C29"/>
  </rcc>
  <rcc rId="265" sId="2">
    <oc r="D29" t="inlineStr">
      <is>
        <t>simulation_flow</t>
      </is>
    </oc>
    <nc r="D29"/>
  </rcc>
  <rcc rId="266" sId="2">
    <oc r="E29" t="inlineStr">
      <is>
        <t>simulation_flow/tb_riviera</t>
      </is>
    </oc>
    <nc r="E29"/>
  </rcc>
  <rcc rId="267" sId="2">
    <oc r="F29" t="inlineStr">
      <is>
        <t>1</t>
      </is>
    </oc>
    <nc r="F29"/>
  </rcc>
  <rcc rId="268" sId="2">
    <oc r="G29" t="inlineStr">
      <is>
        <t>Different simulation test</t>
      </is>
    </oc>
    <nc r="G29"/>
  </rcc>
  <rcc rId="269" sId="2">
    <oc r="H29" t="inlineStr">
      <is>
        <t>Case demo and script regression case</t>
      </is>
    </oc>
    <nc r="H29"/>
  </rcc>
  <rcc rId="270" sId="2">
    <oc r="I29" t="inlineStr">
      <is>
        <t>Functionality</t>
      </is>
    </oc>
    <nc r="I29"/>
  </rcc>
  <rcc rId="271" sId="2">
    <oc r="J29" t="inlineStr">
      <is>
        <t>Critical</t>
      </is>
    </oc>
    <nc r="J29"/>
  </rcc>
  <rcc rId="272" sId="2">
    <oc r="O29" t="inlineStr">
      <is>
        <t>cmd = --sim-all --sim-riviera</t>
      </is>
    </oc>
    <nc r="O29"/>
  </rcc>
  <rcc rId="273" sId="2">
    <oc r="P29" t="inlineStr">
      <is>
        <t>riviera=2015.10</t>
      </is>
    </oc>
    <nc r="P29"/>
  </rcc>
  <rcc rId="274" sId="2" numFmtId="30">
    <oc r="A30">
      <v>28</v>
    </oc>
    <nc r="A30"/>
  </rcc>
  <rcc rId="275" sId="2">
    <oc r="C30" t="inlineStr">
      <is>
        <t>simulation_flow/check_sdf</t>
      </is>
    </oc>
    <nc r="C30"/>
  </rcc>
  <rcc rId="276" sId="2">
    <oc r="D30" t="inlineStr">
      <is>
        <t>simulation_flow</t>
      </is>
    </oc>
    <nc r="D30"/>
  </rcc>
  <rcc rId="277" sId="2">
    <oc r="E30" t="inlineStr">
      <is>
        <t>simulation_flow/check_sdf</t>
      </is>
    </oc>
    <nc r="E30"/>
  </rcc>
  <rcc rId="278" sId="2">
    <oc r="F30" t="inlineStr">
      <is>
        <t>1</t>
      </is>
    </oc>
    <nc r="F30"/>
  </rcc>
  <rcc rId="279" sId="2">
    <oc r="G30" t="inlineStr">
      <is>
        <t>Different simulation test</t>
      </is>
    </oc>
    <nc r="G30"/>
  </rcc>
  <rcc rId="280" sId="2">
    <oc r="H30" t="inlineStr">
      <is>
        <t>Case demo and script regression case</t>
      </is>
    </oc>
    <nc r="H30"/>
  </rcc>
  <rcc rId="281" sId="2">
    <oc r="I30" t="inlineStr">
      <is>
        <t>Functionality</t>
      </is>
    </oc>
    <nc r="I30"/>
  </rcc>
  <rcc rId="282" sId="2">
    <oc r="J30" t="inlineStr">
      <is>
        <t>Critical</t>
      </is>
    </oc>
    <nc r="J30"/>
  </rcc>
  <rcc rId="283" sId="2">
    <oc r="O30" t="inlineStr">
      <is>
        <t>cmd = --sim-all</t>
      </is>
    </oc>
    <nc r="O30"/>
  </rcc>
  <rcc rId="284" sId="2">
    <oc r="Q30" t="inlineStr">
      <is>
        <t>os_type=windows</t>
      </is>
    </oc>
    <nc r="Q30"/>
  </rcc>
  <rcc rId="285" sId="2" numFmtId="30">
    <oc r="A31">
      <v>29</v>
    </oc>
    <nc r="A31"/>
  </rcc>
  <rcc rId="286" sId="2">
    <oc r="C31" t="inlineStr">
      <is>
        <t>simulation_flow/rtl_change</t>
      </is>
    </oc>
    <nc r="C31"/>
  </rcc>
  <rcc rId="287" sId="2">
    <oc r="D31" t="inlineStr">
      <is>
        <t>simulation_flow</t>
      </is>
    </oc>
    <nc r="D31"/>
  </rcc>
  <rcc rId="288" sId="2">
    <oc r="E31" t="inlineStr">
      <is>
        <t>simulation_flow/rtl_change</t>
      </is>
    </oc>
    <nc r="E31"/>
  </rcc>
  <rcc rId="289" sId="2">
    <oc r="F31" t="inlineStr">
      <is>
        <t>1</t>
      </is>
    </oc>
    <nc r="F31"/>
  </rcc>
  <rcc rId="290" sId="2">
    <oc r="G31" t="inlineStr">
      <is>
        <t>Different simulation test</t>
      </is>
    </oc>
    <nc r="G31"/>
  </rcc>
  <rcc rId="291" sId="2">
    <oc r="H31" t="inlineStr">
      <is>
        <t>Case demo and script regression case</t>
      </is>
    </oc>
    <nc r="H31"/>
  </rcc>
  <rcc rId="292" sId="2">
    <oc r="I31" t="inlineStr">
      <is>
        <t>Functionality</t>
      </is>
    </oc>
    <nc r="I31"/>
  </rcc>
  <rcc rId="293" sId="2">
    <oc r="J31" t="inlineStr">
      <is>
        <t>Critical</t>
      </is>
    </oc>
    <nc r="J31"/>
  </rcc>
  <rcc rId="294" sId="2">
    <oc r="O31" t="inlineStr">
      <is>
        <t>cmd = --sim-all --sim-modelsim --run-scuba=vhdl --check-conf=sim</t>
      </is>
    </oc>
    <nc r="O31"/>
  </rcc>
  <rcc rId="295" sId="2">
    <oc r="P31" t="inlineStr">
      <is>
        <t>modelsim=10.1</t>
      </is>
    </oc>
    <nc r="P31"/>
  </rcc>
  <rcc rId="296" sId="2" numFmtId="30">
    <oc r="A32">
      <v>30</v>
    </oc>
    <nc r="A32"/>
  </rcc>
  <rcc rId="297" sId="2">
    <oc r="C32" t="inlineStr">
      <is>
        <t>simulation_flow/sim_all</t>
      </is>
    </oc>
    <nc r="C32"/>
  </rcc>
  <rcc rId="298" sId="2">
    <oc r="D32" t="inlineStr">
      <is>
        <t>simulation_flow</t>
      </is>
    </oc>
    <nc r="D32"/>
  </rcc>
  <rcc rId="299" sId="2">
    <oc r="E32" t="inlineStr">
      <is>
        <t>simulation_flow/sim_all</t>
      </is>
    </oc>
    <nc r="E32"/>
  </rcc>
  <rcc rId="300" sId="2">
    <oc r="F32" t="inlineStr">
      <is>
        <t>1</t>
      </is>
    </oc>
    <nc r="F32"/>
  </rcc>
  <rcc rId="301" sId="2">
    <oc r="G32" t="inlineStr">
      <is>
        <t>Different simulation test</t>
      </is>
    </oc>
    <nc r="G32"/>
  </rcc>
  <rcc rId="302" sId="2">
    <oc r="H32" t="inlineStr">
      <is>
        <t>Case demo and script regression case</t>
      </is>
    </oc>
    <nc r="H32"/>
  </rcc>
  <rcc rId="303" sId="2">
    <oc r="I32" t="inlineStr">
      <is>
        <t>Functionality</t>
      </is>
    </oc>
    <nc r="I32"/>
  </rcc>
  <rcc rId="304" sId="2">
    <oc r="J32" t="inlineStr">
      <is>
        <t>Critical</t>
      </is>
    </oc>
    <nc r="J32"/>
  </rcc>
  <rcc rId="305" sId="2">
    <oc r="O32" t="inlineStr">
      <is>
        <t>cmd = --sim-all --sim-questasim --check-conf=sim</t>
      </is>
    </oc>
    <nc r="O32"/>
  </rcc>
  <rcc rId="306" sId="2">
    <oc r="P32" t="inlineStr">
      <is>
        <t>questasim=10.2</t>
      </is>
    </oc>
    <nc r="P32"/>
  </rcc>
  <rcc rId="307" sId="2" numFmtId="30">
    <oc r="A33">
      <v>31</v>
    </oc>
    <nc r="A33"/>
  </rcc>
  <rcc rId="308" sId="2">
    <oc r="C33" t="inlineStr">
      <is>
        <t>sweeping_flow/01_sweep</t>
      </is>
    </oc>
    <nc r="C33"/>
  </rcc>
  <rcc rId="309" sId="2">
    <oc r="D33" t="inlineStr">
      <is>
        <t>sweeping_flow</t>
      </is>
    </oc>
    <nc r="D33"/>
  </rcc>
  <rcc rId="310" sId="2">
    <oc r="E33" t="inlineStr">
      <is>
        <t>sweeping_flow/01_sweep</t>
      </is>
    </oc>
    <nc r="E33"/>
  </rcc>
  <rcc rId="311" sId="2">
    <oc r="F33" t="inlineStr">
      <is>
        <t>1</t>
      </is>
    </oc>
    <nc r="F33"/>
  </rcc>
  <rcc rId="312" sId="2">
    <oc r="G33" t="inlineStr">
      <is>
        <t>Sweeping flow test</t>
      </is>
    </oc>
    <nc r="G33"/>
  </rcc>
  <rcc rId="313" sId="2">
    <oc r="H33" t="inlineStr">
      <is>
        <t>Case demo and script regression case</t>
      </is>
    </oc>
    <nc r="H33"/>
  </rcc>
  <rcc rId="314" sId="2">
    <oc r="I33" t="inlineStr">
      <is>
        <t>Functionality</t>
      </is>
    </oc>
    <nc r="I33"/>
  </rcc>
  <rcc rId="315" sId="2">
    <oc r="J33" t="inlineStr">
      <is>
        <t>Critical</t>
      </is>
    </oc>
    <nc r="J33"/>
  </rcc>
  <rcc rId="316" sId="2">
    <oc r="O33" t="inlineStr">
      <is>
        <t>cmd = --fmax-sweep=50 60 10  --strategy=timing</t>
      </is>
    </oc>
    <nc r="O33"/>
  </rcc>
  <rcc rId="317" sId="2" numFmtId="30">
    <oc r="A34">
      <v>32</v>
    </oc>
    <nc r="A34"/>
  </rcc>
  <rcc rId="318" sId="2">
    <oc r="C34" t="inlineStr">
      <is>
        <t>sweeping_flow/02_sweep_empty</t>
      </is>
    </oc>
    <nc r="C34"/>
  </rcc>
  <rcc rId="319" sId="2">
    <oc r="D34" t="inlineStr">
      <is>
        <t>sweeping_flow</t>
      </is>
    </oc>
    <nc r="D34"/>
  </rcc>
  <rcc rId="320" sId="2">
    <oc r="E34" t="inlineStr">
      <is>
        <t>sweeping_flow/02_sweep_empty</t>
      </is>
    </oc>
    <nc r="E34"/>
  </rcc>
  <rcc rId="321" sId="2">
    <oc r="F34" t="inlineStr">
      <is>
        <t>1</t>
      </is>
    </oc>
    <nc r="F34"/>
  </rcc>
  <rcc rId="322" sId="2">
    <oc r="G34" t="inlineStr">
      <is>
        <t>Sweeping flow test</t>
      </is>
    </oc>
    <nc r="G34"/>
  </rcc>
  <rcc rId="323" sId="2">
    <oc r="H34" t="inlineStr">
      <is>
        <t>Case demo and script regression case</t>
      </is>
    </oc>
    <nc r="H34"/>
  </rcc>
  <rcc rId="324" sId="2">
    <oc r="I34" t="inlineStr">
      <is>
        <t>Functionality</t>
      </is>
    </oc>
    <nc r="I34"/>
  </rcc>
  <rcc rId="325" sId="2">
    <oc r="J34" t="inlineStr">
      <is>
        <t>Critical</t>
      </is>
    </oc>
    <nc r="J34"/>
  </rcc>
  <rcc rId="326" sId="2">
    <oc r="O34" t="inlineStr">
      <is>
        <t>cmd = --fmax-sweep=50 60 10 --strategy=timing --empty-lpf</t>
      </is>
    </oc>
    <nc r="O34"/>
  </rcc>
  <rcc rId="327" sId="2" numFmtId="30">
    <oc r="A35">
      <v>33</v>
    </oc>
    <nc r="A35"/>
  </rcc>
  <rcc rId="328" sId="2">
    <oc r="C35" t="inlineStr">
      <is>
        <t>sweeping_flow/03_seed_ori</t>
      </is>
    </oc>
    <nc r="C35"/>
  </rcc>
  <rcc rId="329" sId="2">
    <oc r="D35" t="inlineStr">
      <is>
        <t>sweeping_flow</t>
      </is>
    </oc>
    <nc r="D35"/>
  </rcc>
  <rcc rId="330" sId="2">
    <oc r="E35" t="inlineStr">
      <is>
        <t>sweeping_flow/03_seed_ori</t>
      </is>
    </oc>
    <nc r="E35"/>
  </rcc>
  <rcc rId="331" sId="2">
    <oc r="F35" t="inlineStr">
      <is>
        <t>1</t>
      </is>
    </oc>
    <nc r="F35"/>
  </rcc>
  <rcc rId="332" sId="2">
    <oc r="G35" t="inlineStr">
      <is>
        <t>Sweeping flow test</t>
      </is>
    </oc>
    <nc r="G35"/>
  </rcc>
  <rcc rId="333" sId="2">
    <oc r="H35" t="inlineStr">
      <is>
        <t>Case demo and script regression case</t>
      </is>
    </oc>
    <nc r="H35"/>
  </rcc>
  <rcc rId="334" sId="2">
    <oc r="I35" t="inlineStr">
      <is>
        <t>Functionality</t>
      </is>
    </oc>
    <nc r="I35"/>
  </rcc>
  <rcc rId="335" sId="2">
    <oc r="J35" t="inlineStr">
      <is>
        <t>Critical</t>
      </is>
    </oc>
    <nc r="J35"/>
  </rcc>
  <rcc rId="336" sId="2">
    <oc r="O35" t="inlineStr">
      <is>
        <t>cmd = --seed-sweep=2 4 1</t>
      </is>
    </oc>
    <nc r="O35"/>
  </rcc>
  <rcc rId="337" sId="2" numFmtId="30">
    <oc r="A36">
      <v>34</v>
    </oc>
    <nc r="A36"/>
  </rcc>
  <rcc rId="338" sId="2">
    <oc r="C36" t="inlineStr">
      <is>
        <t>sweeping_flow/04_seed_empty</t>
      </is>
    </oc>
    <nc r="C36"/>
  </rcc>
  <rcc rId="339" sId="2">
    <oc r="D36" t="inlineStr">
      <is>
        <t>sweeping_flow</t>
      </is>
    </oc>
    <nc r="D36"/>
  </rcc>
  <rcc rId="340" sId="2">
    <oc r="E36" t="inlineStr">
      <is>
        <t>sweeping_flow/04_seed_empty</t>
      </is>
    </oc>
    <nc r="E36"/>
  </rcc>
  <rcc rId="341" sId="2">
    <oc r="F36" t="inlineStr">
      <is>
        <t>1</t>
      </is>
    </oc>
    <nc r="F36"/>
  </rcc>
  <rcc rId="342" sId="2">
    <oc r="G36" t="inlineStr">
      <is>
        <t>Sweeping flow test</t>
      </is>
    </oc>
    <nc r="G36"/>
  </rcc>
  <rcc rId="343" sId="2">
    <oc r="H36" t="inlineStr">
      <is>
        <t>Case demo and script regression case</t>
      </is>
    </oc>
    <nc r="H36"/>
  </rcc>
  <rcc rId="344" sId="2">
    <oc r="I36" t="inlineStr">
      <is>
        <t>Functionality</t>
      </is>
    </oc>
    <nc r="I36"/>
  </rcc>
  <rcc rId="345" sId="2">
    <oc r="J36" t="inlineStr">
      <is>
        <t>Critical</t>
      </is>
    </oc>
    <nc r="J36"/>
  </rcc>
  <rcc rId="346" sId="2">
    <oc r="O36" t="inlineStr">
      <is>
        <t>cmd = --seed-sweep=2 4 1 --empty-lpf</t>
      </is>
    </oc>
    <nc r="O36"/>
  </rcc>
  <rcc rId="347" sId="2" numFmtId="30">
    <oc r="A37">
      <v>35</v>
    </oc>
    <nc r="A37"/>
  </rcc>
  <rcc rId="348" sId="2">
    <oc r="C37" t="inlineStr">
      <is>
        <t>sweeping_flow/05_sweep_seed_empty</t>
      </is>
    </oc>
    <nc r="C37"/>
  </rcc>
  <rcc rId="349" sId="2">
    <oc r="D37" t="inlineStr">
      <is>
        <t>sweeping_flow</t>
      </is>
    </oc>
    <nc r="D37"/>
  </rcc>
  <rcc rId="350" sId="2">
    <oc r="E37" t="inlineStr">
      <is>
        <t>sweeping_flow/05_sweep_seed_empty</t>
      </is>
    </oc>
    <nc r="E37"/>
  </rcc>
  <rcc rId="351" sId="2">
    <oc r="F37" t="inlineStr">
      <is>
        <t>1</t>
      </is>
    </oc>
    <nc r="F37"/>
  </rcc>
  <rcc rId="352" sId="2">
    <oc r="G37" t="inlineStr">
      <is>
        <t>Sweeping flow test</t>
      </is>
    </oc>
    <nc r="G37"/>
  </rcc>
  <rcc rId="353" sId="2">
    <oc r="H37" t="inlineStr">
      <is>
        <t>Case demo and script regression case</t>
      </is>
    </oc>
    <nc r="H37"/>
  </rcc>
  <rcc rId="354" sId="2">
    <oc r="I37" t="inlineStr">
      <is>
        <t>Functionality</t>
      </is>
    </oc>
    <nc r="I37"/>
  </rcc>
  <rcc rId="355" sId="2">
    <oc r="J37" t="inlineStr">
      <is>
        <t>Critical</t>
      </is>
    </oc>
    <nc r="J37"/>
  </rcc>
  <rcc rId="356" sId="2">
    <oc r="O37" t="inlineStr">
      <is>
        <t>cmd = --fmax-sweep=50 60 10   --seed-sweep=2 4 1  --fmax-seed   --empty-lpf</t>
      </is>
    </oc>
    <nc r="O37"/>
  </rcc>
  <rcc rId="357" sId="2" numFmtId="30">
    <oc r="A38">
      <v>36</v>
    </oc>
    <nc r="A38"/>
  </rcc>
  <rcc rId="358" sId="2">
    <oc r="C38" t="inlineStr">
      <is>
        <t>sweeping_flow/06_sweep_seed_mrp</t>
      </is>
    </oc>
    <nc r="C38"/>
  </rcc>
  <rcc rId="359" sId="2">
    <oc r="D38" t="inlineStr">
      <is>
        <t>sweeping_flow</t>
      </is>
    </oc>
    <nc r="D38"/>
  </rcc>
  <rcc rId="360" sId="2">
    <oc r="E38" t="inlineStr">
      <is>
        <t>sweeping_flow/06_sweep_seed_mrp</t>
      </is>
    </oc>
    <nc r="E38"/>
  </rcc>
  <rcc rId="361" sId="2">
    <oc r="F38" t="inlineStr">
      <is>
        <t>1</t>
      </is>
    </oc>
    <nc r="F38"/>
  </rcc>
  <rcc rId="362" sId="2">
    <oc r="G38" t="inlineStr">
      <is>
        <t>Sweeping flow test</t>
      </is>
    </oc>
    <nc r="G38"/>
  </rcc>
  <rcc rId="363" sId="2">
    <oc r="H38" t="inlineStr">
      <is>
        <t>Case demo and script regression case</t>
      </is>
    </oc>
    <nc r="H38"/>
  </rcc>
  <rcc rId="364" sId="2">
    <oc r="I38" t="inlineStr">
      <is>
        <t>Functionality</t>
      </is>
    </oc>
    <nc r="I38"/>
  </rcc>
  <rcc rId="365" sId="2">
    <oc r="J38" t="inlineStr">
      <is>
        <t>Critical</t>
      </is>
    </oc>
    <nc r="J38"/>
  </rcc>
  <rcc rId="366" sId="2">
    <oc r="O38" t="inlineStr">
      <is>
        <t>cmd = --fmax-sweep=50 60 10   --seed-sweep=2 4 1  --fmax-seed</t>
      </is>
    </oc>
    <nc r="O38"/>
  </rcc>
  <rcc rId="367" sId="2" numFmtId="30">
    <oc r="A39">
      <v>37</v>
    </oc>
    <nc r="A39"/>
  </rcc>
  <rcc rId="368" sId="2">
    <oc r="C39" t="inlineStr">
      <is>
        <t>sweeping_flow/07_sweep_ori</t>
      </is>
    </oc>
    <nc r="C39"/>
  </rcc>
  <rcc rId="369" sId="2">
    <oc r="D39" t="inlineStr">
      <is>
        <t>sweeping_flow</t>
      </is>
    </oc>
    <nc r="D39"/>
  </rcc>
  <rcc rId="370" sId="2">
    <oc r="E39" t="inlineStr">
      <is>
        <t>sweeping_flow/07_sweep_ori</t>
      </is>
    </oc>
    <nc r="E39"/>
  </rcc>
  <rcc rId="371" sId="2">
    <oc r="F39" t="inlineStr">
      <is>
        <t>1</t>
      </is>
    </oc>
    <nc r="F39"/>
  </rcc>
  <rcc rId="372" sId="2">
    <oc r="G39" t="inlineStr">
      <is>
        <t>Sweeping flow test</t>
      </is>
    </oc>
    <nc r="G39"/>
  </rcc>
  <rcc rId="373" sId="2">
    <oc r="H39" t="inlineStr">
      <is>
        <t>Case demo and script regression case</t>
      </is>
    </oc>
    <nc r="H39"/>
  </rcc>
  <rcc rId="374" sId="2">
    <oc r="I39" t="inlineStr">
      <is>
        <t>Functionality</t>
      </is>
    </oc>
    <nc r="I39"/>
  </rcc>
  <rcc rId="375" sId="2">
    <oc r="J39" t="inlineStr">
      <is>
        <t>Critical</t>
      </is>
    </oc>
    <nc r="J39"/>
  </rcc>
  <rcc rId="376" sId="2">
    <oc r="O39" t="inlineStr">
      <is>
        <t>cmd = --fmax-sweep=50 60 10   --use-ori-clks</t>
      </is>
    </oc>
    <nc r="O39"/>
  </rcc>
  <rcc rId="377" sId="2" numFmtId="30">
    <oc r="A40">
      <v>38</v>
    </oc>
    <nc r="A40"/>
  </rcc>
  <rcc rId="378" sId="2">
    <oc r="C40" t="inlineStr">
      <is>
        <t>sweeping_flow/08_sweep_seed_ori</t>
      </is>
    </oc>
    <nc r="C40"/>
  </rcc>
  <rcc rId="379" sId="2">
    <oc r="D40" t="inlineStr">
      <is>
        <t>sweeping_flow</t>
      </is>
    </oc>
    <nc r="D40"/>
  </rcc>
  <rcc rId="380" sId="2">
    <oc r="E40" t="inlineStr">
      <is>
        <t>sweeping_flow/08_sweep_seed_ori</t>
      </is>
    </oc>
    <nc r="E40"/>
  </rcc>
  <rcc rId="381" sId="2">
    <oc r="F40" t="inlineStr">
      <is>
        <t>1</t>
      </is>
    </oc>
    <nc r="F40"/>
  </rcc>
  <rcc rId="382" sId="2">
    <oc r="G40" t="inlineStr">
      <is>
        <t>Sweeping flow test</t>
      </is>
    </oc>
    <nc r="G40"/>
  </rcc>
  <rcc rId="383" sId="2">
    <oc r="H40" t="inlineStr">
      <is>
        <t>Case demo and script regression case</t>
      </is>
    </oc>
    <nc r="H40"/>
  </rcc>
  <rcc rId="384" sId="2">
    <oc r="I40" t="inlineStr">
      <is>
        <t>Functionality</t>
      </is>
    </oc>
    <nc r="I40"/>
  </rcc>
  <rcc rId="385" sId="2">
    <oc r="J40" t="inlineStr">
      <is>
        <t>Critical</t>
      </is>
    </oc>
    <nc r="J40"/>
  </rcc>
  <rcc rId="386" sId="2">
    <oc r="O40" t="inlineStr">
      <is>
        <t>cmd = --fmax-sweep=50 60 10  --seed-sweep=2 4 1  --fmax-seed   --use-ori-clks</t>
      </is>
    </oc>
    <nc r="O40"/>
  </rcc>
  <rcc rId="387" sId="2" numFmtId="30">
    <oc r="A41">
      <v>39</v>
    </oc>
    <nc r="A41"/>
  </rcc>
  <rcc rId="388" sId="2">
    <oc r="C41" t="inlineStr">
      <is>
        <t>other_flow/pmi</t>
      </is>
    </oc>
    <nc r="C41"/>
  </rcc>
  <rcc rId="389" sId="2">
    <oc r="D41" t="inlineStr">
      <is>
        <t>other_flow</t>
      </is>
    </oc>
    <nc r="D41"/>
  </rcc>
  <rcc rId="390" sId="2">
    <oc r="E41" t="inlineStr">
      <is>
        <t>other_flow/pmi</t>
      </is>
    </oc>
    <nc r="E41"/>
  </rcc>
  <rcc rId="391" sId="2">
    <oc r="F41" t="inlineStr">
      <is>
        <t>1</t>
      </is>
    </oc>
    <nc r="F41"/>
  </rcc>
  <rcc rId="392" sId="2">
    <oc r="G41" t="inlineStr">
      <is>
        <t>Misc flow test</t>
      </is>
    </oc>
    <nc r="G41"/>
  </rcc>
  <rcc rId="393" sId="2">
    <oc r="H41" t="inlineStr">
      <is>
        <t>Case demo and script regression case</t>
      </is>
    </oc>
    <nc r="H41"/>
  </rcc>
  <rcc rId="394" sId="2">
    <oc r="I41" t="inlineStr">
      <is>
        <t>Functionality</t>
      </is>
    </oc>
    <nc r="I41"/>
  </rcc>
  <rcc rId="395" sId="2">
    <oc r="J41" t="inlineStr">
      <is>
        <t>Critical</t>
      </is>
    </oc>
    <nc r="J41"/>
  </rcc>
  <rcc rId="396" sId="2">
    <oc r="O41" t="inlineStr">
      <is>
        <t>cmd = --sim-all --devkit=LFE3-150EA-6FN1156C</t>
      </is>
    </oc>
    <nc r="O41"/>
  </rcc>
  <rcc rId="397" sId="2" numFmtId="30">
    <oc r="A42">
      <v>40</v>
    </oc>
    <nc r="A42"/>
  </rcc>
  <rcc rId="398" sId="2">
    <oc r="C42" t="inlineStr">
      <is>
        <t>other_flow/qas</t>
      </is>
    </oc>
    <nc r="C42"/>
  </rcc>
  <rcc rId="399" sId="2">
    <oc r="D42" t="inlineStr">
      <is>
        <t>other_flow</t>
      </is>
    </oc>
    <nc r="D42"/>
  </rcc>
  <rcc rId="400" sId="2">
    <oc r="E42" t="inlineStr">
      <is>
        <t>other_flow/qas</t>
      </is>
    </oc>
    <nc r="E42"/>
  </rcc>
  <rcc rId="401" sId="2">
    <oc r="F42" t="inlineStr">
      <is>
        <t>1</t>
      </is>
    </oc>
    <nc r="F42"/>
  </rcc>
  <rcc rId="402" sId="2">
    <oc r="G42" t="inlineStr">
      <is>
        <t>Misc flow test</t>
      </is>
    </oc>
    <nc r="G42"/>
  </rcc>
  <rcc rId="403" sId="2">
    <oc r="H42" t="inlineStr">
      <is>
        <t>Case demo and script regression case</t>
      </is>
    </oc>
    <nc r="H42"/>
  </rcc>
  <rcc rId="404" sId="2">
    <oc r="I42" t="inlineStr">
      <is>
        <t>Functionality</t>
      </is>
    </oc>
    <nc r="I42"/>
  </rcc>
  <rcc rId="405" sId="2">
    <oc r="J42" t="inlineStr">
      <is>
        <t>Critical</t>
      </is>
    </oc>
    <nc r="J42"/>
  </rcc>
  <rcc rId="406" sId="2">
    <oc r="O42" t="inlineStr">
      <is>
        <t>cmd = --qas --run-map-trce --devkit=LFE5UM-85F-6BG756C</t>
      </is>
    </oc>
    <nc r="O42"/>
  </rcc>
  <rcc rId="407" sId="2" numFmtId="30">
    <oc r="A43">
      <v>41</v>
    </oc>
    <nc r="A43"/>
  </rcc>
  <rcc rId="408" sId="2">
    <oc r="C43" t="inlineStr">
      <is>
        <t>other_flow/scuba</t>
      </is>
    </oc>
    <nc r="C43"/>
  </rcc>
  <rcc rId="409" sId="2">
    <oc r="D43" t="inlineStr">
      <is>
        <t>other_flow</t>
      </is>
    </oc>
    <nc r="D43"/>
  </rcc>
  <rcc rId="410" sId="2">
    <oc r="E43" t="inlineStr">
      <is>
        <t>other_flow/scuba</t>
      </is>
    </oc>
    <nc r="E43"/>
  </rcc>
  <rcc rId="411" sId="2">
    <oc r="F43" t="inlineStr">
      <is>
        <t>1</t>
      </is>
    </oc>
    <nc r="F43"/>
  </rcc>
  <rcc rId="412" sId="2">
    <oc r="G43" t="inlineStr">
      <is>
        <t>Misc flow test</t>
      </is>
    </oc>
    <nc r="G43"/>
  </rcc>
  <rcc rId="413" sId="2">
    <oc r="H43" t="inlineStr">
      <is>
        <t>Case demo and script regression case</t>
      </is>
    </oc>
    <nc r="H43"/>
  </rcc>
  <rcc rId="414" sId="2">
    <oc r="I43" t="inlineStr">
      <is>
        <t>Functionality</t>
      </is>
    </oc>
    <nc r="I43"/>
  </rcc>
  <rcc rId="415" sId="2">
    <oc r="J43" t="inlineStr">
      <is>
        <t>Critical</t>
      </is>
    </oc>
    <nc r="J43"/>
  </rcc>
  <rcc rId="416" sId="2">
    <oc r="O43" t="inlineStr">
      <is>
        <t>cmd = --scuba-type=verilog --devkit=LFE3-150EA-6FN1156C --sim-all</t>
      </is>
    </oc>
    <nc r="O43"/>
  </rcc>
  <rcc rId="417" sId="2" numFmtId="30">
    <oc r="A44">
      <v>42</v>
    </oc>
    <nc r="A44"/>
  </rcc>
  <rcc rId="418" sId="2">
    <oc r="C44" t="inlineStr">
      <is>
        <t>other_flow/pre_process</t>
      </is>
    </oc>
    <nc r="C44"/>
  </rcc>
  <rcc rId="419" sId="2">
    <oc r="D44" t="inlineStr">
      <is>
        <t>other_flow</t>
      </is>
    </oc>
    <nc r="D44"/>
  </rcc>
  <rcc rId="420" sId="2">
    <oc r="E44" t="inlineStr">
      <is>
        <t>other_flow/pre_process</t>
      </is>
    </oc>
    <nc r="E44"/>
  </rcc>
  <rcc rId="421" sId="2">
    <oc r="F44" t="inlineStr">
      <is>
        <t>1</t>
      </is>
    </oc>
    <nc r="F44"/>
  </rcc>
  <rcc rId="422" sId="2">
    <oc r="G44" t="inlineStr">
      <is>
        <t>Misc flow test</t>
      </is>
    </oc>
    <nc r="G44"/>
  </rcc>
  <rcc rId="423" sId="2">
    <oc r="H44" t="inlineStr">
      <is>
        <t>Case demo and script regression case</t>
      </is>
    </oc>
    <nc r="H44"/>
  </rcc>
  <rcc rId="424" sId="2">
    <oc r="I44" t="inlineStr">
      <is>
        <t>Functionality</t>
      </is>
    </oc>
    <nc r="I44"/>
  </rcc>
  <rcc rId="425" sId="2">
    <oc r="J44" t="inlineStr">
      <is>
        <t>Critical</t>
      </is>
    </oc>
    <nc r="J44"/>
  </rcc>
  <rcc rId="426" sId="2" numFmtId="30">
    <oc r="A45">
      <v>43</v>
    </oc>
    <nc r="A45"/>
  </rcc>
  <rcc rId="427" sId="2">
    <oc r="C45" t="inlineStr">
      <is>
        <t>other_flow/post_process</t>
      </is>
    </oc>
    <nc r="C45"/>
  </rcc>
  <rcc rId="428" sId="2">
    <oc r="D45" t="inlineStr">
      <is>
        <t>other_flow</t>
      </is>
    </oc>
    <nc r="D45"/>
  </rcc>
  <rcc rId="429" sId="2">
    <oc r="E45" t="inlineStr">
      <is>
        <t>other_flow/post_process</t>
      </is>
    </oc>
    <nc r="E45"/>
  </rcc>
  <rcc rId="430" sId="2">
    <oc r="F45" t="inlineStr">
      <is>
        <t>1</t>
      </is>
    </oc>
    <nc r="F45"/>
  </rcc>
  <rcc rId="431" sId="2">
    <oc r="G45" t="inlineStr">
      <is>
        <t>Misc flow test</t>
      </is>
    </oc>
    <nc r="G45"/>
  </rcc>
  <rcc rId="432" sId="2">
    <oc r="H45" t="inlineStr">
      <is>
        <t>Case demo and script regression case</t>
      </is>
    </oc>
    <nc r="H45"/>
  </rcc>
  <rcc rId="433" sId="2">
    <oc r="I45" t="inlineStr">
      <is>
        <t>Functionality</t>
      </is>
    </oc>
    <nc r="I45"/>
  </rcc>
  <rcc rId="434" sId="2">
    <oc r="J45" t="inlineStr">
      <is>
        <t>Critical</t>
      </is>
    </oc>
    <nc r="J45"/>
  </rcc>
  <rcc rId="435" sId="2">
    <oc r="O45" t="inlineStr">
      <is>
        <t>cmd = --run-map</t>
      </is>
    </oc>
    <nc r="O45"/>
  </rcc>
  <rcc rId="436" sId="2" numFmtId="30">
    <oc r="A46">
      <v>44</v>
    </oc>
    <nc r="A46"/>
  </rcc>
  <rcc rId="437" sId="2">
    <oc r="B46" t="inlineStr">
      <is>
        <t>YES</t>
      </is>
    </oc>
    <nc r="B46"/>
  </rcc>
  <rcc rId="438" sId="2">
    <oc r="C46" t="inlineStr">
      <is>
        <t>other_flow/dsp</t>
      </is>
    </oc>
    <nc r="C46"/>
  </rcc>
  <rcc rId="439" sId="2">
    <oc r="D46" t="inlineStr">
      <is>
        <t>other_flow</t>
      </is>
    </oc>
    <nc r="D46"/>
  </rcc>
  <rcc rId="440" sId="2">
    <oc r="E46" t="inlineStr">
      <is>
        <t>other_flow/dsp</t>
      </is>
    </oc>
    <nc r="E46"/>
  </rcc>
  <rcc rId="441" sId="2">
    <oc r="F46" t="inlineStr">
      <is>
        <t>1</t>
      </is>
    </oc>
    <nc r="F46"/>
  </rcc>
  <rcc rId="442" sId="2">
    <oc r="G46" t="inlineStr">
      <is>
        <t>Misc flow test</t>
      </is>
    </oc>
    <nc r="G46"/>
  </rcc>
  <rcc rId="443" sId="2">
    <oc r="H46" t="inlineStr">
      <is>
        <t>Case demo and script regression case</t>
      </is>
    </oc>
    <nc r="H46"/>
  </rcc>
  <rcc rId="444" sId="2">
    <oc r="I46" t="inlineStr">
      <is>
        <t>Performance</t>
      </is>
    </oc>
    <nc r="I46"/>
  </rcc>
  <rcc rId="445" sId="2">
    <oc r="J46" t="inlineStr">
      <is>
        <t>Critical</t>
      </is>
    </oc>
    <nc r="J46"/>
  </rcc>
  <rcc rId="446" sId="2">
    <oc r="O46" t="inlineStr">
      <is>
        <t>cmd = --run-map --dsp --seed-sweep=1 1 1 --synthesis=synplify --use-sdc</t>
      </is>
    </oc>
    <nc r="O46"/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" sId="1">
    <oc r="B2" t="inlineStr">
      <is>
        <t>8</t>
      </is>
    </oc>
    <nc r="B2"/>
  </rcc>
  <rcc rId="448" sId="1">
    <oc r="B3" t="inlineStr">
      <is>
        <t>misc_diamond_regression</t>
      </is>
    </oc>
    <nc r="B3"/>
  </rcc>
  <rcc rId="449" sId="1">
    <oc r="B4" t="inlineStr">
      <is>
        <t>repository = $xlsx_dest</t>
      </is>
    </oc>
    <nc r="B4"/>
  </rcc>
  <rcc rId="450" sId="1">
    <oc r="B5" t="inlineStr">
      <is>
        <t>suite_path = ./</t>
      </is>
    </oc>
    <nc r="B5"/>
  </rcc>
  <rcc rId="451" sId="1">
    <oc r="B7" t="inlineStr">
      <is>
        <t xml:space="preserve">cmd = python DEV/bin/run_diamond.py </t>
      </is>
    </oc>
    <nc r="B7"/>
  </rcc>
  <rcc rId="452" sId="1">
    <oc r="B8" t="inlineStr">
      <is>
        <t>diamond=3.10p_102</t>
      </is>
    </oc>
    <nc r="B8"/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" sId="1">
    <nc r="B1" t="inlineStr">
      <is>
        <t>Jason Wang</t>
      </is>
    </nc>
  </rcc>
  <rcc rId="454" sId="1">
    <nc r="B2" t="inlineStr">
      <is>
        <t>9</t>
      </is>
    </nc>
  </rcc>
  <rcc rId="455" sId="1">
    <nc r="B3" t="inlineStr">
      <is>
        <t>T+_pn_00_tcl_console_all</t>
      </is>
    </nc>
  </rcc>
  <rcc rId="456" sId="1">
    <nc r="B4" t="inlineStr">
      <is>
        <t>repository = http://lsh-tmp/radiant/trunk/general</t>
      </is>
    </nc>
  </rcc>
  <rcc rId="457" sId="1">
    <nc r="B5" t="inlineStr">
      <is>
        <t>suite_path = pn_00_tcl_console</t>
      </is>
    </nc>
  </rcc>
  <rcc rId="458" sId="1">
    <nc r="B7" t="inlineStr">
      <is>
        <t>cmd = python DEV/bin/run_radiant.py  --run-map</t>
      </is>
    </nc>
  </rcc>
  <rcc rId="459" sId="1">
    <nc r="B8" t="inlineStr">
      <is>
        <t>radiant=ng2_0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0" sId="2">
    <nc r="A3" t="inlineStr">
      <is>
        <t>1</t>
      </is>
    </nc>
  </rcc>
  <rcc rId="461" sId="2">
    <nc r="A4" t="inlineStr">
      <is>
        <t>2</t>
      </is>
    </nc>
  </rcc>
  <rcc rId="462" sId="2">
    <nc r="A5" t="inlineStr">
      <is>
        <t>3</t>
      </is>
    </nc>
  </rcc>
  <rcc rId="463" sId="2">
    <nc r="A6" t="inlineStr">
      <is>
        <t>4</t>
      </is>
    </nc>
  </rcc>
  <rcc rId="464" sId="2">
    <nc r="A7" t="inlineStr">
      <is>
        <t>5</t>
      </is>
    </nc>
  </rcc>
  <rcc rId="465" sId="2">
    <nc r="A8" t="inlineStr">
      <is>
        <t>6</t>
      </is>
    </nc>
  </rcc>
  <rcc rId="466" sId="2">
    <nc r="A9" t="inlineStr">
      <is>
        <t>7</t>
      </is>
    </nc>
  </rcc>
  <rcc rId="467" sId="2">
    <nc r="A10" t="inlineStr">
      <is>
        <t>8</t>
      </is>
    </nc>
  </rcc>
  <rcc rId="468" sId="2">
    <nc r="A11" t="inlineStr">
      <is>
        <t>9</t>
      </is>
    </nc>
  </rcc>
  <rcc rId="469" sId="2">
    <nc r="A12" t="inlineStr">
      <is>
        <t>10</t>
      </is>
    </nc>
  </rcc>
  <rcc rId="470" sId="2">
    <nc r="A13" t="inlineStr">
      <is>
        <t>11</t>
      </is>
    </nc>
  </rcc>
  <rcc rId="471" sId="2">
    <nc r="A14" t="inlineStr">
      <is>
        <t>12</t>
      </is>
    </nc>
  </rcc>
  <rcc rId="472" sId="2">
    <nc r="A15" t="inlineStr">
      <is>
        <t>13</t>
      </is>
    </nc>
  </rcc>
  <rcc rId="473" sId="2">
    <nc r="A16" t="inlineStr">
      <is>
        <t>14</t>
      </is>
    </nc>
  </rcc>
  <rcc rId="474" sId="2">
    <nc r="A17" t="inlineStr">
      <is>
        <t>15</t>
      </is>
    </nc>
  </rcc>
  <rcc rId="475" sId="2">
    <nc r="A18" t="inlineStr">
      <is>
        <t>16</t>
      </is>
    </nc>
  </rcc>
  <rcc rId="476" sId="2">
    <nc r="A19" t="inlineStr">
      <is>
        <t>17</t>
      </is>
    </nc>
  </rcc>
  <rcc rId="477" sId="2">
    <nc r="A20" t="inlineStr">
      <is>
        <t>18</t>
      </is>
    </nc>
  </rcc>
  <rcc rId="478" sId="2">
    <nc r="A21" t="inlineStr">
      <is>
        <t>19</t>
      </is>
    </nc>
  </rcc>
  <rcc rId="479" sId="2">
    <nc r="A22" t="inlineStr">
      <is>
        <t>20</t>
      </is>
    </nc>
  </rcc>
  <rcc rId="480" sId="2">
    <nc r="A23" t="inlineStr">
      <is>
        <t>21</t>
      </is>
    </nc>
  </rcc>
  <rcc rId="481" sId="2">
    <nc r="A24" t="inlineStr">
      <is>
        <t>22</t>
      </is>
    </nc>
  </rcc>
  <rcc rId="482" sId="2">
    <nc r="A25" t="inlineStr">
      <is>
        <t>23</t>
      </is>
    </nc>
  </rcc>
  <rcc rId="483" sId="2">
    <nc r="A26" t="inlineStr">
      <is>
        <t>24</t>
      </is>
    </nc>
  </rcc>
  <rcc rId="484" sId="2">
    <nc r="A27" t="inlineStr">
      <is>
        <t>25</t>
      </is>
    </nc>
  </rcc>
  <rcc rId="485" sId="2">
    <nc r="A28" t="inlineStr">
      <is>
        <t>26</t>
      </is>
    </nc>
  </rcc>
  <rcc rId="486" sId="2">
    <nc r="A29" t="inlineStr">
      <is>
        <t>27</t>
      </is>
    </nc>
  </rcc>
  <rcc rId="487" sId="2">
    <nc r="A30" t="inlineStr">
      <is>
        <t>28</t>
      </is>
    </nc>
  </rcc>
  <rcc rId="488" sId="2">
    <nc r="A31" t="inlineStr">
      <is>
        <t>29</t>
      </is>
    </nc>
  </rcc>
  <rcc rId="489" sId="2">
    <nc r="A32" t="inlineStr">
      <is>
        <t>30</t>
      </is>
    </nc>
  </rcc>
  <rcc rId="490" sId="2">
    <nc r="A33" t="inlineStr">
      <is>
        <t>31</t>
      </is>
    </nc>
  </rcc>
  <rcc rId="491" sId="2">
    <nc r="A34" t="inlineStr">
      <is>
        <t>32</t>
      </is>
    </nc>
  </rcc>
  <rcc rId="492" sId="2">
    <nc r="A35" t="inlineStr">
      <is>
        <t>33</t>
      </is>
    </nc>
  </rcc>
  <rcc rId="493" sId="2">
    <nc r="A36" t="inlineStr">
      <is>
        <t>34</t>
      </is>
    </nc>
  </rcc>
  <rcc rId="494" sId="2">
    <nc r="A37" t="inlineStr">
      <is>
        <t>35</t>
      </is>
    </nc>
  </rcc>
  <rcc rId="495" sId="2">
    <nc r="A38" t="inlineStr">
      <is>
        <t>36</t>
      </is>
    </nc>
  </rcc>
  <rcc rId="496" sId="2">
    <nc r="A39" t="inlineStr">
      <is>
        <t>37</t>
      </is>
    </nc>
  </rcc>
  <rcc rId="497" sId="2">
    <nc r="A40" t="inlineStr">
      <is>
        <t>38</t>
      </is>
    </nc>
  </rcc>
  <rcc rId="498" sId="2">
    <nc r="A41" t="inlineStr">
      <is>
        <t>39</t>
      </is>
    </nc>
  </rcc>
  <rcc rId="499" sId="2">
    <nc r="A42" t="inlineStr">
      <is>
        <t>40</t>
      </is>
    </nc>
  </rcc>
  <rcc rId="500" sId="2">
    <nc r="A43" t="inlineStr">
      <is>
        <t>41</t>
      </is>
    </nc>
  </rcc>
  <rcc rId="501" sId="2">
    <nc r="A44" t="inlineStr">
      <is>
        <t>42</t>
      </is>
    </nc>
  </rcc>
  <rcc rId="502" sId="2">
    <nc r="A45" t="inlineStr">
      <is>
        <t>43</t>
      </is>
    </nc>
  </rcc>
  <rcc rId="503" sId="2">
    <nc r="A46" t="inlineStr">
      <is>
        <t>44</t>
      </is>
    </nc>
  </rcc>
  <rcc rId="504" sId="2">
    <nc r="A47" t="inlineStr">
      <is>
        <t>45</t>
      </is>
    </nc>
  </rcc>
  <rcc rId="505" sId="2">
    <nc r="A48" t="inlineStr">
      <is>
        <t>46</t>
      </is>
    </nc>
  </rcc>
  <rcc rId="506" sId="2">
    <nc r="A49" t="inlineStr">
      <is>
        <t>47</t>
      </is>
    </nc>
  </rcc>
  <rcc rId="507" sId="2">
    <nc r="A50" t="inlineStr">
      <is>
        <t>48</t>
      </is>
    </nc>
  </rcc>
  <rcc rId="508" sId="2">
    <nc r="A51" t="inlineStr">
      <is>
        <t>49</t>
      </is>
    </nc>
  </rcc>
  <rcc rId="509" sId="2">
    <nc r="A52" t="inlineStr">
      <is>
        <t>50</t>
      </is>
    </nc>
  </rcc>
  <rcc rId="510" sId="2">
    <nc r="A53" t="inlineStr">
      <is>
        <t>51</t>
      </is>
    </nc>
  </rcc>
  <rcc rId="511" sId="2">
    <nc r="A54" t="inlineStr">
      <is>
        <t>52</t>
      </is>
    </nc>
  </rcc>
  <rcc rId="512" sId="2">
    <nc r="A55" t="inlineStr">
      <is>
        <t>53</t>
      </is>
    </nc>
  </rcc>
  <rcc rId="513" sId="2">
    <nc r="A56" t="inlineStr">
      <is>
        <t>54</t>
      </is>
    </nc>
  </rcc>
  <rcc rId="514" sId="2">
    <nc r="D3" t="inlineStr">
      <is>
        <t>T+</t>
      </is>
    </nc>
  </rcc>
  <rcc rId="515" sId="2">
    <nc r="E3" t="inlineStr">
      <is>
        <t>pn_console/prj_activate_impl1</t>
      </is>
    </nc>
  </rcc>
  <rcc rId="516" sId="2">
    <nc r="D4" t="inlineStr">
      <is>
        <t>T+</t>
      </is>
    </nc>
  </rcc>
  <rcc rId="517" sId="2">
    <nc r="E4" t="inlineStr">
      <is>
        <t>pn_console/prj_add_source1</t>
      </is>
    </nc>
  </rcc>
  <rcc rId="518" sId="2">
    <nc r="D5" t="inlineStr">
      <is>
        <t>T+</t>
      </is>
    </nc>
  </rcc>
  <rcc rId="519" sId="2">
    <nc r="E5" t="inlineStr">
      <is>
        <t>pn_console/prj_add_source3</t>
      </is>
    </nc>
  </rcc>
  <rcc rId="520" sId="2">
    <nc r="D6" t="inlineStr">
      <is>
        <t>T+</t>
      </is>
    </nc>
  </rcc>
  <rcc rId="521" sId="2">
    <nc r="E6" t="inlineStr">
      <is>
        <t>pn_console/prj_add_source4</t>
      </is>
    </nc>
  </rcc>
  <rcc rId="522" sId="2">
    <nc r="D7" t="inlineStr">
      <is>
        <t>T+</t>
      </is>
    </nc>
  </rcc>
  <rcc rId="523" sId="2">
    <nc r="E7" t="inlineStr">
      <is>
        <t>pn_console/prj_archive1</t>
      </is>
    </nc>
  </rcc>
  <rcc rId="524" sId="2">
    <nc r="D8" t="inlineStr">
      <is>
        <t>T+</t>
      </is>
    </nc>
  </rcc>
  <rcc rId="525" sId="2">
    <nc r="E8" t="inlineStr">
      <is>
        <t>pn_console/prj_archive2</t>
      </is>
    </nc>
  </rcc>
  <rcc rId="526" sId="2">
    <nc r="D9" t="inlineStr">
      <is>
        <t>T+</t>
      </is>
    </nc>
  </rcc>
  <rcc rId="527" sId="2">
    <nc r="E9" t="inlineStr">
      <is>
        <t>pn_console/prj_clean_impl1</t>
      </is>
    </nc>
  </rcc>
  <rcc rId="528" sId="2">
    <nc r="D10" t="inlineStr">
      <is>
        <t>T+</t>
      </is>
    </nc>
  </rcc>
  <rcc rId="529" sId="2">
    <nc r="E10" t="inlineStr">
      <is>
        <t>pn_console/prj_clone_impl1</t>
      </is>
    </nc>
  </rcc>
  <rcc rId="530" sId="2">
    <nc r="D11" t="inlineStr">
      <is>
        <t>T+</t>
      </is>
    </nc>
  </rcc>
  <rcc rId="531" sId="2">
    <nc r="E11" t="inlineStr">
      <is>
        <t>pn_console/prj_clone_impl2</t>
      </is>
    </nc>
  </rcc>
  <rcc rId="532" sId="2">
    <nc r="D12" t="inlineStr">
      <is>
        <t>T+</t>
      </is>
    </nc>
  </rcc>
  <rcc rId="533" sId="2">
    <nc r="E12" t="inlineStr">
      <is>
        <t>pn_console/prj_clone_impl3</t>
      </is>
    </nc>
  </rcc>
  <rcc rId="534" sId="2">
    <nc r="D13" t="inlineStr">
      <is>
        <t>T+</t>
      </is>
    </nc>
  </rcc>
  <rcc rId="535" sId="2">
    <nc r="E13" t="inlineStr">
      <is>
        <t>pn_console/prj_clone_impl4</t>
      </is>
    </nc>
  </rcc>
  <rcc rId="536" sId="2">
    <nc r="D14" t="inlineStr">
      <is>
        <t>T+</t>
      </is>
    </nc>
  </rcc>
  <rcc rId="537" sId="2">
    <nc r="E14" t="inlineStr">
      <is>
        <t>pn_console/prj_clone_impl5</t>
      </is>
    </nc>
  </rcc>
  <rcc rId="538" sId="2">
    <nc r="D15" t="inlineStr">
      <is>
        <t>T+</t>
      </is>
    </nc>
  </rcc>
  <rcc rId="539" sId="2">
    <nc r="E15" t="inlineStr">
      <is>
        <t>pn_console/prj_copy_strategy1</t>
      </is>
    </nc>
  </rcc>
  <rcc rId="540" sId="2">
    <nc r="D16" t="inlineStr">
      <is>
        <t>T+</t>
      </is>
    </nc>
  </rcc>
  <rcc rId="541" sId="2">
    <nc r="E16" t="inlineStr">
      <is>
        <t>pn_console/prj_create_impl1</t>
      </is>
    </nc>
  </rcc>
  <rcc rId="542" sId="2">
    <nc r="D17" t="inlineStr">
      <is>
        <t>T+</t>
      </is>
    </nc>
  </rcc>
  <rcc rId="543" sId="2">
    <nc r="E17" t="inlineStr">
      <is>
        <t>pn_console/prj_create_impl2</t>
      </is>
    </nc>
  </rcc>
  <rcc rId="544" sId="2">
    <nc r="D18" t="inlineStr">
      <is>
        <t>T+</t>
      </is>
    </nc>
  </rcc>
  <rcc rId="545" sId="2">
    <nc r="E18" t="inlineStr">
      <is>
        <t>pn_console/prj_create_impl3</t>
      </is>
    </nc>
  </rcc>
  <rcc rId="546" sId="2">
    <nc r="D19" t="inlineStr">
      <is>
        <t>T+</t>
      </is>
    </nc>
  </rcc>
  <rcc rId="547" sId="2">
    <nc r="E19" t="inlineStr">
      <is>
        <t>pn_console/prj_create_impl4</t>
      </is>
    </nc>
  </rcc>
  <rcc rId="548" sId="2">
    <nc r="D20" t="inlineStr">
      <is>
        <t>T+</t>
      </is>
    </nc>
  </rcc>
  <rcc rId="549" sId="2">
    <nc r="E20" t="inlineStr">
      <is>
        <t>pn_console/prj_create_strategy1</t>
      </is>
    </nc>
  </rcc>
  <rcc rId="550" sId="2">
    <nc r="D21" t="inlineStr">
      <is>
        <t>T+</t>
      </is>
    </nc>
  </rcc>
  <rcc rId="551" sId="2">
    <nc r="E21" t="inlineStr">
      <is>
        <t>pn_console/prj_create1</t>
      </is>
    </nc>
  </rcc>
  <rcc rId="552" sId="2">
    <nc r="D22" t="inlineStr">
      <is>
        <t>T+</t>
      </is>
    </nc>
  </rcc>
  <rcc rId="553" sId="2">
    <nc r="E22" t="inlineStr">
      <is>
        <t>pn_console/prj_create2</t>
      </is>
    </nc>
  </rcc>
  <rcc rId="554" sId="2">
    <nc r="D23" t="inlineStr">
      <is>
        <t>T+</t>
      </is>
    </nc>
  </rcc>
  <rcc rId="555" sId="2">
    <nc r="E23" t="inlineStr">
      <is>
        <t>pn_console/prj_create3</t>
      </is>
    </nc>
  </rcc>
  <rcc rId="556" sId="2">
    <nc r="D24" t="inlineStr">
      <is>
        <t>T+</t>
      </is>
    </nc>
  </rcc>
  <rcc rId="557" sId="2">
    <nc r="E24" t="inlineStr">
      <is>
        <t>pn_console/prj_create4</t>
      </is>
    </nc>
  </rcc>
  <rcc rId="558" sId="2">
    <nc r="D25" t="inlineStr">
      <is>
        <t>T+</t>
      </is>
    </nc>
  </rcc>
  <rcc rId="559" sId="2">
    <nc r="E25" t="inlineStr">
      <is>
        <t>pn_console/prj_create5</t>
      </is>
    </nc>
  </rcc>
  <rcc rId="560" sId="2">
    <nc r="D26" t="inlineStr">
      <is>
        <t>T+</t>
      </is>
    </nc>
  </rcc>
  <rcc rId="561" sId="2">
    <nc r="E26" t="inlineStr">
      <is>
        <t>pn_console/prj_disable_source1</t>
      </is>
    </nc>
  </rcc>
  <rcc rId="562" sId="2">
    <nc r="D27" t="inlineStr">
      <is>
        <t>T+</t>
      </is>
    </nc>
  </rcc>
  <rcc rId="563" sId="2">
    <nc r="E27" t="inlineStr">
      <is>
        <t>pn_console/prj_enable_source1</t>
      </is>
    </nc>
  </rcc>
  <rcc rId="564" sId="2">
    <nc r="D28" t="inlineStr">
      <is>
        <t>T+</t>
      </is>
    </nc>
  </rcc>
  <rcc rId="565" sId="2">
    <nc r="E28" t="inlineStr">
      <is>
        <t>pn_console/prj_import_strategy1</t>
      </is>
    </nc>
  </rcc>
  <rcc rId="566" sId="2">
    <nc r="D29" t="inlineStr">
      <is>
        <t>T+</t>
      </is>
    </nc>
  </rcc>
  <rcc rId="567" sId="2">
    <nc r="E29" t="inlineStr">
      <is>
        <t>pn_console/prj_remove_impl1</t>
      </is>
    </nc>
  </rcc>
  <rcc rId="568" sId="2">
    <nc r="D30" t="inlineStr">
      <is>
        <t>T+</t>
      </is>
    </nc>
  </rcc>
  <rcc rId="569" sId="2">
    <nc r="E30" t="inlineStr">
      <is>
        <t>pn_console/prj_remove_source1</t>
      </is>
    </nc>
  </rcc>
  <rcc rId="570" sId="2">
    <nc r="D31" t="inlineStr">
      <is>
        <t>T+</t>
      </is>
    </nc>
  </rcc>
  <rcc rId="571" sId="2">
    <nc r="E31" t="inlineStr">
      <is>
        <t>pn_console/prj_remove_source2</t>
      </is>
    </nc>
  </rcc>
  <rcc rId="572" sId="2">
    <nc r="D32" t="inlineStr">
      <is>
        <t>T+</t>
      </is>
    </nc>
  </rcc>
  <rcc rId="573" sId="2">
    <nc r="E32" t="inlineStr">
      <is>
        <t>pn_console/prj_remove_source3</t>
      </is>
    </nc>
  </rcc>
  <rcc rId="574" sId="2">
    <nc r="D33" t="inlineStr">
      <is>
        <t>T+</t>
      </is>
    </nc>
  </rcc>
  <rcc rId="575" sId="2">
    <nc r="E33" t="inlineStr">
      <is>
        <t>pn_console/prj_remove_strategy1</t>
      </is>
    </nc>
  </rcc>
  <rcc rId="576" sId="2">
    <nc r="D34" t="inlineStr">
      <is>
        <t>T+</t>
      </is>
    </nc>
  </rcc>
  <rcc rId="577" sId="2">
    <nc r="E34" t="inlineStr">
      <is>
        <t>pn_console/prj_run_map1</t>
      </is>
    </nc>
  </rcc>
  <rcc rId="578" sId="2">
    <nc r="D35" t="inlineStr">
      <is>
        <t>T+</t>
      </is>
    </nc>
  </rcc>
  <rcc rId="579" sId="2">
    <nc r="E35" t="inlineStr">
      <is>
        <t>pn_console/prj_run_synthesis1</t>
      </is>
    </nc>
  </rcc>
  <rcc rId="580" sId="2">
    <nc r="D36" t="inlineStr">
      <is>
        <t>T+</t>
      </is>
    </nc>
  </rcc>
  <rcc rId="581" sId="2">
    <nc r="E36" t="inlineStr">
      <is>
        <t>pn_console/prj_run1</t>
      </is>
    </nc>
  </rcc>
  <rcc rId="582" sId="2">
    <nc r="D37" t="inlineStr">
      <is>
        <t>T+</t>
      </is>
    </nc>
  </rcc>
  <rcc rId="583" sId="2">
    <nc r="E37" t="inlineStr">
      <is>
        <t>pn_console/prj_set_device1</t>
      </is>
    </nc>
  </rcc>
  <rcc rId="584" sId="2">
    <nc r="D38" t="inlineStr">
      <is>
        <t>T+</t>
      </is>
    </nc>
  </rcc>
  <rcc rId="585" sId="2">
    <nc r="E38" t="inlineStr">
      <is>
        <t>pn_console/prj_set_device2</t>
      </is>
    </nc>
  </rcc>
  <rcc rId="586" sId="2">
    <nc r="D39" t="inlineStr">
      <is>
        <t>T+</t>
      </is>
    </nc>
  </rcc>
  <rcc rId="587" sId="2">
    <nc r="E39" t="inlineStr">
      <is>
        <t>pn_console/prj_set_device3</t>
      </is>
    </nc>
  </rcc>
  <rcc rId="588" sId="2">
    <nc r="D40" t="inlineStr">
      <is>
        <t>T+</t>
      </is>
    </nc>
  </rcc>
  <rcc rId="589" sId="2">
    <nc r="E40" t="inlineStr">
      <is>
        <t>pn_console/prj_set_device4</t>
      </is>
    </nc>
  </rcc>
  <rcc rId="590" sId="2">
    <nc r="D41" t="inlineStr">
      <is>
        <t>T+</t>
      </is>
    </nc>
  </rcc>
  <rcc rId="591" sId="2">
    <nc r="E41" t="inlineStr">
      <is>
        <t>pn_console/prj_set_device5</t>
      </is>
    </nc>
  </rcc>
  <rcc rId="592" sId="2">
    <nc r="D42" t="inlineStr">
      <is>
        <t>T+</t>
      </is>
    </nc>
  </rcc>
  <rcc rId="593" sId="2">
    <nc r="E42" t="inlineStr">
      <is>
        <t>pn_console/prj_set_device6</t>
      </is>
    </nc>
  </rcc>
  <rcc rId="594" sId="2">
    <nc r="D43" t="inlineStr">
      <is>
        <t>T+</t>
      </is>
    </nc>
  </rcc>
  <rcc rId="595" sId="2">
    <nc r="E43" t="inlineStr">
      <is>
        <t>pn_console/prj_set_device7</t>
      </is>
    </nc>
  </rcc>
  <rcc rId="596" sId="2">
    <nc r="D44" t="inlineStr">
      <is>
        <t>T+</t>
      </is>
    </nc>
  </rcc>
  <rcc rId="597" sId="2">
    <nc r="E44" t="inlineStr">
      <is>
        <t>pn_console/prj_set_strategy_value1</t>
      </is>
    </nc>
  </rcc>
  <rcc rId="598" sId="2">
    <nc r="D45" t="inlineStr">
      <is>
        <t>T+</t>
      </is>
    </nc>
  </rcc>
  <rcc rId="599" sId="2">
    <nc r="E45" t="inlineStr">
      <is>
        <t>pn_console/prj_set_strategy1</t>
      </is>
    </nc>
  </rcc>
  <rcc rId="600" sId="2">
    <nc r="D46" t="inlineStr">
      <is>
        <t>T+</t>
      </is>
    </nc>
  </rcc>
  <rcc rId="601" sId="2">
    <nc r="E46" t="inlineStr">
      <is>
        <t>pn_console/prj_syn_sim_source1</t>
      </is>
    </nc>
  </rcc>
  <rcc rId="602" sId="2">
    <nc r="D47" t="inlineStr">
      <is>
        <t>T+</t>
      </is>
    </nc>
  </rcc>
  <rcc rId="603" sId="2">
    <nc r="E47" t="inlineStr">
      <is>
        <t>pn_console/prj_syn_sim_source2</t>
      </is>
    </nc>
  </rcc>
  <rcc rId="604" sId="2">
    <nc r="D48" t="inlineStr">
      <is>
        <t>T+</t>
      </is>
    </nc>
  </rcc>
  <rcc rId="605" sId="2">
    <nc r="E48" t="inlineStr">
      <is>
        <t>pn_console/prj_syn_sim_source3</t>
      </is>
    </nc>
  </rcc>
  <rcc rId="606" sId="2">
    <nc r="D49" t="inlineStr">
      <is>
        <t>JEDI</t>
      </is>
    </nc>
  </rcc>
  <rcc rId="607" sId="2">
    <nc r="E49" t="inlineStr">
      <is>
        <t>device_related/jedi/pn_console/prj_activate_impl1</t>
      </is>
    </nc>
  </rcc>
  <rcc rId="608" sId="2">
    <nc r="D50" t="inlineStr">
      <is>
        <t>JEDI</t>
      </is>
    </nc>
  </rcc>
  <rcc rId="609" sId="2">
    <nc r="E50" t="inlineStr">
      <is>
        <t>device_related/jedi/pn_console/prj_add_source1</t>
      </is>
    </nc>
  </rcc>
  <rcc rId="610" sId="2">
    <nc r="D51" t="inlineStr">
      <is>
        <t>JEDI</t>
      </is>
    </nc>
  </rcc>
  <rcc rId="611" sId="2">
    <nc r="E51" t="inlineStr">
      <is>
        <t>device_related/jedi/pn_console/prj_archive1</t>
      </is>
    </nc>
  </rcc>
  <rcc rId="612" sId="2">
    <nc r="D52" t="inlineStr">
      <is>
        <t>JEDI</t>
      </is>
    </nc>
  </rcc>
  <rcc rId="613" sId="2">
    <nc r="E52" t="inlineStr">
      <is>
        <t>device_related/jedi/pn_console/prj_clean_impl1</t>
      </is>
    </nc>
  </rcc>
  <rcc rId="614" sId="2">
    <nc r="D53" t="inlineStr">
      <is>
        <t>JEDI</t>
      </is>
    </nc>
  </rcc>
  <rcc rId="615" sId="2">
    <nc r="E53" t="inlineStr">
      <is>
        <t>device_related/jedi/pn_console/prj_copy_strategy1</t>
      </is>
    </nc>
  </rcc>
  <rcc rId="616" sId="2">
    <nc r="D54" t="inlineStr">
      <is>
        <t>JEDI</t>
      </is>
    </nc>
  </rcc>
  <rcc rId="617" sId="2">
    <nc r="E54" t="inlineStr">
      <is>
        <t>device_related/jedi/pn_console/prj_set_device1</t>
      </is>
    </nc>
  </rcc>
  <rcc rId="618" sId="2">
    <nc r="D55" t="inlineStr">
      <is>
        <t>JEDI</t>
      </is>
    </nc>
  </rcc>
  <rcc rId="619" sId="2">
    <nc r="E55" t="inlineStr">
      <is>
        <t>device_related/jedi/pn_console/prj_set_strategy_value1</t>
      </is>
    </nc>
  </rcc>
  <rcc rId="620" sId="2">
    <nc r="D56" t="inlineStr">
      <is>
        <t>JEDI</t>
      </is>
    </nc>
  </rcc>
  <rcc rId="621" sId="2">
    <nc r="E56" t="inlineStr">
      <is>
        <t xml:space="preserve"> device_related/jedi/pn_console/prj_syn_sim_source1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2" sId="2" numFmtId="30">
    <nc r="F3">
      <v>1</v>
    </nc>
  </rcc>
  <rcc rId="623" sId="2" numFmtId="30">
    <nc r="F4">
      <v>1</v>
    </nc>
  </rcc>
  <rcc rId="624" sId="2" numFmtId="30">
    <nc r="F5">
      <v>1</v>
    </nc>
  </rcc>
  <rcc rId="625" sId="2" numFmtId="30">
    <nc r="F6">
      <v>1</v>
    </nc>
  </rcc>
  <rcc rId="626" sId="2" numFmtId="30">
    <nc r="F7">
      <v>1</v>
    </nc>
  </rcc>
  <rcc rId="627" sId="2" numFmtId="30">
    <nc r="F8">
      <v>1</v>
    </nc>
  </rcc>
  <rcc rId="628" sId="2" numFmtId="30">
    <nc r="F9">
      <v>1</v>
    </nc>
  </rcc>
  <rcc rId="629" sId="2" numFmtId="30">
    <nc r="F10">
      <v>1</v>
    </nc>
  </rcc>
  <rcc rId="630" sId="2" numFmtId="30">
    <nc r="F11">
      <v>1</v>
    </nc>
  </rcc>
  <rcc rId="631" sId="2" numFmtId="30">
    <nc r="F12">
      <v>1</v>
    </nc>
  </rcc>
  <rcc rId="632" sId="2" numFmtId="30">
    <nc r="F13">
      <v>1</v>
    </nc>
  </rcc>
  <rcc rId="633" sId="2" numFmtId="30">
    <nc r="F14">
      <v>1</v>
    </nc>
  </rcc>
  <rcc rId="634" sId="2" numFmtId="30">
    <nc r="F15">
      <v>1</v>
    </nc>
  </rcc>
  <rcc rId="635" sId="2" numFmtId="30">
    <nc r="F16">
      <v>1</v>
    </nc>
  </rcc>
  <rcc rId="636" sId="2" numFmtId="30">
    <nc r="F17">
      <v>1</v>
    </nc>
  </rcc>
  <rcc rId="637" sId="2" numFmtId="30">
    <nc r="F18">
      <v>1</v>
    </nc>
  </rcc>
  <rcc rId="638" sId="2" numFmtId="30">
    <nc r="F19">
      <v>1</v>
    </nc>
  </rcc>
  <rcc rId="639" sId="2" numFmtId="30">
    <nc r="F20">
      <v>1</v>
    </nc>
  </rcc>
  <rcc rId="640" sId="2" numFmtId="30">
    <nc r="F21">
      <v>1</v>
    </nc>
  </rcc>
  <rcc rId="641" sId="2" numFmtId="30">
    <nc r="F22">
      <v>1</v>
    </nc>
  </rcc>
  <rcc rId="642" sId="2" numFmtId="30">
    <nc r="F23">
      <v>1</v>
    </nc>
  </rcc>
  <rcc rId="643" sId="2" numFmtId="30">
    <nc r="F24">
      <v>1</v>
    </nc>
  </rcc>
  <rcc rId="644" sId="2" numFmtId="30">
    <nc r="F25">
      <v>1</v>
    </nc>
  </rcc>
  <rcc rId="645" sId="2" numFmtId="30">
    <nc r="F26">
      <v>1</v>
    </nc>
  </rcc>
  <rcc rId="646" sId="2" numFmtId="30">
    <nc r="F27">
      <v>1</v>
    </nc>
  </rcc>
  <rcc rId="647" sId="2" numFmtId="30">
    <nc r="F28">
      <v>1</v>
    </nc>
  </rcc>
  <rcc rId="648" sId="2" numFmtId="30">
    <nc r="F29">
      <v>1</v>
    </nc>
  </rcc>
  <rcc rId="649" sId="2" numFmtId="30">
    <nc r="F30">
      <v>1</v>
    </nc>
  </rcc>
  <rcc rId="650" sId="2" numFmtId="30">
    <nc r="F31">
      <v>1</v>
    </nc>
  </rcc>
  <rcc rId="651" sId="2" numFmtId="30">
    <nc r="F32">
      <v>1</v>
    </nc>
  </rcc>
  <rcc rId="652" sId="2" numFmtId="30">
    <nc r="F33">
      <v>1</v>
    </nc>
  </rcc>
  <rcc rId="653" sId="2" numFmtId="30">
    <nc r="F34">
      <v>1</v>
    </nc>
  </rcc>
  <rcc rId="654" sId="2" numFmtId="30">
    <nc r="F35">
      <v>1</v>
    </nc>
  </rcc>
  <rcc rId="655" sId="2" numFmtId="30">
    <nc r="F36">
      <v>1</v>
    </nc>
  </rcc>
  <rcc rId="656" sId="2" numFmtId="30">
    <nc r="F37">
      <v>1</v>
    </nc>
  </rcc>
  <rcc rId="657" sId="2" numFmtId="30">
    <nc r="F38">
      <v>1</v>
    </nc>
  </rcc>
  <rcc rId="658" sId="2" numFmtId="30">
    <nc r="F39">
      <v>1</v>
    </nc>
  </rcc>
  <rcc rId="659" sId="2" numFmtId="30">
    <nc r="F40">
      <v>1</v>
    </nc>
  </rcc>
  <rcc rId="660" sId="2" numFmtId="30">
    <nc r="F41">
      <v>1</v>
    </nc>
  </rcc>
  <rcc rId="661" sId="2" numFmtId="30">
    <nc r="F42">
      <v>1</v>
    </nc>
  </rcc>
  <rcc rId="662" sId="2" numFmtId="30">
    <nc r="F43">
      <v>1</v>
    </nc>
  </rcc>
  <rcc rId="663" sId="2" numFmtId="30">
    <nc r="F44">
      <v>1</v>
    </nc>
  </rcc>
  <rcc rId="664" sId="2" numFmtId="30">
    <nc r="F45">
      <v>1</v>
    </nc>
  </rcc>
  <rcc rId="665" sId="2" numFmtId="30">
    <nc r="F46">
      <v>1</v>
    </nc>
  </rcc>
  <rcc rId="666" sId="2" numFmtId="30">
    <nc r="F47">
      <v>1</v>
    </nc>
  </rcc>
  <rcc rId="667" sId="2" numFmtId="30">
    <nc r="F48">
      <v>1</v>
    </nc>
  </rcc>
  <rcc rId="668" sId="2" numFmtId="30">
    <nc r="F49">
      <v>1</v>
    </nc>
  </rcc>
  <rcc rId="669" sId="2" numFmtId="30">
    <nc r="F50">
      <v>1</v>
    </nc>
  </rcc>
  <rcc rId="670" sId="2" numFmtId="30">
    <nc r="F51">
      <v>1</v>
    </nc>
  </rcc>
  <rcc rId="671" sId="2" numFmtId="30">
    <nc r="F52">
      <v>1</v>
    </nc>
  </rcc>
  <rcc rId="672" sId="2" numFmtId="30">
    <nc r="F53">
      <v>1</v>
    </nc>
  </rcc>
  <rcc rId="673" sId="2" numFmtId="30">
    <nc r="F54">
      <v>1</v>
    </nc>
  </rcc>
  <rcc rId="674" sId="2" numFmtId="30">
    <nc r="F55">
      <v>1</v>
    </nc>
  </rcc>
  <rcc rId="675" sId="2" numFmtId="30">
    <nc r="F56">
      <v>1</v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7" sId="1">
    <oc r="B3" t="inlineStr">
      <is>
        <t>T+_pn_00_tcl_console_all</t>
      </is>
    </oc>
    <nc r="B3" t="inlineStr">
      <is>
        <t>pn_00_tcl_console_all</t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A3" sqref="A3"/>
    </sheetView>
  </sheetViews>
  <sheetFormatPr defaultColWidth="9" defaultRowHeight="15"/>
  <cols>
    <col min="1" max="1" width="15" style="18" bestFit="1" customWidth="1"/>
    <col min="2" max="2" width="28" style="18" customWidth="1"/>
    <col min="3" max="16384" width="9" style="18"/>
  </cols>
  <sheetData>
    <row r="1" spans="1:2">
      <c r="A1" s="18" t="s">
        <v>0</v>
      </c>
      <c r="B1" s="18" t="s">
        <v>50</v>
      </c>
    </row>
    <row r="2" spans="1:2">
      <c r="A2" s="18" t="s">
        <v>1</v>
      </c>
      <c r="B2" s="18" t="s">
        <v>265</v>
      </c>
    </row>
    <row r="3" spans="1:2">
      <c r="A3" s="18" t="s">
        <v>2</v>
      </c>
      <c r="B3" s="18" t="s">
        <v>379</v>
      </c>
    </row>
    <row r="4" spans="1:2">
      <c r="A4" s="18" t="s">
        <v>3</v>
      </c>
      <c r="B4" s="18" t="s">
        <v>266</v>
      </c>
    </row>
    <row r="5" spans="1:2">
      <c r="B5" s="18" t="s">
        <v>267</v>
      </c>
    </row>
    <row r="6" spans="1:2">
      <c r="A6" s="18" t="s">
        <v>4</v>
      </c>
    </row>
    <row r="7" spans="1:2">
      <c r="A7" s="18" t="s">
        <v>5</v>
      </c>
      <c r="B7" s="18" t="s">
        <v>268</v>
      </c>
    </row>
    <row r="8" spans="1:2">
      <c r="A8" s="18" t="s">
        <v>6</v>
      </c>
      <c r="B8" s="18" t="s">
        <v>269</v>
      </c>
    </row>
    <row r="9" spans="1:2">
      <c r="A9" s="18" t="s">
        <v>7</v>
      </c>
    </row>
    <row r="10" spans="1:2">
      <c r="A10" s="18" t="s">
        <v>8</v>
      </c>
    </row>
    <row r="14" spans="1:2">
      <c r="A14" s="18" t="s">
        <v>40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179F0E1F-F6F7-410E-B883-54B8A90BA550}">
      <selection activeCell="B35" sqref="B35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E811CF45-D5B3-4449-84AE-1514F9E9258F}">
      <selection activeCell="B1" sqref="B1:B8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6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D12" sqref="D12"/>
    </sheetView>
  </sheetViews>
  <sheetFormatPr defaultColWidth="9" defaultRowHeight="15"/>
  <cols>
    <col min="1" max="1" width="10.28515625" style="18" bestFit="1" customWidth="1"/>
    <col min="2" max="2" width="9" style="18" customWidth="1"/>
    <col min="3" max="3" width="33.28515625" style="18" customWidth="1"/>
    <col min="4" max="4" width="16.140625" style="18" customWidth="1"/>
    <col min="5" max="5" width="30.28515625" style="18" customWidth="1"/>
    <col min="6" max="6" width="11.7109375" style="18" bestFit="1" customWidth="1"/>
    <col min="7" max="7" width="24" style="18" customWidth="1"/>
    <col min="8" max="8" width="37" style="18" customWidth="1"/>
    <col min="9" max="9" width="11.140625" style="18" customWidth="1"/>
    <col min="10" max="10" width="9.85546875" style="18" bestFit="1" customWidth="1"/>
    <col min="11" max="11" width="12" style="18" customWidth="1"/>
    <col min="12" max="12" width="9.5703125" style="67" bestFit="1" customWidth="1"/>
    <col min="13" max="13" width="38" style="18" customWidth="1"/>
    <col min="14" max="14" width="19.42578125" style="18" customWidth="1"/>
    <col min="15" max="15" width="30.28515625" style="18" customWidth="1"/>
    <col min="16" max="16" width="17.28515625" style="18" bestFit="1" customWidth="1"/>
    <col min="17" max="17" width="15.42578125" style="18" customWidth="1"/>
    <col min="18" max="18" width="13" style="18" customWidth="1"/>
    <col min="19" max="19" width="9.7109375" style="18" customWidth="1"/>
    <col min="20" max="20" width="9.42578125" style="18" customWidth="1"/>
    <col min="21" max="21" width="11" style="18" customWidth="1"/>
    <col min="22" max="22" width="11.7109375" style="18" customWidth="1"/>
    <col min="23" max="28" width="9" style="18"/>
    <col min="29" max="29" width="10.140625" style="18" customWidth="1"/>
    <col min="30" max="16384" width="9" style="18"/>
  </cols>
  <sheetData>
    <row r="1" spans="1:30" s="19" customFormat="1" ht="16.5" thickTop="1" thickBot="1">
      <c r="A1" s="68" t="s">
        <v>15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70"/>
      <c r="W1" s="71" t="s">
        <v>16</v>
      </c>
      <c r="X1" s="71"/>
      <c r="Y1" s="71"/>
      <c r="Z1" s="71"/>
      <c r="AA1" s="71"/>
      <c r="AB1" s="71"/>
      <c r="AC1" s="71"/>
      <c r="AD1" s="71"/>
    </row>
    <row r="2" spans="1:30" s="19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241</v>
      </c>
      <c r="L2" s="66" t="s">
        <v>261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212</v>
      </c>
      <c r="AA2" s="1" t="s">
        <v>213</v>
      </c>
      <c r="AB2" s="1" t="s">
        <v>32</v>
      </c>
      <c r="AC2" s="1" t="s">
        <v>214</v>
      </c>
      <c r="AD2" s="1" t="s">
        <v>33</v>
      </c>
    </row>
    <row r="3" spans="1:30" ht="15.75" thickTop="1">
      <c r="A3" s="18" t="s">
        <v>270</v>
      </c>
      <c r="D3" s="18" t="s">
        <v>323</v>
      </c>
      <c r="E3" s="18" t="s">
        <v>324</v>
      </c>
      <c r="F3" s="18">
        <v>1</v>
      </c>
    </row>
    <row r="4" spans="1:30">
      <c r="A4" s="18" t="s">
        <v>271</v>
      </c>
      <c r="D4" s="18" t="s">
        <v>323</v>
      </c>
      <c r="E4" s="18" t="s">
        <v>325</v>
      </c>
      <c r="F4" s="18">
        <v>1</v>
      </c>
    </row>
    <row r="5" spans="1:30">
      <c r="A5" s="18" t="s">
        <v>272</v>
      </c>
      <c r="D5" s="18" t="s">
        <v>323</v>
      </c>
      <c r="E5" s="18" t="s">
        <v>326</v>
      </c>
      <c r="F5" s="18">
        <v>1</v>
      </c>
    </row>
    <row r="6" spans="1:30">
      <c r="A6" s="18" t="s">
        <v>273</v>
      </c>
      <c r="D6" s="18" t="s">
        <v>323</v>
      </c>
      <c r="E6" s="18" t="s">
        <v>327</v>
      </c>
      <c r="F6" s="18">
        <v>1</v>
      </c>
    </row>
    <row r="7" spans="1:30">
      <c r="A7" s="18" t="s">
        <v>274</v>
      </c>
      <c r="D7" s="18" t="s">
        <v>323</v>
      </c>
      <c r="E7" s="18" t="s">
        <v>328</v>
      </c>
      <c r="F7" s="18">
        <v>1</v>
      </c>
    </row>
    <row r="8" spans="1:30">
      <c r="A8" s="18" t="s">
        <v>275</v>
      </c>
      <c r="D8" s="18" t="s">
        <v>323</v>
      </c>
      <c r="E8" s="18" t="s">
        <v>329</v>
      </c>
      <c r="F8" s="18">
        <v>1</v>
      </c>
    </row>
    <row r="9" spans="1:30">
      <c r="A9" s="18" t="s">
        <v>276</v>
      </c>
      <c r="D9" s="18" t="s">
        <v>323</v>
      </c>
      <c r="E9" s="18" t="s">
        <v>330</v>
      </c>
      <c r="F9" s="18">
        <v>1</v>
      </c>
    </row>
    <row r="10" spans="1:30">
      <c r="A10" s="18" t="s">
        <v>277</v>
      </c>
      <c r="D10" s="18" t="s">
        <v>323</v>
      </c>
      <c r="E10" s="18" t="s">
        <v>331</v>
      </c>
      <c r="F10" s="18">
        <v>1</v>
      </c>
    </row>
    <row r="11" spans="1:30">
      <c r="A11" s="18" t="s">
        <v>265</v>
      </c>
      <c r="D11" s="18" t="s">
        <v>323</v>
      </c>
      <c r="E11" s="18" t="s">
        <v>332</v>
      </c>
      <c r="F11" s="18">
        <v>1</v>
      </c>
    </row>
    <row r="12" spans="1:30">
      <c r="A12" s="18" t="s">
        <v>278</v>
      </c>
      <c r="D12" s="18" t="s">
        <v>323</v>
      </c>
      <c r="E12" s="18" t="s">
        <v>333</v>
      </c>
      <c r="F12" s="18">
        <v>1</v>
      </c>
    </row>
    <row r="13" spans="1:30">
      <c r="A13" s="18" t="s">
        <v>279</v>
      </c>
      <c r="D13" s="18" t="s">
        <v>323</v>
      </c>
      <c r="E13" s="18" t="s">
        <v>334</v>
      </c>
      <c r="F13" s="18">
        <v>1</v>
      </c>
    </row>
    <row r="14" spans="1:30">
      <c r="A14" s="18" t="s">
        <v>280</v>
      </c>
      <c r="D14" s="18" t="s">
        <v>323</v>
      </c>
      <c r="E14" s="18" t="s">
        <v>335</v>
      </c>
      <c r="F14" s="18">
        <v>1</v>
      </c>
    </row>
    <row r="15" spans="1:30">
      <c r="A15" s="18" t="s">
        <v>281</v>
      </c>
      <c r="D15" s="18" t="s">
        <v>323</v>
      </c>
      <c r="E15" s="18" t="s">
        <v>336</v>
      </c>
      <c r="F15" s="18">
        <v>1</v>
      </c>
    </row>
    <row r="16" spans="1:30">
      <c r="A16" s="18" t="s">
        <v>282</v>
      </c>
      <c r="D16" s="18" t="s">
        <v>323</v>
      </c>
      <c r="E16" s="18" t="s">
        <v>337</v>
      </c>
      <c r="F16" s="18">
        <v>1</v>
      </c>
    </row>
    <row r="17" spans="1:6">
      <c r="A17" s="18" t="s">
        <v>283</v>
      </c>
      <c r="D17" s="18" t="s">
        <v>323</v>
      </c>
      <c r="E17" s="18" t="s">
        <v>338</v>
      </c>
      <c r="F17" s="18">
        <v>1</v>
      </c>
    </row>
    <row r="18" spans="1:6">
      <c r="A18" s="18" t="s">
        <v>284</v>
      </c>
      <c r="D18" s="18" t="s">
        <v>323</v>
      </c>
      <c r="E18" s="18" t="s">
        <v>339</v>
      </c>
      <c r="F18" s="18">
        <v>1</v>
      </c>
    </row>
    <row r="19" spans="1:6">
      <c r="A19" s="18" t="s">
        <v>285</v>
      </c>
      <c r="D19" s="18" t="s">
        <v>323</v>
      </c>
      <c r="E19" s="18" t="s">
        <v>340</v>
      </c>
      <c r="F19" s="18">
        <v>1</v>
      </c>
    </row>
    <row r="20" spans="1:6">
      <c r="A20" s="18" t="s">
        <v>286</v>
      </c>
      <c r="D20" s="18" t="s">
        <v>323</v>
      </c>
      <c r="E20" s="18" t="s">
        <v>341</v>
      </c>
      <c r="F20" s="18">
        <v>1</v>
      </c>
    </row>
    <row r="21" spans="1:6">
      <c r="A21" s="18" t="s">
        <v>287</v>
      </c>
      <c r="D21" s="18" t="s">
        <v>323</v>
      </c>
      <c r="E21" s="18" t="s">
        <v>342</v>
      </c>
      <c r="F21" s="18">
        <v>1</v>
      </c>
    </row>
    <row r="22" spans="1:6">
      <c r="A22" s="18" t="s">
        <v>288</v>
      </c>
      <c r="D22" s="18" t="s">
        <v>323</v>
      </c>
      <c r="E22" s="18" t="s">
        <v>343</v>
      </c>
      <c r="F22" s="18">
        <v>1</v>
      </c>
    </row>
    <row r="23" spans="1:6">
      <c r="A23" s="18" t="s">
        <v>289</v>
      </c>
      <c r="D23" s="18" t="s">
        <v>323</v>
      </c>
      <c r="E23" s="18" t="s">
        <v>344</v>
      </c>
      <c r="F23" s="18">
        <v>1</v>
      </c>
    </row>
    <row r="24" spans="1:6">
      <c r="A24" s="18" t="s">
        <v>290</v>
      </c>
      <c r="D24" s="18" t="s">
        <v>323</v>
      </c>
      <c r="E24" s="18" t="s">
        <v>345</v>
      </c>
      <c r="F24" s="18">
        <v>1</v>
      </c>
    </row>
    <row r="25" spans="1:6">
      <c r="A25" s="18" t="s">
        <v>291</v>
      </c>
      <c r="D25" s="18" t="s">
        <v>323</v>
      </c>
      <c r="E25" s="18" t="s">
        <v>346</v>
      </c>
      <c r="F25" s="18">
        <v>1</v>
      </c>
    </row>
    <row r="26" spans="1:6">
      <c r="A26" s="18" t="s">
        <v>292</v>
      </c>
      <c r="D26" s="18" t="s">
        <v>323</v>
      </c>
      <c r="E26" s="18" t="s">
        <v>347</v>
      </c>
      <c r="F26" s="18">
        <v>1</v>
      </c>
    </row>
    <row r="27" spans="1:6">
      <c r="A27" s="18" t="s">
        <v>293</v>
      </c>
      <c r="D27" s="18" t="s">
        <v>323</v>
      </c>
      <c r="E27" s="18" t="s">
        <v>348</v>
      </c>
      <c r="F27" s="18">
        <v>1</v>
      </c>
    </row>
    <row r="28" spans="1:6">
      <c r="A28" s="18" t="s">
        <v>294</v>
      </c>
      <c r="D28" s="18" t="s">
        <v>323</v>
      </c>
      <c r="E28" s="18" t="s">
        <v>349</v>
      </c>
      <c r="F28" s="18">
        <v>1</v>
      </c>
    </row>
    <row r="29" spans="1:6">
      <c r="A29" s="18" t="s">
        <v>295</v>
      </c>
      <c r="D29" s="18" t="s">
        <v>323</v>
      </c>
      <c r="E29" s="18" t="s">
        <v>350</v>
      </c>
      <c r="F29" s="18">
        <v>1</v>
      </c>
    </row>
    <row r="30" spans="1:6">
      <c r="A30" s="18" t="s">
        <v>296</v>
      </c>
      <c r="D30" s="18" t="s">
        <v>323</v>
      </c>
      <c r="E30" s="18" t="s">
        <v>351</v>
      </c>
      <c r="F30" s="18">
        <v>1</v>
      </c>
    </row>
    <row r="31" spans="1:6">
      <c r="A31" s="18" t="s">
        <v>297</v>
      </c>
      <c r="D31" s="18" t="s">
        <v>323</v>
      </c>
      <c r="E31" s="18" t="s">
        <v>352</v>
      </c>
      <c r="F31" s="18">
        <v>1</v>
      </c>
    </row>
    <row r="32" spans="1:6">
      <c r="A32" s="18" t="s">
        <v>298</v>
      </c>
      <c r="D32" s="18" t="s">
        <v>323</v>
      </c>
      <c r="E32" s="18" t="s">
        <v>353</v>
      </c>
      <c r="F32" s="18">
        <v>1</v>
      </c>
    </row>
    <row r="33" spans="1:6">
      <c r="A33" s="18" t="s">
        <v>299</v>
      </c>
      <c r="D33" s="18" t="s">
        <v>323</v>
      </c>
      <c r="E33" s="18" t="s">
        <v>354</v>
      </c>
      <c r="F33" s="18">
        <v>1</v>
      </c>
    </row>
    <row r="34" spans="1:6">
      <c r="A34" s="18" t="s">
        <v>300</v>
      </c>
      <c r="D34" s="18" t="s">
        <v>323</v>
      </c>
      <c r="E34" s="18" t="s">
        <v>355</v>
      </c>
      <c r="F34" s="18">
        <v>1</v>
      </c>
    </row>
    <row r="35" spans="1:6">
      <c r="A35" s="18" t="s">
        <v>301</v>
      </c>
      <c r="D35" s="18" t="s">
        <v>323</v>
      </c>
      <c r="E35" s="18" t="s">
        <v>356</v>
      </c>
      <c r="F35" s="18">
        <v>1</v>
      </c>
    </row>
    <row r="36" spans="1:6">
      <c r="A36" s="18" t="s">
        <v>302</v>
      </c>
      <c r="D36" s="18" t="s">
        <v>323</v>
      </c>
      <c r="E36" s="18" t="s">
        <v>357</v>
      </c>
      <c r="F36" s="18">
        <v>1</v>
      </c>
    </row>
    <row r="37" spans="1:6">
      <c r="A37" s="18" t="s">
        <v>303</v>
      </c>
      <c r="D37" s="18" t="s">
        <v>323</v>
      </c>
      <c r="E37" s="18" t="s">
        <v>358</v>
      </c>
      <c r="F37" s="18">
        <v>1</v>
      </c>
    </row>
    <row r="38" spans="1:6">
      <c r="A38" s="18" t="s">
        <v>304</v>
      </c>
      <c r="D38" s="18" t="s">
        <v>323</v>
      </c>
      <c r="E38" s="18" t="s">
        <v>359</v>
      </c>
      <c r="F38" s="18">
        <v>1</v>
      </c>
    </row>
    <row r="39" spans="1:6">
      <c r="A39" s="18" t="s">
        <v>305</v>
      </c>
      <c r="D39" s="18" t="s">
        <v>323</v>
      </c>
      <c r="E39" s="18" t="s">
        <v>360</v>
      </c>
      <c r="F39" s="18">
        <v>1</v>
      </c>
    </row>
    <row r="40" spans="1:6">
      <c r="A40" s="18" t="s">
        <v>306</v>
      </c>
      <c r="D40" s="18" t="s">
        <v>323</v>
      </c>
      <c r="E40" s="18" t="s">
        <v>361</v>
      </c>
      <c r="F40" s="18">
        <v>1</v>
      </c>
    </row>
    <row r="41" spans="1:6">
      <c r="A41" s="18" t="s">
        <v>307</v>
      </c>
      <c r="D41" s="18" t="s">
        <v>323</v>
      </c>
      <c r="E41" s="18" t="s">
        <v>362</v>
      </c>
      <c r="F41" s="18">
        <v>1</v>
      </c>
    </row>
    <row r="42" spans="1:6">
      <c r="A42" s="18" t="s">
        <v>308</v>
      </c>
      <c r="D42" s="18" t="s">
        <v>323</v>
      </c>
      <c r="E42" s="18" t="s">
        <v>363</v>
      </c>
      <c r="F42" s="18">
        <v>1</v>
      </c>
    </row>
    <row r="43" spans="1:6">
      <c r="A43" s="18" t="s">
        <v>309</v>
      </c>
      <c r="D43" s="18" t="s">
        <v>323</v>
      </c>
      <c r="E43" s="18" t="s">
        <v>364</v>
      </c>
      <c r="F43" s="18">
        <v>1</v>
      </c>
    </row>
    <row r="44" spans="1:6">
      <c r="A44" s="18" t="s">
        <v>310</v>
      </c>
      <c r="D44" s="18" t="s">
        <v>323</v>
      </c>
      <c r="E44" s="18" t="s">
        <v>365</v>
      </c>
      <c r="F44" s="18">
        <v>1</v>
      </c>
    </row>
    <row r="45" spans="1:6">
      <c r="A45" s="18" t="s">
        <v>311</v>
      </c>
      <c r="D45" s="18" t="s">
        <v>323</v>
      </c>
      <c r="E45" s="18" t="s">
        <v>366</v>
      </c>
      <c r="F45" s="18">
        <v>1</v>
      </c>
    </row>
    <row r="46" spans="1:6">
      <c r="A46" s="18" t="s">
        <v>312</v>
      </c>
      <c r="D46" s="18" t="s">
        <v>323</v>
      </c>
      <c r="E46" s="18" t="s">
        <v>367</v>
      </c>
      <c r="F46" s="18">
        <v>1</v>
      </c>
    </row>
    <row r="47" spans="1:6">
      <c r="A47" s="18" t="s">
        <v>313</v>
      </c>
      <c r="D47" s="18" t="s">
        <v>323</v>
      </c>
      <c r="E47" s="18" t="s">
        <v>368</v>
      </c>
      <c r="F47" s="18">
        <v>1</v>
      </c>
    </row>
    <row r="48" spans="1:6">
      <c r="A48" s="18" t="s">
        <v>314</v>
      </c>
      <c r="D48" s="18" t="s">
        <v>323</v>
      </c>
      <c r="E48" s="18" t="s">
        <v>369</v>
      </c>
      <c r="F48" s="18">
        <v>1</v>
      </c>
    </row>
    <row r="49" spans="1:6">
      <c r="A49" s="18" t="s">
        <v>315</v>
      </c>
      <c r="D49" s="18" t="s">
        <v>370</v>
      </c>
      <c r="E49" s="18" t="s">
        <v>371</v>
      </c>
      <c r="F49" s="18">
        <v>1</v>
      </c>
    </row>
    <row r="50" spans="1:6">
      <c r="A50" s="18" t="s">
        <v>316</v>
      </c>
      <c r="D50" s="18" t="s">
        <v>370</v>
      </c>
      <c r="E50" s="18" t="s">
        <v>372</v>
      </c>
      <c r="F50" s="18">
        <v>1</v>
      </c>
    </row>
    <row r="51" spans="1:6">
      <c r="A51" s="18" t="s">
        <v>317</v>
      </c>
      <c r="D51" s="18" t="s">
        <v>370</v>
      </c>
      <c r="E51" s="18" t="s">
        <v>373</v>
      </c>
      <c r="F51" s="18">
        <v>1</v>
      </c>
    </row>
    <row r="52" spans="1:6">
      <c r="A52" s="18" t="s">
        <v>318</v>
      </c>
      <c r="D52" s="18" t="s">
        <v>370</v>
      </c>
      <c r="E52" s="18" t="s">
        <v>374</v>
      </c>
      <c r="F52" s="18">
        <v>1</v>
      </c>
    </row>
    <row r="53" spans="1:6">
      <c r="A53" s="18" t="s">
        <v>319</v>
      </c>
      <c r="D53" s="18" t="s">
        <v>370</v>
      </c>
      <c r="E53" s="18" t="s">
        <v>375</v>
      </c>
      <c r="F53" s="18">
        <v>1</v>
      </c>
    </row>
    <row r="54" spans="1:6">
      <c r="A54" s="18" t="s">
        <v>320</v>
      </c>
      <c r="D54" s="18" t="s">
        <v>370</v>
      </c>
      <c r="E54" s="18" t="s">
        <v>376</v>
      </c>
      <c r="F54" s="18">
        <v>1</v>
      </c>
    </row>
    <row r="55" spans="1:6">
      <c r="A55" s="18" t="s">
        <v>321</v>
      </c>
      <c r="D55" s="18" t="s">
        <v>370</v>
      </c>
      <c r="E55" s="18" t="s">
        <v>377</v>
      </c>
      <c r="F55" s="18">
        <v>1</v>
      </c>
    </row>
    <row r="56" spans="1:6">
      <c r="A56" s="18" t="s">
        <v>322</v>
      </c>
      <c r="D56" s="18" t="s">
        <v>370</v>
      </c>
      <c r="E56" s="18" t="s">
        <v>378</v>
      </c>
      <c r="F56" s="18">
        <v>1</v>
      </c>
    </row>
  </sheetData>
  <sheetProtection algorithmName="SHA-512" hashValue="4C55417S7/WEfM6p9p+2qxLa3pFuuwTQvkVS+xLflxPJ6JUMhmXb8UBi2EhWPKsWHpV7wPPZoM4Ci73L5pzjfA==" saltValue="OVPlytvnGy6tQU/SUgOtyg==" spinCount="100000" sheet="1" objects="1" scenarios="1" insertRows="0" insertHyperlinks="0" deleteColumns="0" deleteRows="0" sort="0" autoFilter="0" pivotTables="0"/>
  <autoFilter ref="A2:AD2"/>
  <customSheetViews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1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E811CF45-D5B3-4449-84AE-1514F9E9258F}" scale="85" showAutoFilter="1">
      <pane xSplit="1" ySplit="2" topLeftCell="B3" activePane="bottomRight" state="frozen"/>
      <selection pane="bottomRight" activeCell="D12" sqref="D12"/>
      <pageMargins left="0.7" right="0.7" top="0.75" bottom="0.75" header="0.3" footer="0.3"/>
      <pageSetup paperSize="9" orientation="portrait" r:id="rId3"/>
      <autoFilter ref="A2:AD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:I1">
      <formula1>$F$119:$J$119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description!$F$115:$H$115</xm:f>
          </x14:formula1>
          <xm:sqref>F2:F1048576</xm:sqref>
        </x14:dataValidation>
        <x14:dataValidation type="list" allowBlank="1" showInputMessage="1" showErrorMessage="1">
          <x14:formula1>
            <xm:f>description!$F$118:$K$118</xm:f>
          </x14:formula1>
          <xm:sqref>I2:I1048576</xm:sqref>
        </x14:dataValidation>
        <x14:dataValidation type="list" allowBlank="1" showInputMessage="1" showErrorMessage="1">
          <x14:formula1>
            <xm:f>description!$F$137:$H$137</xm:f>
          </x14:formula1>
          <xm:sqref>AB1:AB1048576</xm:sqref>
        </x14:dataValidation>
        <x14:dataValidation type="list" allowBlank="1" showInputMessage="1" showErrorMessage="1">
          <x14:formula1>
            <xm:f>description!$F$138:$H$138</xm:f>
          </x14:formula1>
          <xm:sqref>AC1:AC1048576</xm:sqref>
        </x14:dataValidation>
        <x14:dataValidation type="list" allowBlank="1" showInputMessage="1" showErrorMessage="1">
          <x14:formula1>
            <xm:f>description!$F$111:$G$111</xm:f>
          </x14:formula1>
          <xm:sqref>B2:B1048576</xm:sqref>
        </x14:dataValidation>
        <x14:dataValidation type="list" allowBlank="1" showInputMessage="1" showErrorMessage="1">
          <x14:formula1>
            <xm:f>description!$F$120:$H$120</xm:f>
          </x14:formula1>
          <xm:sqref>K1:K1048576</xm:sqref>
        </x14:dataValidation>
        <x14:dataValidation type="list" allowBlank="1" showInputMessage="1" showErrorMessage="1">
          <x14:formula1>
            <xm:f>description!$E$119:$K$119</xm:f>
          </x14:formula1>
          <xm:sqref>J1:J1048576</xm:sqref>
        </x14:dataValidation>
        <x14:dataValidation type="list" allowBlank="1" showInputMessage="1" showErrorMessage="1">
          <x14:formula1>
            <xm:f>description!$F$121:$H$121</xm:f>
          </x14:formula1>
          <xm:sqref>L1:L1048576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2"/>
  <sheetViews>
    <sheetView zoomScale="115" zoomScaleNormal="115" workbookViewId="0">
      <selection activeCell="D224" sqref="D224"/>
    </sheetView>
  </sheetViews>
  <sheetFormatPr defaultColWidth="9" defaultRowHeight="15"/>
  <cols>
    <col min="1" max="1" width="19.28515625" style="2" bestFit="1" customWidth="1"/>
    <col min="2" max="2" width="19" style="2" customWidth="1"/>
    <col min="3" max="3" width="19.28515625" style="2" customWidth="1"/>
    <col min="4" max="4" width="15" style="2" bestFit="1" customWidth="1"/>
    <col min="5" max="5" width="24.85546875" style="2" customWidth="1"/>
    <col min="6" max="6" width="32" style="2" customWidth="1"/>
    <col min="7" max="7" width="31.7109375" style="2" bestFit="1" customWidth="1"/>
    <col min="8" max="8" width="16.7109375" style="2" customWidth="1"/>
    <col min="9" max="9" width="13.140625" style="2" customWidth="1"/>
    <col min="10" max="10" width="11.7109375" style="2" bestFit="1" customWidth="1"/>
    <col min="11" max="16384" width="9" style="2"/>
  </cols>
  <sheetData>
    <row r="1" spans="1:2">
      <c r="A1" s="2" t="s">
        <v>34</v>
      </c>
      <c r="B1" s="49">
        <v>1.1499999999999999</v>
      </c>
    </row>
    <row r="2" spans="1:2">
      <c r="A2" s="2" t="s">
        <v>13</v>
      </c>
      <c r="B2" s="3">
        <v>43894</v>
      </c>
    </row>
    <row r="105" spans="1:14" ht="12.75" customHeight="1"/>
    <row r="106" spans="1:14" ht="12.75" customHeight="1"/>
    <row r="107" spans="1:14" ht="12.75" customHeight="1"/>
    <row r="108" spans="1:14" ht="15.75" thickBot="1">
      <c r="A108" s="2" t="s">
        <v>57</v>
      </c>
      <c r="B108" s="2" t="s">
        <v>58</v>
      </c>
    </row>
    <row r="109" spans="1:14" ht="15.75" thickBot="1">
      <c r="A109" s="4" t="s">
        <v>59</v>
      </c>
      <c r="B109" s="5" t="s">
        <v>60</v>
      </c>
      <c r="C109" s="5" t="s">
        <v>61</v>
      </c>
      <c r="D109" s="5" t="s">
        <v>62</v>
      </c>
      <c r="E109" s="5" t="s">
        <v>63</v>
      </c>
      <c r="F109" s="73" t="s">
        <v>64</v>
      </c>
      <c r="G109" s="74"/>
      <c r="H109" s="74"/>
      <c r="I109" s="74"/>
      <c r="J109" s="74"/>
      <c r="K109" s="74"/>
      <c r="L109" s="74"/>
      <c r="M109" s="74"/>
      <c r="N109" s="75"/>
    </row>
    <row r="110" spans="1:14">
      <c r="A110" s="6" t="s">
        <v>65</v>
      </c>
      <c r="B110" s="7" t="s">
        <v>66</v>
      </c>
      <c r="C110" s="7" t="s">
        <v>67</v>
      </c>
      <c r="D110" s="7" t="s">
        <v>68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>
      <c r="A111" s="9" t="s">
        <v>96</v>
      </c>
      <c r="B111" s="10" t="s">
        <v>70</v>
      </c>
      <c r="C111" s="10" t="s">
        <v>68</v>
      </c>
      <c r="D111" s="10" t="s">
        <v>244</v>
      </c>
      <c r="E111" s="10"/>
      <c r="F111" s="10" t="s">
        <v>67</v>
      </c>
      <c r="G111" s="10"/>
      <c r="H111" s="10"/>
      <c r="I111" s="10"/>
      <c r="J111" s="10"/>
      <c r="K111" s="10"/>
      <c r="L111" s="10"/>
      <c r="M111" s="10"/>
      <c r="N111" s="11"/>
    </row>
    <row r="112" spans="1:14">
      <c r="A112" s="9" t="s">
        <v>69</v>
      </c>
      <c r="B112" s="10" t="s">
        <v>70</v>
      </c>
      <c r="C112" s="10" t="s">
        <v>68</v>
      </c>
      <c r="D112" s="10" t="s">
        <v>244</v>
      </c>
      <c r="E112" s="10" t="s">
        <v>71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>
      <c r="A113" s="9" t="s">
        <v>72</v>
      </c>
      <c r="B113" s="10" t="s">
        <v>70</v>
      </c>
      <c r="C113" s="10" t="s">
        <v>68</v>
      </c>
      <c r="D113" s="10" t="s">
        <v>67</v>
      </c>
      <c r="E113" s="10" t="s">
        <v>73</v>
      </c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>
      <c r="A114" s="9" t="s">
        <v>74</v>
      </c>
      <c r="B114" s="10" t="s">
        <v>70</v>
      </c>
      <c r="C114" s="10" t="s">
        <v>244</v>
      </c>
      <c r="D114" s="10" t="s">
        <v>35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1"/>
    </row>
    <row r="115" spans="1:14">
      <c r="A115" s="9" t="s">
        <v>75</v>
      </c>
      <c r="B115" s="10" t="s">
        <v>66</v>
      </c>
      <c r="C115" s="10" t="s">
        <v>67</v>
      </c>
      <c r="D115" s="10" t="s">
        <v>67</v>
      </c>
      <c r="E115" s="10">
        <v>1</v>
      </c>
      <c r="F115" s="10">
        <v>1</v>
      </c>
      <c r="G115" s="10">
        <v>2</v>
      </c>
      <c r="H115" s="10">
        <v>3</v>
      </c>
      <c r="I115" s="10"/>
      <c r="J115" s="10"/>
      <c r="K115" s="10"/>
      <c r="L115" s="10"/>
      <c r="M115" s="10"/>
      <c r="N115" s="11"/>
    </row>
    <row r="116" spans="1:14">
      <c r="A116" s="9" t="s">
        <v>76</v>
      </c>
      <c r="B116" s="10" t="s">
        <v>77</v>
      </c>
      <c r="C116" s="10" t="s">
        <v>68</v>
      </c>
      <c r="D116" s="10" t="s">
        <v>67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>
      <c r="A117" s="9" t="s">
        <v>78</v>
      </c>
      <c r="B117" s="10" t="s">
        <v>77</v>
      </c>
      <c r="C117" s="10" t="s">
        <v>68</v>
      </c>
      <c r="D117" s="10" t="s">
        <v>67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1"/>
    </row>
    <row r="118" spans="1:14">
      <c r="A118" s="9" t="s">
        <v>10</v>
      </c>
      <c r="B118" s="10" t="s">
        <v>70</v>
      </c>
      <c r="C118" s="10" t="s">
        <v>68</v>
      </c>
      <c r="D118" s="10" t="s">
        <v>67</v>
      </c>
      <c r="E118" s="10" t="s">
        <v>215</v>
      </c>
      <c r="F118" s="10" t="s">
        <v>216</v>
      </c>
      <c r="G118" s="10" t="s">
        <v>217</v>
      </c>
      <c r="H118" s="10" t="s">
        <v>218</v>
      </c>
      <c r="I118" s="10" t="s">
        <v>219</v>
      </c>
      <c r="J118" s="10" t="s">
        <v>220</v>
      </c>
      <c r="K118" s="10"/>
      <c r="L118" s="10"/>
      <c r="M118" s="10"/>
      <c r="N118" s="11"/>
    </row>
    <row r="119" spans="1:14">
      <c r="A119" s="9" t="s">
        <v>79</v>
      </c>
      <c r="B119" s="10" t="s">
        <v>242</v>
      </c>
      <c r="C119" s="10" t="s">
        <v>68</v>
      </c>
      <c r="D119" s="10" t="s">
        <v>244</v>
      </c>
      <c r="E119" s="10" t="s">
        <v>80</v>
      </c>
      <c r="F119" s="10" t="s">
        <v>225</v>
      </c>
      <c r="G119" s="10" t="s">
        <v>227</v>
      </c>
      <c r="H119" s="10" t="s">
        <v>226</v>
      </c>
      <c r="I119" s="10" t="s">
        <v>223</v>
      </c>
      <c r="J119" s="10" t="s">
        <v>224</v>
      </c>
      <c r="K119" s="10"/>
      <c r="L119" s="10"/>
      <c r="M119" s="10"/>
      <c r="N119" s="11"/>
    </row>
    <row r="120" spans="1:14">
      <c r="A120" s="9" t="s">
        <v>241</v>
      </c>
      <c r="B120" s="10" t="s">
        <v>243</v>
      </c>
      <c r="C120" s="10" t="s">
        <v>68</v>
      </c>
      <c r="D120" s="10" t="s">
        <v>245</v>
      </c>
      <c r="E120" s="10" t="s">
        <v>245</v>
      </c>
      <c r="F120" s="10" t="s">
        <v>245</v>
      </c>
      <c r="G120" s="10" t="s">
        <v>252</v>
      </c>
      <c r="H120" s="10"/>
      <c r="I120" s="10"/>
      <c r="J120" s="10"/>
      <c r="K120" s="10"/>
      <c r="L120" s="10"/>
      <c r="M120" s="10"/>
      <c r="N120" s="11"/>
    </row>
    <row r="121" spans="1:14">
      <c r="A121" s="9" t="s">
        <v>261</v>
      </c>
      <c r="B121" s="10" t="s">
        <v>262</v>
      </c>
      <c r="C121" s="10" t="s">
        <v>36</v>
      </c>
      <c r="D121" s="10" t="s">
        <v>35</v>
      </c>
      <c r="E121" s="10" t="s">
        <v>35</v>
      </c>
      <c r="F121" s="10" t="s">
        <v>35</v>
      </c>
      <c r="G121" s="10" t="s">
        <v>36</v>
      </c>
      <c r="H121" s="10"/>
      <c r="I121" s="10"/>
      <c r="J121" s="10"/>
      <c r="K121" s="10"/>
      <c r="L121" s="10"/>
      <c r="M121" s="10"/>
      <c r="N121" s="11"/>
    </row>
    <row r="122" spans="1:14">
      <c r="A122" s="9" t="s">
        <v>81</v>
      </c>
      <c r="B122" s="10" t="s">
        <v>77</v>
      </c>
      <c r="C122" s="10" t="s">
        <v>68</v>
      </c>
      <c r="D122" s="10" t="s">
        <v>67</v>
      </c>
      <c r="E122" s="10"/>
      <c r="F122" s="10" t="s">
        <v>82</v>
      </c>
      <c r="G122" s="10"/>
      <c r="H122" s="10"/>
      <c r="I122" s="10"/>
      <c r="J122" s="10"/>
      <c r="K122" s="10"/>
      <c r="L122" s="10"/>
      <c r="M122" s="10"/>
      <c r="N122" s="11"/>
    </row>
    <row r="123" spans="1:14">
      <c r="A123" s="9" t="s">
        <v>83</v>
      </c>
      <c r="B123" s="10" t="s">
        <v>77</v>
      </c>
      <c r="C123" s="10" t="s">
        <v>68</v>
      </c>
      <c r="D123" s="10" t="s">
        <v>67</v>
      </c>
      <c r="E123" s="10"/>
      <c r="F123" s="10" t="s">
        <v>82</v>
      </c>
      <c r="G123" s="10"/>
      <c r="H123" s="10"/>
      <c r="I123" s="10"/>
      <c r="J123" s="10"/>
      <c r="K123" s="10"/>
      <c r="L123" s="10"/>
      <c r="M123" s="10"/>
      <c r="N123" s="11"/>
    </row>
    <row r="124" spans="1:14">
      <c r="A124" s="9" t="s">
        <v>84</v>
      </c>
      <c r="B124" s="10" t="s">
        <v>85</v>
      </c>
      <c r="C124" s="10" t="s">
        <v>86</v>
      </c>
      <c r="D124" s="10" t="s">
        <v>87</v>
      </c>
      <c r="E124" s="10"/>
      <c r="F124" s="10" t="s">
        <v>88</v>
      </c>
      <c r="G124" s="10"/>
      <c r="H124" s="10"/>
      <c r="I124" s="10"/>
      <c r="J124" s="10"/>
      <c r="K124" s="10"/>
      <c r="L124" s="10"/>
      <c r="M124" s="10"/>
      <c r="N124" s="11"/>
    </row>
    <row r="125" spans="1:14">
      <c r="A125" s="9" t="s">
        <v>89</v>
      </c>
      <c r="B125" s="10" t="s">
        <v>77</v>
      </c>
      <c r="C125" s="10" t="s">
        <v>68</v>
      </c>
      <c r="D125" s="10" t="s">
        <v>67</v>
      </c>
      <c r="E125" s="10"/>
      <c r="F125" s="10" t="s">
        <v>82</v>
      </c>
      <c r="G125" s="10"/>
      <c r="H125" s="10"/>
      <c r="I125" s="10"/>
      <c r="J125" s="10"/>
      <c r="K125" s="10"/>
      <c r="L125" s="10"/>
      <c r="M125" s="10"/>
      <c r="N125" s="11"/>
    </row>
    <row r="126" spans="1:14">
      <c r="A126" s="9" t="s">
        <v>90</v>
      </c>
      <c r="B126" s="10" t="s">
        <v>77</v>
      </c>
      <c r="C126" s="10" t="s">
        <v>68</v>
      </c>
      <c r="D126" s="10" t="s">
        <v>67</v>
      </c>
      <c r="E126" s="10"/>
      <c r="F126" s="10" t="s">
        <v>82</v>
      </c>
      <c r="G126" s="10"/>
      <c r="H126" s="10"/>
      <c r="I126" s="10"/>
      <c r="J126" s="10"/>
      <c r="K126" s="10"/>
      <c r="L126" s="10"/>
      <c r="M126" s="10"/>
      <c r="N126" s="11"/>
    </row>
    <row r="127" spans="1:14">
      <c r="A127" s="9" t="s">
        <v>91</v>
      </c>
      <c r="B127" s="10" t="s">
        <v>77</v>
      </c>
      <c r="C127" s="10" t="s">
        <v>68</v>
      </c>
      <c r="D127" s="10" t="s">
        <v>67</v>
      </c>
      <c r="E127" s="10"/>
      <c r="F127" s="10" t="s">
        <v>82</v>
      </c>
      <c r="G127" s="10"/>
      <c r="H127" s="10"/>
      <c r="I127" s="10"/>
      <c r="J127" s="10"/>
      <c r="K127" s="10"/>
      <c r="L127" s="10"/>
      <c r="M127" s="10"/>
      <c r="N127" s="11"/>
    </row>
    <row r="128" spans="1:14">
      <c r="A128" s="9" t="s">
        <v>92</v>
      </c>
      <c r="B128" s="10" t="s">
        <v>70</v>
      </c>
      <c r="C128" s="10" t="s">
        <v>68</v>
      </c>
      <c r="D128" s="10" t="s">
        <v>68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>
      <c r="A129" s="9" t="s">
        <v>93</v>
      </c>
      <c r="B129" s="10" t="s">
        <v>70</v>
      </c>
      <c r="C129" s="10" t="s">
        <v>68</v>
      </c>
      <c r="D129" s="10" t="s">
        <v>67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1"/>
    </row>
    <row r="130" spans="1:14">
      <c r="A130" s="9" t="s">
        <v>94</v>
      </c>
      <c r="B130" s="10" t="s">
        <v>70</v>
      </c>
      <c r="C130" s="10" t="s">
        <v>68</v>
      </c>
      <c r="D130" s="10" t="s">
        <v>68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>
      <c r="A131" s="9" t="s">
        <v>95</v>
      </c>
      <c r="B131" s="10" t="s">
        <v>70</v>
      </c>
      <c r="C131" s="10" t="s">
        <v>68</v>
      </c>
      <c r="D131" s="10" t="s">
        <v>68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>
      <c r="A132" s="9" t="s">
        <v>14</v>
      </c>
      <c r="B132" s="10" t="s">
        <v>70</v>
      </c>
      <c r="C132" s="10" t="s">
        <v>36</v>
      </c>
      <c r="D132" s="10" t="s">
        <v>67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>
      <c r="A133" s="9" t="s">
        <v>97</v>
      </c>
      <c r="B133" s="10" t="s">
        <v>98</v>
      </c>
      <c r="C133" s="10" t="s">
        <v>36</v>
      </c>
      <c r="D133" s="10" t="s">
        <v>67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>
      <c r="A134" s="9" t="s">
        <v>99</v>
      </c>
      <c r="B134" s="10" t="s">
        <v>98</v>
      </c>
      <c r="C134" s="10" t="s">
        <v>36</v>
      </c>
      <c r="D134" s="10" t="s">
        <v>67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>
      <c r="A135" s="9" t="s">
        <v>100</v>
      </c>
      <c r="B135" s="10" t="s">
        <v>101</v>
      </c>
      <c r="C135" s="10" t="s">
        <v>36</v>
      </c>
      <c r="D135" s="10" t="s">
        <v>35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1"/>
    </row>
    <row r="136" spans="1:14">
      <c r="A136" s="9" t="s">
        <v>102</v>
      </c>
      <c r="B136" s="10" t="s">
        <v>101</v>
      </c>
      <c r="C136" s="10" t="s">
        <v>36</v>
      </c>
      <c r="D136" s="10" t="s">
        <v>35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1"/>
    </row>
    <row r="137" spans="1:14">
      <c r="A137" s="9" t="s">
        <v>103</v>
      </c>
      <c r="B137" s="10" t="s">
        <v>70</v>
      </c>
      <c r="C137" s="10" t="s">
        <v>68</v>
      </c>
      <c r="D137" s="10" t="s">
        <v>67</v>
      </c>
      <c r="E137" s="10" t="s">
        <v>104</v>
      </c>
      <c r="F137" s="10" t="s">
        <v>67</v>
      </c>
      <c r="G137" s="10" t="s">
        <v>68</v>
      </c>
      <c r="H137" s="10" t="s">
        <v>104</v>
      </c>
      <c r="I137" s="10"/>
      <c r="J137" s="10"/>
      <c r="K137" s="10"/>
      <c r="L137" s="10"/>
      <c r="M137" s="10"/>
      <c r="N137" s="11"/>
    </row>
    <row r="138" spans="1:14">
      <c r="A138" s="45" t="s">
        <v>105</v>
      </c>
      <c r="B138" s="46" t="s">
        <v>106</v>
      </c>
      <c r="C138" s="46" t="s">
        <v>36</v>
      </c>
      <c r="D138" s="46" t="s">
        <v>35</v>
      </c>
      <c r="E138" s="46" t="s">
        <v>107</v>
      </c>
      <c r="F138" s="46" t="s">
        <v>35</v>
      </c>
      <c r="G138" s="46" t="s">
        <v>36</v>
      </c>
      <c r="H138" s="46" t="s">
        <v>107</v>
      </c>
      <c r="I138" s="46"/>
      <c r="J138" s="46"/>
      <c r="K138" s="46"/>
      <c r="L138" s="46"/>
      <c r="M138" s="46"/>
      <c r="N138" s="47"/>
    </row>
    <row r="139" spans="1:14" ht="15.75" thickBot="1">
      <c r="A139" s="12" t="s">
        <v>108</v>
      </c>
      <c r="B139" s="13" t="s">
        <v>109</v>
      </c>
      <c r="C139" s="13" t="s">
        <v>110</v>
      </c>
      <c r="D139" s="13" t="s">
        <v>111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4"/>
    </row>
    <row r="142" spans="1:14" ht="15.75" thickBot="1">
      <c r="A142" s="2" t="s">
        <v>112</v>
      </c>
      <c r="B142" s="2" t="s">
        <v>113</v>
      </c>
    </row>
    <row r="143" spans="1:14">
      <c r="A143" s="15" t="s">
        <v>114</v>
      </c>
      <c r="B143" s="43" t="s">
        <v>115</v>
      </c>
      <c r="C143" s="43" t="s">
        <v>116</v>
      </c>
      <c r="D143" s="43" t="s">
        <v>117</v>
      </c>
      <c r="E143" s="43" t="s">
        <v>118</v>
      </c>
      <c r="F143" s="43" t="s">
        <v>119</v>
      </c>
      <c r="G143" s="43" t="s">
        <v>120</v>
      </c>
      <c r="H143" s="16" t="s">
        <v>121</v>
      </c>
    </row>
    <row r="144" spans="1:14">
      <c r="A144" s="41">
        <v>1</v>
      </c>
      <c r="B144" s="76" t="s">
        <v>122</v>
      </c>
      <c r="C144" s="39" t="s">
        <v>123</v>
      </c>
      <c r="D144" s="39" t="s">
        <v>124</v>
      </c>
      <c r="E144" s="39" t="s">
        <v>124</v>
      </c>
      <c r="F144" s="39" t="s">
        <v>125</v>
      </c>
      <c r="G144" s="39" t="s">
        <v>126</v>
      </c>
      <c r="H144" s="2" t="s">
        <v>127</v>
      </c>
    </row>
    <row r="145" spans="1:8">
      <c r="A145" s="41">
        <v>2</v>
      </c>
      <c r="B145" s="77"/>
      <c r="C145" s="39" t="s">
        <v>128</v>
      </c>
      <c r="D145" s="39" t="s">
        <v>257</v>
      </c>
      <c r="E145" s="39" t="s">
        <v>124</v>
      </c>
      <c r="F145" s="39" t="s">
        <v>129</v>
      </c>
      <c r="G145" s="39" t="s">
        <v>126</v>
      </c>
      <c r="H145" s="11"/>
    </row>
    <row r="146" spans="1:8">
      <c r="A146" s="59">
        <v>3</v>
      </c>
      <c r="B146" s="77"/>
      <c r="C146" s="39" t="s">
        <v>9</v>
      </c>
      <c r="D146" s="39"/>
      <c r="E146" s="39" t="s">
        <v>258</v>
      </c>
      <c r="F146" s="39"/>
      <c r="G146" s="39" t="s">
        <v>255</v>
      </c>
      <c r="H146" s="11"/>
    </row>
    <row r="147" spans="1:8">
      <c r="A147" s="59">
        <v>4</v>
      </c>
      <c r="B147" s="77"/>
      <c r="C147" s="60" t="s">
        <v>256</v>
      </c>
      <c r="D147" s="60" t="s">
        <v>258</v>
      </c>
      <c r="E147" s="60" t="s">
        <v>258</v>
      </c>
      <c r="F147" s="60"/>
      <c r="G147" s="60" t="s">
        <v>255</v>
      </c>
      <c r="H147" s="11" t="s">
        <v>259</v>
      </c>
    </row>
    <row r="148" spans="1:8">
      <c r="A148" s="59">
        <v>5</v>
      </c>
      <c r="B148" s="77"/>
      <c r="C148" s="39" t="s">
        <v>253</v>
      </c>
      <c r="D148" s="39" t="s">
        <v>37</v>
      </c>
      <c r="E148" s="39" t="s">
        <v>37</v>
      </c>
      <c r="F148" s="39"/>
      <c r="G148" s="39" t="s">
        <v>255</v>
      </c>
      <c r="H148" s="11"/>
    </row>
    <row r="149" spans="1:8">
      <c r="A149" s="59">
        <v>6</v>
      </c>
      <c r="B149" s="77"/>
      <c r="C149" s="60" t="s">
        <v>254</v>
      </c>
      <c r="D149" s="60" t="s">
        <v>37</v>
      </c>
      <c r="E149" s="60" t="s">
        <v>37</v>
      </c>
      <c r="F149" s="60"/>
      <c r="G149" s="60" t="s">
        <v>255</v>
      </c>
      <c r="H149" s="11" t="s">
        <v>259</v>
      </c>
    </row>
    <row r="150" spans="1:8">
      <c r="A150" s="59">
        <v>7</v>
      </c>
      <c r="B150" s="77"/>
      <c r="C150" s="39" t="s">
        <v>130</v>
      </c>
      <c r="D150" s="39" t="s">
        <v>124</v>
      </c>
      <c r="E150" s="39" t="s">
        <v>124</v>
      </c>
      <c r="F150" s="39"/>
      <c r="G150" s="39" t="s">
        <v>126</v>
      </c>
      <c r="H150" s="11" t="s">
        <v>131</v>
      </c>
    </row>
    <row r="151" spans="1:8">
      <c r="A151" s="59">
        <v>8</v>
      </c>
      <c r="B151" s="77"/>
      <c r="C151" s="39" t="s">
        <v>246</v>
      </c>
      <c r="D151" s="39" t="s">
        <v>37</v>
      </c>
      <c r="E151" s="39"/>
      <c r="F151" s="39" t="s">
        <v>132</v>
      </c>
      <c r="G151" s="39" t="s">
        <v>133</v>
      </c>
      <c r="H151" s="11" t="s">
        <v>134</v>
      </c>
    </row>
    <row r="152" spans="1:8">
      <c r="A152" s="59">
        <v>9</v>
      </c>
      <c r="B152" s="77"/>
      <c r="C152" s="39" t="s">
        <v>55</v>
      </c>
      <c r="D152" s="39" t="s">
        <v>37</v>
      </c>
      <c r="E152" s="39" t="s">
        <v>37</v>
      </c>
      <c r="F152" s="39" t="s">
        <v>135</v>
      </c>
      <c r="G152" s="39" t="s">
        <v>239</v>
      </c>
      <c r="H152" s="11" t="s">
        <v>240</v>
      </c>
    </row>
    <row r="153" spans="1:8">
      <c r="A153" s="59">
        <v>10</v>
      </c>
      <c r="B153" s="78"/>
      <c r="C153" s="39" t="s">
        <v>136</v>
      </c>
      <c r="D153" s="39" t="s">
        <v>37</v>
      </c>
      <c r="E153" s="39" t="s">
        <v>37</v>
      </c>
      <c r="F153" s="39" t="s">
        <v>137</v>
      </c>
      <c r="G153" s="39" t="s">
        <v>138</v>
      </c>
      <c r="H153" s="11"/>
    </row>
    <row r="154" spans="1:8">
      <c r="A154" s="59">
        <v>11</v>
      </c>
      <c r="B154" s="72" t="s">
        <v>139</v>
      </c>
      <c r="C154" s="39" t="s">
        <v>140</v>
      </c>
      <c r="D154" s="39" t="s">
        <v>124</v>
      </c>
      <c r="E154" s="39" t="s">
        <v>124</v>
      </c>
      <c r="F154" s="39" t="s">
        <v>141</v>
      </c>
      <c r="G154" s="39" t="s">
        <v>126</v>
      </c>
      <c r="H154" s="11" t="s">
        <v>228</v>
      </c>
    </row>
    <row r="155" spans="1:8">
      <c r="A155" s="59">
        <v>12</v>
      </c>
      <c r="B155" s="72"/>
      <c r="C155" s="39" t="s">
        <v>247</v>
      </c>
      <c r="D155" s="39" t="s">
        <v>124</v>
      </c>
      <c r="E155" s="39" t="s">
        <v>124</v>
      </c>
      <c r="F155" s="39" t="s">
        <v>142</v>
      </c>
      <c r="G155" s="39" t="s">
        <v>126</v>
      </c>
      <c r="H155" s="11" t="s">
        <v>248</v>
      </c>
    </row>
    <row r="156" spans="1:8">
      <c r="A156" s="59">
        <v>13</v>
      </c>
      <c r="B156" s="76" t="s">
        <v>143</v>
      </c>
      <c r="C156" s="39" t="s">
        <v>144</v>
      </c>
      <c r="D156" s="39" t="s">
        <v>124</v>
      </c>
      <c r="E156" s="39" t="s">
        <v>124</v>
      </c>
      <c r="F156" s="39" t="s">
        <v>145</v>
      </c>
      <c r="G156" s="39" t="s">
        <v>126</v>
      </c>
      <c r="H156" s="11"/>
    </row>
    <row r="157" spans="1:8">
      <c r="A157" s="59">
        <v>14</v>
      </c>
      <c r="B157" s="78"/>
      <c r="C157" s="39" t="s">
        <v>146</v>
      </c>
      <c r="D157" s="39" t="s">
        <v>37</v>
      </c>
      <c r="E157" s="39" t="s">
        <v>37</v>
      </c>
      <c r="F157" s="39"/>
      <c r="G157" s="39" t="s">
        <v>147</v>
      </c>
      <c r="H157" s="11"/>
    </row>
    <row r="158" spans="1:8">
      <c r="A158" s="59">
        <v>15</v>
      </c>
      <c r="B158" s="72" t="s">
        <v>148</v>
      </c>
      <c r="C158" s="39" t="s">
        <v>149</v>
      </c>
      <c r="D158" s="39" t="s">
        <v>124</v>
      </c>
      <c r="E158" s="39" t="s">
        <v>124</v>
      </c>
      <c r="F158" s="39" t="s">
        <v>150</v>
      </c>
      <c r="G158" s="39" t="s">
        <v>151</v>
      </c>
      <c r="H158" s="11"/>
    </row>
    <row r="159" spans="1:8">
      <c r="A159" s="59">
        <v>16</v>
      </c>
      <c r="B159" s="72"/>
      <c r="C159" s="39" t="s">
        <v>152</v>
      </c>
      <c r="D159" s="39" t="s">
        <v>124</v>
      </c>
      <c r="E159" s="39" t="s">
        <v>124</v>
      </c>
      <c r="F159" s="39"/>
      <c r="G159" s="39" t="s">
        <v>151</v>
      </c>
      <c r="H159" s="11"/>
    </row>
    <row r="160" spans="1:8">
      <c r="A160" s="59">
        <v>17</v>
      </c>
      <c r="B160" s="72"/>
      <c r="C160" s="39" t="s">
        <v>153</v>
      </c>
      <c r="D160" s="39" t="s">
        <v>124</v>
      </c>
      <c r="E160" s="39" t="s">
        <v>124</v>
      </c>
      <c r="F160" s="39"/>
      <c r="G160" s="39" t="s">
        <v>151</v>
      </c>
      <c r="H160" s="11"/>
    </row>
    <row r="161" spans="1:8">
      <c r="A161" s="59">
        <v>18</v>
      </c>
      <c r="B161" s="72"/>
      <c r="C161" s="39" t="s">
        <v>154</v>
      </c>
      <c r="D161" s="39" t="s">
        <v>124</v>
      </c>
      <c r="E161" s="39" t="s">
        <v>124</v>
      </c>
      <c r="F161" s="39"/>
      <c r="G161" s="39" t="s">
        <v>151</v>
      </c>
      <c r="H161" s="11"/>
    </row>
    <row r="162" spans="1:8">
      <c r="A162" s="59">
        <v>19</v>
      </c>
      <c r="B162" s="72"/>
      <c r="C162" s="39" t="s">
        <v>155</v>
      </c>
      <c r="D162" s="39" t="s">
        <v>124</v>
      </c>
      <c r="E162" s="39" t="s">
        <v>124</v>
      </c>
      <c r="F162" s="39"/>
      <c r="G162" s="39" t="s">
        <v>151</v>
      </c>
      <c r="H162" s="11"/>
    </row>
    <row r="163" spans="1:8">
      <c r="A163" s="59">
        <v>20</v>
      </c>
      <c r="B163" s="72"/>
      <c r="C163" s="39" t="s">
        <v>156</v>
      </c>
      <c r="D163" s="39" t="s">
        <v>124</v>
      </c>
      <c r="E163" s="39" t="s">
        <v>124</v>
      </c>
      <c r="F163" s="39"/>
      <c r="G163" s="39" t="s">
        <v>151</v>
      </c>
      <c r="H163" s="11"/>
    </row>
    <row r="164" spans="1:8">
      <c r="A164" s="59">
        <v>21</v>
      </c>
      <c r="B164" s="72"/>
      <c r="C164" s="39" t="s">
        <v>157</v>
      </c>
      <c r="D164" s="39" t="s">
        <v>124</v>
      </c>
      <c r="E164" s="39" t="s">
        <v>124</v>
      </c>
      <c r="F164" s="39"/>
      <c r="G164" s="39" t="s">
        <v>151</v>
      </c>
      <c r="H164" s="11"/>
    </row>
    <row r="165" spans="1:8">
      <c r="A165" s="59">
        <v>22</v>
      </c>
      <c r="B165" s="72"/>
      <c r="C165" s="39" t="s">
        <v>158</v>
      </c>
      <c r="D165" s="39" t="s">
        <v>124</v>
      </c>
      <c r="E165" s="39" t="s">
        <v>124</v>
      </c>
      <c r="F165" s="39"/>
      <c r="G165" s="39" t="s">
        <v>151</v>
      </c>
      <c r="H165" s="11"/>
    </row>
    <row r="166" spans="1:8" ht="105">
      <c r="A166" s="59">
        <v>23</v>
      </c>
      <c r="B166" s="72" t="s">
        <v>159</v>
      </c>
      <c r="C166" s="39" t="s">
        <v>160</v>
      </c>
      <c r="D166" s="39" t="s">
        <v>124</v>
      </c>
      <c r="E166" s="39" t="s">
        <v>124</v>
      </c>
      <c r="F166" s="39" t="s">
        <v>161</v>
      </c>
      <c r="G166" s="17" t="s">
        <v>162</v>
      </c>
      <c r="H166" s="11"/>
    </row>
    <row r="167" spans="1:8">
      <c r="A167" s="59">
        <v>24</v>
      </c>
      <c r="B167" s="72"/>
      <c r="C167" s="39" t="s">
        <v>163</v>
      </c>
      <c r="D167" s="39" t="s">
        <v>124</v>
      </c>
      <c r="E167" s="39" t="s">
        <v>124</v>
      </c>
      <c r="F167" s="39" t="s">
        <v>164</v>
      </c>
      <c r="G167" s="39" t="s">
        <v>165</v>
      </c>
      <c r="H167" s="11"/>
    </row>
    <row r="168" spans="1:8">
      <c r="A168" s="59">
        <v>25</v>
      </c>
      <c r="B168" s="72"/>
      <c r="C168" s="39" t="s">
        <v>166</v>
      </c>
      <c r="D168" s="39" t="s">
        <v>37</v>
      </c>
      <c r="E168" s="39" t="s">
        <v>37</v>
      </c>
      <c r="F168" s="39" t="s">
        <v>167</v>
      </c>
      <c r="G168" s="39" t="s">
        <v>168</v>
      </c>
      <c r="H168" s="11"/>
    </row>
    <row r="169" spans="1:8">
      <c r="A169" s="59">
        <v>26</v>
      </c>
      <c r="B169" s="72" t="s">
        <v>169</v>
      </c>
      <c r="C169" s="39" t="s">
        <v>170</v>
      </c>
      <c r="D169" s="39" t="s">
        <v>124</v>
      </c>
      <c r="E169" s="39" t="s">
        <v>124</v>
      </c>
      <c r="F169" s="39" t="s">
        <v>171</v>
      </c>
      <c r="G169" s="39"/>
      <c r="H169" s="11" t="s">
        <v>38</v>
      </c>
    </row>
    <row r="170" spans="1:8">
      <c r="A170" s="59">
        <v>27</v>
      </c>
      <c r="B170" s="72"/>
      <c r="C170" s="39" t="s">
        <v>172</v>
      </c>
      <c r="D170" s="39" t="s">
        <v>124</v>
      </c>
      <c r="E170" s="39" t="s">
        <v>124</v>
      </c>
      <c r="F170" s="39" t="s">
        <v>173</v>
      </c>
      <c r="G170" s="39"/>
      <c r="H170" s="11" t="s">
        <v>38</v>
      </c>
    </row>
    <row r="171" spans="1:8" ht="15.75" thickBot="1">
      <c r="A171" s="42">
        <v>28</v>
      </c>
      <c r="B171" s="79"/>
      <c r="C171" s="40"/>
      <c r="D171" s="40"/>
      <c r="E171" s="40"/>
      <c r="F171" s="40"/>
      <c r="G171" s="40"/>
      <c r="H171" s="14"/>
    </row>
    <row r="172" spans="1:8">
      <c r="A172" s="2" t="s">
        <v>174</v>
      </c>
      <c r="B172" s="2" t="s">
        <v>249</v>
      </c>
    </row>
    <row r="173" spans="1:8">
      <c r="B173" s="20" t="s">
        <v>250</v>
      </c>
    </row>
    <row r="184" spans="1:7" ht="15.75" thickBot="1">
      <c r="A184" s="2" t="s">
        <v>175</v>
      </c>
      <c r="B184" s="2" t="s">
        <v>176</v>
      </c>
    </row>
    <row r="185" spans="1:7">
      <c r="A185" s="4" t="s">
        <v>177</v>
      </c>
      <c r="B185" s="26" t="s">
        <v>178</v>
      </c>
      <c r="C185" s="80" t="s">
        <v>43</v>
      </c>
      <c r="D185" s="80"/>
      <c r="E185" s="80"/>
      <c r="F185" s="34" t="s">
        <v>42</v>
      </c>
      <c r="G185" s="27" t="s">
        <v>179</v>
      </c>
    </row>
    <row r="186" spans="1:7">
      <c r="A186" s="72" t="s">
        <v>180</v>
      </c>
      <c r="B186" s="72" t="s">
        <v>181</v>
      </c>
      <c r="C186" s="81" t="s">
        <v>182</v>
      </c>
      <c r="D186" s="81"/>
      <c r="E186" s="81"/>
      <c r="F186" s="39" t="s">
        <v>183</v>
      </c>
      <c r="G186" s="39" t="s">
        <v>184</v>
      </c>
    </row>
    <row r="187" spans="1:7">
      <c r="A187" s="72"/>
      <c r="B187" s="72"/>
      <c r="C187" s="82" t="s">
        <v>56</v>
      </c>
      <c r="D187" s="82"/>
      <c r="E187" s="82"/>
      <c r="F187" s="39" t="s">
        <v>185</v>
      </c>
      <c r="G187" s="39" t="s">
        <v>184</v>
      </c>
    </row>
    <row r="188" spans="1:7">
      <c r="A188" s="72"/>
      <c r="B188" s="72" t="s">
        <v>186</v>
      </c>
      <c r="C188" s="83" t="s">
        <v>187</v>
      </c>
      <c r="D188" s="83"/>
      <c r="E188" s="83"/>
      <c r="F188" s="39" t="s">
        <v>183</v>
      </c>
      <c r="G188" s="39" t="s">
        <v>184</v>
      </c>
    </row>
    <row r="189" spans="1:7">
      <c r="A189" s="72"/>
      <c r="B189" s="72"/>
      <c r="C189" s="83" t="s">
        <v>187</v>
      </c>
      <c r="D189" s="83"/>
      <c r="E189" s="83"/>
      <c r="F189" s="39" t="s">
        <v>185</v>
      </c>
      <c r="G189" s="39" t="s">
        <v>184</v>
      </c>
    </row>
    <row r="190" spans="1:7">
      <c r="A190" s="84" t="s">
        <v>188</v>
      </c>
      <c r="B190" s="72" t="s">
        <v>189</v>
      </c>
      <c r="C190" s="72" t="s">
        <v>44</v>
      </c>
      <c r="D190" s="72"/>
      <c r="E190" s="72"/>
      <c r="F190" s="39" t="s">
        <v>183</v>
      </c>
      <c r="G190" s="24" t="s">
        <v>184</v>
      </c>
    </row>
    <row r="191" spans="1:7">
      <c r="A191" s="84"/>
      <c r="B191" s="72"/>
      <c r="C191" s="72" t="s">
        <v>45</v>
      </c>
      <c r="D191" s="72"/>
      <c r="E191" s="72"/>
      <c r="F191" s="39" t="s">
        <v>185</v>
      </c>
      <c r="G191" s="24" t="s">
        <v>221</v>
      </c>
    </row>
    <row r="192" spans="1:7">
      <c r="A192" s="84"/>
      <c r="B192" s="72" t="s">
        <v>190</v>
      </c>
      <c r="C192" s="72" t="s">
        <v>46</v>
      </c>
      <c r="D192" s="72"/>
      <c r="E192" s="72"/>
      <c r="F192" s="39" t="s">
        <v>183</v>
      </c>
      <c r="G192" s="24" t="s">
        <v>184</v>
      </c>
    </row>
    <row r="193" spans="1:7">
      <c r="A193" s="84"/>
      <c r="B193" s="72"/>
      <c r="C193" s="72" t="s">
        <v>47</v>
      </c>
      <c r="D193" s="72"/>
      <c r="E193" s="72"/>
      <c r="F193" s="39" t="s">
        <v>185</v>
      </c>
      <c r="G193" s="24" t="s">
        <v>184</v>
      </c>
    </row>
    <row r="194" spans="1:7">
      <c r="A194" s="84" t="s">
        <v>191</v>
      </c>
      <c r="B194" s="72" t="s">
        <v>192</v>
      </c>
      <c r="C194" s="72" t="s">
        <v>48</v>
      </c>
      <c r="D194" s="72"/>
      <c r="E194" s="72"/>
      <c r="F194" s="39" t="s">
        <v>183</v>
      </c>
      <c r="G194" s="24" t="s">
        <v>184</v>
      </c>
    </row>
    <row r="195" spans="1:7">
      <c r="A195" s="84"/>
      <c r="B195" s="72"/>
      <c r="C195" s="72" t="s">
        <v>49</v>
      </c>
      <c r="D195" s="72"/>
      <c r="E195" s="72"/>
      <c r="F195" s="39" t="s">
        <v>185</v>
      </c>
      <c r="G195" s="24" t="s">
        <v>184</v>
      </c>
    </row>
    <row r="196" spans="1:7">
      <c r="A196" s="84"/>
      <c r="B196" s="72" t="s">
        <v>193</v>
      </c>
      <c r="C196" s="72" t="s">
        <v>194</v>
      </c>
      <c r="D196" s="72"/>
      <c r="E196" s="72"/>
      <c r="F196" s="39" t="s">
        <v>183</v>
      </c>
      <c r="G196" s="24" t="s">
        <v>184</v>
      </c>
    </row>
    <row r="197" spans="1:7" ht="15.75" thickBot="1">
      <c r="A197" s="86"/>
      <c r="B197" s="79"/>
      <c r="C197" s="79" t="s">
        <v>195</v>
      </c>
      <c r="D197" s="79"/>
      <c r="E197" s="79"/>
      <c r="F197" s="40" t="s">
        <v>185</v>
      </c>
      <c r="G197" s="25" t="s">
        <v>184</v>
      </c>
    </row>
    <row r="198" spans="1:7">
      <c r="A198" s="2" t="s">
        <v>196</v>
      </c>
      <c r="C198" s="20"/>
      <c r="D198" s="20"/>
      <c r="E198" s="20"/>
      <c r="F198" s="20"/>
    </row>
    <row r="199" spans="1:7">
      <c r="C199" s="20"/>
      <c r="D199" s="20"/>
      <c r="E199" s="20"/>
    </row>
    <row r="200" spans="1:7">
      <c r="C200" s="20"/>
      <c r="D200" s="20"/>
      <c r="E200" s="20"/>
    </row>
    <row r="201" spans="1:7" ht="15.75" thickBot="1">
      <c r="A201" s="2" t="s">
        <v>229</v>
      </c>
      <c r="C201" s="20"/>
      <c r="D201" s="20"/>
      <c r="E201" s="20"/>
    </row>
    <row r="202" spans="1:7" ht="15.75" thickBot="1">
      <c r="A202" s="21" t="s">
        <v>197</v>
      </c>
      <c r="B202" s="87" t="s">
        <v>198</v>
      </c>
      <c r="C202" s="87"/>
      <c r="D202" s="87"/>
      <c r="E202" s="87"/>
      <c r="F202" s="22" t="s">
        <v>199</v>
      </c>
      <c r="G202" s="23" t="s">
        <v>200</v>
      </c>
    </row>
    <row r="203" spans="1:7" ht="93" customHeight="1">
      <c r="A203" s="35" t="s">
        <v>201</v>
      </c>
      <c r="B203" s="88" t="s">
        <v>202</v>
      </c>
      <c r="C203" s="78"/>
      <c r="D203" s="78"/>
      <c r="E203" s="78"/>
      <c r="F203" s="36" t="s">
        <v>203</v>
      </c>
      <c r="G203" s="37" t="s">
        <v>184</v>
      </c>
    </row>
    <row r="204" spans="1:7" ht="57" customHeight="1">
      <c r="A204" s="9" t="s">
        <v>204</v>
      </c>
      <c r="B204" s="89" t="s">
        <v>205</v>
      </c>
      <c r="C204" s="90"/>
      <c r="D204" s="90"/>
      <c r="E204" s="91"/>
      <c r="F204" s="10" t="s">
        <v>184</v>
      </c>
      <c r="G204" s="11" t="s">
        <v>184</v>
      </c>
    </row>
    <row r="205" spans="1:7" ht="57" customHeight="1">
      <c r="A205" s="45" t="s">
        <v>230</v>
      </c>
      <c r="B205" s="89" t="s">
        <v>233</v>
      </c>
      <c r="C205" s="90"/>
      <c r="D205" s="90"/>
      <c r="E205" s="91"/>
      <c r="F205" s="46" t="s">
        <v>231</v>
      </c>
      <c r="G205" s="47" t="s">
        <v>231</v>
      </c>
    </row>
    <row r="206" spans="1:7" ht="69" customHeight="1" thickBot="1">
      <c r="A206" s="12" t="s">
        <v>232</v>
      </c>
      <c r="B206" s="92" t="s">
        <v>234</v>
      </c>
      <c r="C206" s="79"/>
      <c r="D206" s="79"/>
      <c r="E206" s="79"/>
      <c r="F206" s="13" t="s">
        <v>184</v>
      </c>
      <c r="G206" s="14" t="s">
        <v>184</v>
      </c>
    </row>
    <row r="207" spans="1:7">
      <c r="C207" s="38"/>
    </row>
    <row r="209" spans="1:7" ht="15.75" thickBot="1">
      <c r="A209" s="2" t="s">
        <v>206</v>
      </c>
    </row>
    <row r="210" spans="1:7" ht="15.75" thickBot="1">
      <c r="A210" s="4" t="s">
        <v>207</v>
      </c>
      <c r="B210" s="26" t="s">
        <v>34</v>
      </c>
      <c r="C210" s="28" t="s">
        <v>52</v>
      </c>
      <c r="D210" s="29" t="s">
        <v>51</v>
      </c>
      <c r="E210" s="29"/>
      <c r="F210" s="30"/>
      <c r="G210" s="27" t="s">
        <v>208</v>
      </c>
    </row>
    <row r="211" spans="1:7">
      <c r="A211" s="31">
        <v>42682</v>
      </c>
      <c r="B211" s="54">
        <v>1.04</v>
      </c>
      <c r="C211" s="43" t="s">
        <v>50</v>
      </c>
      <c r="D211" s="93" t="s">
        <v>53</v>
      </c>
      <c r="E211" s="93"/>
      <c r="F211" s="93"/>
      <c r="G211" s="32"/>
    </row>
    <row r="212" spans="1:7">
      <c r="A212" s="33">
        <v>42692</v>
      </c>
      <c r="B212" s="55">
        <v>1.05</v>
      </c>
      <c r="C212" s="39" t="s">
        <v>50</v>
      </c>
      <c r="D212" s="85" t="s">
        <v>54</v>
      </c>
      <c r="E212" s="85"/>
      <c r="F212" s="85"/>
      <c r="G212" s="24"/>
    </row>
    <row r="213" spans="1:7">
      <c r="A213" s="33">
        <v>42955</v>
      </c>
      <c r="B213" s="55">
        <v>1.06</v>
      </c>
      <c r="C213" s="39" t="s">
        <v>50</v>
      </c>
      <c r="D213" s="85" t="s">
        <v>209</v>
      </c>
      <c r="E213" s="85"/>
      <c r="F213" s="85"/>
      <c r="G213" s="24"/>
    </row>
    <row r="214" spans="1:7">
      <c r="A214" s="33">
        <v>42991</v>
      </c>
      <c r="B214" s="55">
        <v>1.07</v>
      </c>
      <c r="C214" s="39" t="s">
        <v>210</v>
      </c>
      <c r="D214" s="85" t="s">
        <v>211</v>
      </c>
      <c r="E214" s="85"/>
      <c r="F214" s="85"/>
      <c r="G214" s="24"/>
    </row>
    <row r="215" spans="1:7">
      <c r="A215" s="33">
        <v>43026</v>
      </c>
      <c r="B215" s="55">
        <v>1.08</v>
      </c>
      <c r="C215" s="44" t="s">
        <v>210</v>
      </c>
      <c r="D215" s="85" t="s">
        <v>222</v>
      </c>
      <c r="E215" s="85"/>
      <c r="F215" s="85"/>
      <c r="G215" s="24"/>
    </row>
    <row r="216" spans="1:7">
      <c r="A216" s="33">
        <v>43069</v>
      </c>
      <c r="B216" s="55">
        <v>1.0900000000000001</v>
      </c>
      <c r="C216" s="39" t="s">
        <v>236</v>
      </c>
      <c r="D216" s="85" t="s">
        <v>235</v>
      </c>
      <c r="E216" s="85"/>
      <c r="F216" s="85"/>
      <c r="G216" s="24"/>
    </row>
    <row r="217" spans="1:7">
      <c r="A217" s="52">
        <v>43248</v>
      </c>
      <c r="B217" s="56">
        <v>1.1000000000000001</v>
      </c>
      <c r="C217" s="48" t="s">
        <v>50</v>
      </c>
      <c r="D217" s="95" t="s">
        <v>237</v>
      </c>
      <c r="E217" s="96"/>
      <c r="F217" s="97"/>
      <c r="G217" s="53"/>
    </row>
    <row r="218" spans="1:7">
      <c r="A218" s="52">
        <v>43339</v>
      </c>
      <c r="B218" s="56">
        <v>1.1100000000000001</v>
      </c>
      <c r="C218" s="51" t="s">
        <v>50</v>
      </c>
      <c r="D218" s="95" t="s">
        <v>238</v>
      </c>
      <c r="E218" s="96"/>
      <c r="F218" s="97"/>
      <c r="G218" s="53"/>
    </row>
    <row r="219" spans="1:7">
      <c r="A219" s="52">
        <v>43542</v>
      </c>
      <c r="B219" s="56">
        <v>1.1200000000000001</v>
      </c>
      <c r="C219" s="58" t="s">
        <v>50</v>
      </c>
      <c r="D219" s="95" t="s">
        <v>251</v>
      </c>
      <c r="E219" s="96"/>
      <c r="F219" s="97"/>
      <c r="G219" s="53"/>
    </row>
    <row r="220" spans="1:7">
      <c r="A220" s="52">
        <v>43599</v>
      </c>
      <c r="B220" s="56">
        <v>1.1299999999999999</v>
      </c>
      <c r="C220" s="61" t="s">
        <v>50</v>
      </c>
      <c r="D220" s="62" t="s">
        <v>260</v>
      </c>
      <c r="E220" s="63"/>
      <c r="F220" s="64"/>
      <c r="G220" s="53"/>
    </row>
    <row r="221" spans="1:7">
      <c r="A221" s="52">
        <v>43643</v>
      </c>
      <c r="B221" s="56">
        <v>1.1399999999999999</v>
      </c>
      <c r="C221" s="65" t="s">
        <v>50</v>
      </c>
      <c r="D221" s="62" t="s">
        <v>263</v>
      </c>
      <c r="E221" s="63"/>
      <c r="F221" s="64"/>
      <c r="G221" s="53"/>
    </row>
    <row r="222" spans="1:7" ht="15.75" thickBot="1">
      <c r="A222" s="50">
        <v>43894</v>
      </c>
      <c r="B222" s="57">
        <v>1.1499999999999999</v>
      </c>
      <c r="C222" s="40" t="s">
        <v>50</v>
      </c>
      <c r="D222" s="94" t="s">
        <v>264</v>
      </c>
      <c r="E222" s="94"/>
      <c r="F222" s="94"/>
      <c r="G222" s="25"/>
    </row>
  </sheetData>
  <sheetProtection algorithmName="SHA-512" hashValue="ZC0B/yWBsnsNoiYGsylBtDFjHlFkDcsc5FbUMdgfxj9Hei+XekJLxNRsfmgfru30ZY2RAy7fdFIuraUAtim1lw==" saltValue="HBb3PLugL4bod/dSynZVew==" spinCount="100000" sheet="1" objects="1" scenarios="1"/>
  <customSheetViews>
    <customSheetView guid="{E811CF45-D5B3-4449-84AE-1514F9E9258F}" scale="115">
      <selection activeCell="D224" sqref="D224"/>
      <pageMargins left="0.7" right="0.7" top="0.75" bottom="0.75" header="0.3" footer="0.3"/>
      <pageSetup paperSize="9" orientation="portrait" r:id="rId1"/>
    </customSheetView>
  </customSheetViews>
  <mergeCells count="44">
    <mergeCell ref="D213:F213"/>
    <mergeCell ref="D214:F214"/>
    <mergeCell ref="D215:F215"/>
    <mergeCell ref="D216:F216"/>
    <mergeCell ref="D222:F222"/>
    <mergeCell ref="D217:F217"/>
    <mergeCell ref="D218:F218"/>
    <mergeCell ref="D219:F219"/>
    <mergeCell ref="D212:F212"/>
    <mergeCell ref="A194:A197"/>
    <mergeCell ref="B194:B195"/>
    <mergeCell ref="C194:E194"/>
    <mergeCell ref="C195:E195"/>
    <mergeCell ref="B196:B197"/>
    <mergeCell ref="C196:E196"/>
    <mergeCell ref="C197:E197"/>
    <mergeCell ref="B202:E202"/>
    <mergeCell ref="B203:E203"/>
    <mergeCell ref="B204:E204"/>
    <mergeCell ref="B206:E206"/>
    <mergeCell ref="D211:F211"/>
    <mergeCell ref="B205:E205"/>
    <mergeCell ref="A190:A193"/>
    <mergeCell ref="B190:B191"/>
    <mergeCell ref="C190:E190"/>
    <mergeCell ref="C191:E191"/>
    <mergeCell ref="B192:B193"/>
    <mergeCell ref="C192:E192"/>
    <mergeCell ref="C193:E193"/>
    <mergeCell ref="B169:B171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B166:B168"/>
    <mergeCell ref="F109:N109"/>
    <mergeCell ref="B144:B153"/>
    <mergeCell ref="B154:B155"/>
    <mergeCell ref="B156:B157"/>
    <mergeCell ref="B158:B165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41</v>
      </c>
    </row>
  </sheetData>
  <customSheetViews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2020-03-05T10:21:08Z</dcterms:modified>
</cp:coreProperties>
</file>