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epseek harness\插件工作区\dsh-exp-office\test\fixtures\"/>
    </mc:Choice>
  </mc:AlternateContent>
  <xr:revisionPtr revIDLastSave="0" documentId="8_{576A2DCA-D915-4EDF-9B2E-08E1A54E6BA2}" xr6:coauthVersionLast="47" xr6:coauthVersionMax="47" xr10:uidLastSave="{00000000-0000-0000-0000-000000000000}"/>
  <bookViews>
    <workbookView xWindow="-108" yWindow="-108" windowWidth="23256" windowHeight="13176" activeTab="1" xr2:uid="{9216E2F3-FB21-4E5F-9511-E94428B45980}"/>
  </bookViews>
  <sheets>
    <sheet name="汇总" sheetId="2" r:id="rId1"/>
    <sheet name="销售数据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B8" i="1"/>
  <c r="D2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<sst xmlns="http://schemas.openxmlformats.org/spreadsheetml/2006/main" count="16" uniqueCount="16">
  <si>
    <t>月份</t>
  </si>
  <si>
    <t>1月</t>
  </si>
  <si>
    <t>2月</t>
  </si>
  <si>
    <t>3月</t>
  </si>
  <si>
    <t>4月</t>
  </si>
  <si>
    <t>5月</t>
  </si>
  <si>
    <t>6月</t>
  </si>
  <si>
    <t>销售额</t>
  </si>
  <si>
    <t>成本</t>
  </si>
  <si>
    <t>利润</t>
  </si>
  <si>
    <t>合并标题行</t>
  </si>
  <si>
    <t>指标</t>
  </si>
  <si>
    <t>数值</t>
  </si>
  <si>
    <t>总销售额</t>
  </si>
  <si>
    <t>备注</t>
  </si>
  <si>
    <t>由真实 Excel 创作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</si>
</sst>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月度销售额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销售数据!$B$1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销售数据!$A$2:$A$7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销售数据!$B$2:$B$7</c:f>
              <c:numCache>
                <c:formatCode>General</c:formatCode>
                <c:ptCount val="6"/>
                <c:pt idx="0">
                  <c:v>12000</c:v>
                </c:pt>
                <c:pt idx="1">
                  <c:v>15500</c:v>
                </c:pt>
                <c:pt idx="2">
                  <c:v>9800</c:v>
                </c:pt>
                <c:pt idx="3">
                  <c:v>21000</c:v>
                </c:pt>
                <c:pt idx="4">
                  <c:v>17500</c:v>
                </c:pt>
                <c:pt idx="5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C-45DC-BD13-30E713230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6174719"/>
        <c:axId val="1756175199"/>
      </c:barChart>
      <c:catAx>
        <c:axId val="175617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6175199"/>
        <c:crosses val="autoZero"/>
        <c:auto val="1"/>
        <c:lblAlgn val="ctr"/>
        <c:lblOffset val="100"/>
        <c:noMultiLvlLbl val="0"/>
      </c:catAx>
      <c:valAx>
        <c:axId val="175617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617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0</xdr:row>
      <xdr:rowOff>127000</xdr:rowOff>
    </xdr:from>
    <xdr:to>
      <xdr:col>13</xdr:col>
      <xdr:colOff>419100</xdr:colOff>
      <xdr:row>19</xdr:row>
      <xdr:rowOff>99060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A28CB5-3158-0CF8-9343-B6A1500B4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510F-B49C-4F45-A2AA-D79D1D0DA581}">
  <dimension ref="A1:B3"/>
  <sheetViews>
    <sheetView workbookViewId="0"/>
  </sheetViews>
  <sheetFormatPr defaultRowHeight="13.8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s="1">
        <f>销售数据!B8</f>
        <v>99800</v>
      </c>
    </row>
    <row r="3" spans="1:2" x14ac:dyDescent="0.25">
      <c r="A3" t="s">
        <v>14</v>
      </c>
      <c r="B3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4BFB-5767-4A35-A65A-A6D3A015E927}">
  <dimension ref="A1:D10"/>
  <sheetViews>
    <sheetView tabSelected="1" workbookViewId="0"/>
  </sheetViews>
  <sheetFormatPr defaultRowHeight="13.8" x14ac:dyDescent="0.25"/>
  <cols>
    <col min="2" max="2" width="9.44140625" bestFit="1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1</v>
      </c>
      <c r="B2">
        <v>99999</v>
      </c>
      <c r="C2">
        <v>8000</v>
      </c>
      <c r="D2">
        <f t="shared" ref="D2:D7" si="0">B2-C2</f>
        <v>4000</v>
      </c>
    </row>
    <row r="3" spans="1:4" x14ac:dyDescent="0.25">
      <c r="A3" t="s">
        <v>2</v>
      </c>
      <c r="B3">
        <v>15500</v>
      </c>
      <c r="C3">
        <v>9200</v>
      </c>
      <c r="D3">
        <f t="shared" si="0"/>
        <v>6300</v>
      </c>
    </row>
    <row r="4" spans="1:4" x14ac:dyDescent="0.25">
      <c r="A4" t="s">
        <v>3</v>
      </c>
      <c r="B4">
        <v>9800</v>
      </c>
      <c r="C4">
        <v>7100</v>
      </c>
      <c r="D4">
        <f t="shared" si="0"/>
        <v>2700</v>
      </c>
    </row>
    <row r="5" spans="1:4" x14ac:dyDescent="0.25">
      <c r="A5" t="s">
        <v>4</v>
      </c>
      <c r="B5">
        <v>21000</v>
      </c>
      <c r="C5">
        <v>13000</v>
      </c>
      <c r="D5">
        <f t="shared" si="0"/>
        <v>8000</v>
      </c>
    </row>
    <row r="6" spans="1:4" x14ac:dyDescent="0.25">
      <c r="A6" t="s">
        <v>5</v>
      </c>
      <c r="B6">
        <v>17500</v>
      </c>
      <c r="C6">
        <v>11000</v>
      </c>
      <c r="D6">
        <f t="shared" si="0"/>
        <v>6500</v>
      </c>
    </row>
    <row r="7" spans="1:4" x14ac:dyDescent="0.25">
      <c r="A7" t="s">
        <v>6</v>
      </c>
      <c r="B7">
        <v>24000</v>
      </c>
      <c r="C7">
        <v>14200</v>
      </c>
      <c r="D7">
        <f t="shared" si="0"/>
        <v>9800</v>
      </c>
    </row>
    <row r="8" spans="1:4" x14ac:dyDescent="0.25">
      <c r="B8" s="1">
        <f>SUM(B2:B7)</f>
        <v>99800</v>
      </c>
    </row>
    <row r="10" spans="1:4" x14ac:dyDescent="0.25">
      <c r="A10" s="2" t="s">
        <v>10</v>
      </c>
      <c r="B10" s="2"/>
      <c r="C10" s="2"/>
      <c r="D10" s="2"/>
    </row>
  </sheetData>
  <mergeCells count="1">
    <mergeCell ref="A10:D10"/>
  </mergeCells>
  <phoneticPr fontId="1" type="noConversion"/>
  <conditionalFormatting sqref="B2:B7">
    <cfRule type="cellIs" dxfId="0" priority="1" stopIfTrue="1" operator="equal">
      <formula>20000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销售数据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dsh-exp-office</dc:creator>
  <cp:lastModifiedBy>dsh-exp-office</cp:lastModifiedBy>
  <dcterms:created xsi:type="dcterms:W3CDTF">2026-09-21T05:17:03Z</dcterms:created>
  <dcterms:modified xsi:type="dcterms:W3CDTF">2026-09-21T05:17:05Z</dcterms:modified>
</cp:coreProperties>
</file>