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各产品金额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销售数据!$D$1:$D$1</c:f>
              <c:strCache>
                <c:ptCount val="1"/>
                <c:pt idx="0">
                  <c:v>金额</c:v>
                </c:pt>
              </c:strCache>
            </c:strRef>
          </c:tx>
          <c:cat>
            <c:strRef>
              <c:f>销售数据!$A$2:$A$4</c:f>
              <c:strCache>
                <c:ptCount val="3"/>
                <c:pt idx="0">
                  <c:v>笔记本</c:v>
                </c:pt>
                <c:pt idx="1">
                  <c:v>显示器</c:v>
                </c:pt>
                <c:pt idx="2">
                  <c:v>键盘</c:v>
                </c:pt>
              </c:strCache>
            </c:strRef>
          </c:cat>
          <c:val>
            <c:numRef>
              <c:f>销售数据!$D$2:$D$4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  <c:crosses val="autoZero"/>
        <c:auto val="1"/>
        <c:lblAlgn val="ctr"/>
        <c:lblOffset val="100"/>
      </c:catAx>
      <c:valAx>
        <c:axId val="222222222"/>
        <c:scaling>
          <c:orientation val="minMax"/>
        </c:scaling>
        <c:delete val="0"/>
        <c:axPos val="l"/>
        <c:crossAx val="111111111"/>
        <c:crosses val="autoZero"/>
        <c:crossBetween val="between"/>
      </c:valAx>
    </c:plotArea>
    <c:plotVisOnly val="1"/>
    <c:dispBlanksAs val="gap"/>
  </c:chart>
  <c:spPr>
    <a:solidFill>
      <a:schemeClr val="bg1"/>
    </a:solidFill>
  </c:spPr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45720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产品</v>
      </c>
      <c r="B1" t="str">
        <v>单价</v>
      </c>
      <c r="C1" t="str">
        <v>数量</v>
      </c>
      <c r="D1" t="str">
        <v>金额</v>
      </c>
    </row>
    <row r="2">
      <c r="A2" t="str">
        <v>笔记本</v>
      </c>
      <c r="B2">
        <v>5999.5</v>
      </c>
      <c r="C2">
        <v>3</v>
      </c>
      <c r="D2">
        <f>B2*C2</f>
      </c>
    </row>
    <row r="3">
      <c r="A3" t="str">
        <v>显示器</v>
      </c>
      <c r="B3">
        <v>1299</v>
      </c>
      <c r="C3">
        <v>10</v>
      </c>
      <c r="D3">
        <f>B3*C3</f>
      </c>
    </row>
    <row r="4">
      <c r="A4" t="str">
        <v>键盘</v>
      </c>
      <c r="B4">
        <v>299.9</v>
      </c>
      <c r="C4">
        <v>25</v>
      </c>
      <c r="D4">
        <f>B4*C4</f>
      </c>
    </row>
    <row r="5">
      <c r="A5" t="str">
        <v>合计</v>
      </c>
      <c r="D5">
        <f>SUM(D2:D4)</f>
      </c>
    </row>
  </sheetData>
  <ignoredErrors>
    <ignoredError numberStoredAsText="1" sqref="A1:D5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销售总额</v>
      </c>
      <c r="B2">
        <f>'销售数据'!D5</f>
      </c>
    </row>
    <row r="3">
      <c r="A3" t="str">
        <v>备注</v>
      </c>
      <c r="B3" t="str">
        <v>本表由测试生成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