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Sheet2!$A$1:$C$165</definedName>
    <definedName name="性别" localSheetId="1">Sheet2!#REF!</definedName>
  </definedNames>
  <calcPr calcId="144525"/>
</workbook>
</file>

<file path=xl/sharedStrings.xml><?xml version="1.0" encoding="utf-8"?>
<sst xmlns="http://schemas.openxmlformats.org/spreadsheetml/2006/main" count="825" uniqueCount="495">
  <si>
    <t>村组</t>
  </si>
  <si>
    <t>户主姓名</t>
  </si>
  <si>
    <t>身份证号码</t>
  </si>
  <si>
    <t>大足区智凤街道八里村一组</t>
  </si>
  <si>
    <t>龚国才</t>
  </si>
  <si>
    <t>500225198912301918</t>
  </si>
  <si>
    <t>杨方佑</t>
  </si>
  <si>
    <t>510230195312131440</t>
  </si>
  <si>
    <t>胡洪琼</t>
  </si>
  <si>
    <t>50022519900305191X</t>
  </si>
  <si>
    <t>谭先琼</t>
  </si>
  <si>
    <t>510230195001251445</t>
  </si>
  <si>
    <t>张寸祥</t>
  </si>
  <si>
    <t>510230196807291459</t>
  </si>
  <si>
    <t>余建</t>
  </si>
  <si>
    <t>522121197308064223</t>
  </si>
  <si>
    <t>李方金</t>
  </si>
  <si>
    <t>510230195401091428</t>
  </si>
  <si>
    <t>魏德莆</t>
  </si>
  <si>
    <t>51023019561217141X</t>
  </si>
  <si>
    <t>魏朝海</t>
  </si>
  <si>
    <t>412825200304175324</t>
  </si>
  <si>
    <t>魏树全</t>
  </si>
  <si>
    <t>510230195303091416</t>
  </si>
  <si>
    <t>蒋明成</t>
  </si>
  <si>
    <t>510230194302011424</t>
  </si>
  <si>
    <t>夏成美</t>
  </si>
  <si>
    <t>51023019580104142X</t>
  </si>
  <si>
    <t>李方才</t>
  </si>
  <si>
    <t>510230196401011429</t>
  </si>
  <si>
    <t>陆永英</t>
  </si>
  <si>
    <t>500225199211181946</t>
  </si>
  <si>
    <t>廖上玉</t>
  </si>
  <si>
    <t>510230197410180528</t>
  </si>
  <si>
    <t>魏伦</t>
  </si>
  <si>
    <t>500225199708191939</t>
  </si>
  <si>
    <t>魏士川</t>
  </si>
  <si>
    <t>510230193405071425</t>
  </si>
  <si>
    <t>杨方均</t>
  </si>
  <si>
    <t>510230195408191413</t>
  </si>
  <si>
    <t>彭世万</t>
  </si>
  <si>
    <t>510230195211281415</t>
  </si>
  <si>
    <t>何荣辉</t>
  </si>
  <si>
    <t>510230196712081432</t>
  </si>
  <si>
    <t>张祖明</t>
  </si>
  <si>
    <t>510230197409241418</t>
  </si>
  <si>
    <t>魏银广</t>
  </si>
  <si>
    <t>510230196612291627</t>
  </si>
  <si>
    <t>冯治平</t>
  </si>
  <si>
    <t>510230197406241447</t>
  </si>
  <si>
    <t>魏亚洲</t>
  </si>
  <si>
    <t>510230197403071411</t>
  </si>
  <si>
    <t>杨富文</t>
  </si>
  <si>
    <t>510230196606121437</t>
  </si>
  <si>
    <t>魏田</t>
  </si>
  <si>
    <t>510230196808231626</t>
  </si>
  <si>
    <t>刘高富</t>
  </si>
  <si>
    <t>522323198502116267</t>
  </si>
  <si>
    <t>何兴发</t>
  </si>
  <si>
    <t>51023019431023023X</t>
  </si>
  <si>
    <t>李昌友</t>
  </si>
  <si>
    <t>510230197203041488</t>
  </si>
  <si>
    <t>李宗碧</t>
  </si>
  <si>
    <t>510230194212111421</t>
  </si>
  <si>
    <t>张祖良</t>
  </si>
  <si>
    <t>500225198609281926</t>
  </si>
  <si>
    <t>张祖才</t>
  </si>
  <si>
    <t>500225198801281918</t>
  </si>
  <si>
    <t>李昌建</t>
  </si>
  <si>
    <t>510230195512301416</t>
  </si>
  <si>
    <t>魏国炳</t>
  </si>
  <si>
    <t>532129198309231326</t>
  </si>
  <si>
    <t>李方学</t>
  </si>
  <si>
    <t>510230196802261453</t>
  </si>
  <si>
    <t>魏国明</t>
  </si>
  <si>
    <t>510230195111171411</t>
  </si>
  <si>
    <t>邓仁权</t>
  </si>
  <si>
    <t>510230197601121627</t>
  </si>
  <si>
    <t>黄学甫</t>
  </si>
  <si>
    <t>510230194109171418</t>
  </si>
  <si>
    <t>魏仲</t>
  </si>
  <si>
    <t>510230197304071416</t>
  </si>
  <si>
    <t>刘朝中</t>
  </si>
  <si>
    <t>522322198004302423</t>
  </si>
  <si>
    <t>余朝志</t>
  </si>
  <si>
    <t>500225199405301918</t>
  </si>
  <si>
    <t>魏登培</t>
  </si>
  <si>
    <t>522321198608095529</t>
  </si>
  <si>
    <t>魏朝方</t>
  </si>
  <si>
    <t>510230196612051412</t>
  </si>
  <si>
    <t>杨富乾</t>
  </si>
  <si>
    <t>500225199307221922</t>
  </si>
  <si>
    <t>陈青建</t>
  </si>
  <si>
    <t>500225198908261917</t>
  </si>
  <si>
    <t>魏士锋</t>
  </si>
  <si>
    <t>510230196503191483</t>
  </si>
  <si>
    <t>魏登良</t>
  </si>
  <si>
    <t>510230194811211416</t>
  </si>
  <si>
    <t>李光吉</t>
  </si>
  <si>
    <t>500225201308101914</t>
  </si>
  <si>
    <t>李光继</t>
  </si>
  <si>
    <t>510230195305141413</t>
  </si>
  <si>
    <t>唐文彬</t>
  </si>
  <si>
    <t>500225201204061938</t>
  </si>
  <si>
    <t>魏登明</t>
  </si>
  <si>
    <t>500225201008091910</t>
  </si>
  <si>
    <t>魏朝建</t>
  </si>
  <si>
    <t>500225199404161925</t>
  </si>
  <si>
    <t>余建春</t>
  </si>
  <si>
    <t>510230196802201434</t>
  </si>
  <si>
    <t>魏仲勋</t>
  </si>
  <si>
    <t>510230196512081438</t>
  </si>
  <si>
    <t>冯治高</t>
  </si>
  <si>
    <t>500225200202151919</t>
  </si>
  <si>
    <t>杨付全</t>
  </si>
  <si>
    <t>500225199203191917</t>
  </si>
  <si>
    <t>魏登彬</t>
  </si>
  <si>
    <t>510230195101271419</t>
  </si>
  <si>
    <t>梁德琼</t>
  </si>
  <si>
    <t>510230194811071425</t>
  </si>
  <si>
    <t>魏朝纲</t>
  </si>
  <si>
    <t>500225199402041911</t>
  </si>
  <si>
    <t>张祖于</t>
  </si>
  <si>
    <t>510230195707141432</t>
  </si>
  <si>
    <t>杨富建</t>
  </si>
  <si>
    <t>510230196404261415</t>
  </si>
  <si>
    <t>杨方洪</t>
  </si>
  <si>
    <t>510230197302041440</t>
  </si>
  <si>
    <t>李方良</t>
  </si>
  <si>
    <t>510230196406151439</t>
  </si>
  <si>
    <t>孟传艮</t>
  </si>
  <si>
    <t>510230197912291914</t>
  </si>
  <si>
    <t>魏登树</t>
  </si>
  <si>
    <t>510230194006301419</t>
  </si>
  <si>
    <t>伍天碧</t>
  </si>
  <si>
    <t>500225198611261932</t>
  </si>
  <si>
    <t>510230195707121423</t>
  </si>
  <si>
    <t>李先彬</t>
  </si>
  <si>
    <t>510230196709251437</t>
  </si>
  <si>
    <t>彭世云</t>
  </si>
  <si>
    <t>510230197212301413</t>
  </si>
  <si>
    <t>魏士学</t>
  </si>
  <si>
    <t>500225198705241932</t>
  </si>
  <si>
    <t>李方明</t>
  </si>
  <si>
    <t>500225201107071958</t>
  </si>
  <si>
    <t>魏义国</t>
  </si>
  <si>
    <t>510230193603041411</t>
  </si>
  <si>
    <t>魏国成</t>
  </si>
  <si>
    <t>510230194804231419</t>
  </si>
  <si>
    <t>刘朝建</t>
  </si>
  <si>
    <t>500225199507301935</t>
  </si>
  <si>
    <t>刘朝委</t>
  </si>
  <si>
    <t>50022520060109195X</t>
  </si>
  <si>
    <t>魏树明</t>
  </si>
  <si>
    <t>510230196309191412</t>
  </si>
  <si>
    <t>杨富开</t>
  </si>
  <si>
    <t>51023019760909191X</t>
  </si>
  <si>
    <t>魏朝志</t>
  </si>
  <si>
    <t>510230197310201424</t>
  </si>
  <si>
    <t>杨富模</t>
  </si>
  <si>
    <t>51023019600726142X</t>
  </si>
  <si>
    <t>杨方科</t>
  </si>
  <si>
    <t>510230197806101427</t>
  </si>
  <si>
    <t>陈延坤</t>
  </si>
  <si>
    <t>510230195403111445</t>
  </si>
  <si>
    <t>陈青国</t>
  </si>
  <si>
    <t>510230194011271429</t>
  </si>
  <si>
    <t>冯定丰</t>
  </si>
  <si>
    <t>500225199412101930</t>
  </si>
  <si>
    <t>张祖玉</t>
  </si>
  <si>
    <t>50022519901009191X</t>
  </si>
  <si>
    <t>邹思学</t>
  </si>
  <si>
    <t>510230195505121417</t>
  </si>
  <si>
    <t>魏登涛</t>
  </si>
  <si>
    <t>500225199410101945</t>
  </si>
  <si>
    <t>龚国超</t>
  </si>
  <si>
    <t>510230195806071425</t>
  </si>
  <si>
    <t>杨富田</t>
  </si>
  <si>
    <t>500225199009121958</t>
  </si>
  <si>
    <t>510230196909231457</t>
  </si>
  <si>
    <t>冯治中</t>
  </si>
  <si>
    <t>500225198609181917</t>
  </si>
  <si>
    <t>郑圣吉</t>
  </si>
  <si>
    <t>610124200606165122</t>
  </si>
  <si>
    <t>唐文国</t>
  </si>
  <si>
    <t>510230197105171414</t>
  </si>
  <si>
    <t>刘朝云</t>
  </si>
  <si>
    <t>51023019720501562X</t>
  </si>
  <si>
    <t>冯治宽</t>
  </si>
  <si>
    <t>510230197612131417</t>
  </si>
  <si>
    <t>邓仁彬</t>
  </si>
  <si>
    <t>510230195303251416</t>
  </si>
  <si>
    <t>魏朝中</t>
  </si>
  <si>
    <t>510230195207011412</t>
  </si>
  <si>
    <t>魏登国</t>
  </si>
  <si>
    <t>500225201509081956</t>
  </si>
  <si>
    <t>蒋明才</t>
  </si>
  <si>
    <t>510230195504191413</t>
  </si>
  <si>
    <t>杨富华</t>
  </si>
  <si>
    <t>510230197311031455</t>
  </si>
  <si>
    <t>谭盛容</t>
  </si>
  <si>
    <t>510230194804151427</t>
  </si>
  <si>
    <t>李后容</t>
  </si>
  <si>
    <t>500225199508081911</t>
  </si>
  <si>
    <t>余朝彬</t>
  </si>
  <si>
    <t>510230197004201418</t>
  </si>
  <si>
    <t>魏登秀</t>
  </si>
  <si>
    <t>510230194809131425</t>
  </si>
  <si>
    <t>彭云德</t>
  </si>
  <si>
    <t>510230197009131471</t>
  </si>
  <si>
    <t>510230195608031414</t>
  </si>
  <si>
    <t>魏仕刚</t>
  </si>
  <si>
    <t>500225199901041924</t>
  </si>
  <si>
    <t>魏国清</t>
  </si>
  <si>
    <t>510230193810241424</t>
  </si>
  <si>
    <t>杨富才</t>
  </si>
  <si>
    <t>51023019561102141X</t>
  </si>
  <si>
    <t>杨富彬</t>
  </si>
  <si>
    <t>510230193809231421</t>
  </si>
  <si>
    <t>魏涛</t>
  </si>
  <si>
    <t>510230197310051438</t>
  </si>
  <si>
    <t>杨富强</t>
  </si>
  <si>
    <t>500225198901291937</t>
  </si>
  <si>
    <t>魏银祥</t>
  </si>
  <si>
    <t>510230194506061423</t>
  </si>
  <si>
    <t>邹思华</t>
  </si>
  <si>
    <t>500225199407281922</t>
  </si>
  <si>
    <t>魏朝华</t>
  </si>
  <si>
    <t>510230196312161433</t>
  </si>
  <si>
    <t>魏朝艮</t>
  </si>
  <si>
    <t>510230198106101922</t>
  </si>
  <si>
    <t>魏朝文</t>
  </si>
  <si>
    <t>510230196611101422</t>
  </si>
  <si>
    <t>杨方平</t>
  </si>
  <si>
    <t>510230192803271428</t>
  </si>
  <si>
    <t>魏朝隆</t>
  </si>
  <si>
    <t>510230196908111410</t>
  </si>
  <si>
    <t>杨富隆</t>
  </si>
  <si>
    <t>510230198111111914</t>
  </si>
  <si>
    <t>杨方学</t>
  </si>
  <si>
    <t>510230194210271413</t>
  </si>
  <si>
    <t>彭秀春</t>
  </si>
  <si>
    <t>513023197104215823</t>
  </si>
  <si>
    <t>魏俊良</t>
  </si>
  <si>
    <t>510230194906091410</t>
  </si>
  <si>
    <t>冯居仁</t>
  </si>
  <si>
    <t>510230194906021420</t>
  </si>
  <si>
    <t>杨方果</t>
  </si>
  <si>
    <t>500225200509281937</t>
  </si>
  <si>
    <t>杨方志</t>
  </si>
  <si>
    <t>510230195304171442</t>
  </si>
  <si>
    <t>杨方明</t>
  </si>
  <si>
    <t>500225201108181913</t>
  </si>
  <si>
    <t>杨方才</t>
  </si>
  <si>
    <t>510230195606061433</t>
  </si>
  <si>
    <t>郑圣元</t>
  </si>
  <si>
    <t>500225199303151920</t>
  </si>
  <si>
    <t>魏登红</t>
  </si>
  <si>
    <t>510230196512111414</t>
  </si>
  <si>
    <t>魏亮</t>
  </si>
  <si>
    <t>510230196905171418</t>
  </si>
  <si>
    <t>冯定祥</t>
  </si>
  <si>
    <t>510230196511291644</t>
  </si>
  <si>
    <t>魏登友</t>
  </si>
  <si>
    <t>510230194508201434</t>
  </si>
  <si>
    <t>魏登谷</t>
  </si>
  <si>
    <t>510230195306051428</t>
  </si>
  <si>
    <t>杨富中</t>
  </si>
  <si>
    <t>510230194311101421</t>
  </si>
  <si>
    <t>蒋琼芬</t>
  </si>
  <si>
    <t>510230194103021427</t>
  </si>
  <si>
    <t>张寸方</t>
  </si>
  <si>
    <t>510230195708121417</t>
  </si>
  <si>
    <t>魏朝安</t>
  </si>
  <si>
    <t>510230194111111422</t>
  </si>
  <si>
    <t>冯治丹</t>
  </si>
  <si>
    <t>500225199102251925</t>
  </si>
  <si>
    <t>李方德</t>
  </si>
  <si>
    <t>500225199310201914</t>
  </si>
  <si>
    <t>冉长江</t>
  </si>
  <si>
    <t>510230195409161435</t>
  </si>
  <si>
    <t>郎永兴</t>
  </si>
  <si>
    <t>510230196710141411</t>
  </si>
  <si>
    <t>郎文值</t>
  </si>
  <si>
    <t>510230195209201420</t>
  </si>
  <si>
    <t>郎大明</t>
  </si>
  <si>
    <t>510230197903214503</t>
  </si>
  <si>
    <t>郎文志</t>
  </si>
  <si>
    <t>51023019541128141X</t>
  </si>
  <si>
    <t>郎文友</t>
  </si>
  <si>
    <t>500225199010121912</t>
  </si>
  <si>
    <t>郎文彬</t>
  </si>
  <si>
    <t>510230195103151429</t>
  </si>
  <si>
    <t>郎永达</t>
  </si>
  <si>
    <t>500225200507091937</t>
  </si>
  <si>
    <t>郎正全</t>
  </si>
  <si>
    <t>510230197207101433</t>
  </si>
  <si>
    <t>郎文科</t>
  </si>
  <si>
    <t>500225199503201910</t>
  </si>
  <si>
    <t>郎文亮</t>
  </si>
  <si>
    <t>510230195512301424</t>
  </si>
  <si>
    <t>郎正林</t>
  </si>
  <si>
    <t>500225199310131936</t>
  </si>
  <si>
    <t>郎文俊</t>
  </si>
  <si>
    <t>500225198508141932</t>
  </si>
  <si>
    <t>郎文举</t>
  </si>
  <si>
    <t>500225200310141929</t>
  </si>
  <si>
    <t>郎文仲</t>
  </si>
  <si>
    <t>51023019731015172X</t>
  </si>
  <si>
    <t>郎正国</t>
  </si>
  <si>
    <t>51023019500211141X</t>
  </si>
  <si>
    <t>郎文杰</t>
  </si>
  <si>
    <t>500225199705101977</t>
  </si>
  <si>
    <t>郎永华</t>
  </si>
  <si>
    <t>500225199402101910</t>
  </si>
  <si>
    <t>郎文忠</t>
  </si>
  <si>
    <t>500225198503031929</t>
  </si>
  <si>
    <t>郎文建</t>
  </si>
  <si>
    <t>510230196212201426</t>
  </si>
  <si>
    <t>郎文良</t>
  </si>
  <si>
    <t>510230197611121436</t>
  </si>
  <si>
    <t>郎正科</t>
  </si>
  <si>
    <t>510230196704101421</t>
  </si>
  <si>
    <t>郎文财</t>
  </si>
  <si>
    <t>500225198607161912</t>
  </si>
  <si>
    <t>冯治东</t>
  </si>
  <si>
    <t>510230196610011417</t>
  </si>
  <si>
    <t>张寸南</t>
  </si>
  <si>
    <t>510230197508251419</t>
  </si>
  <si>
    <t>承包方编号</t>
  </si>
  <si>
    <t>承包方名称</t>
  </si>
  <si>
    <t>0004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</si>
  <si>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</si>
  <si>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</si>
  <si>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</si>
  <si>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</si>
  <si>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</si>
  <si>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</si>
  <si>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</si>
  <si>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</si>
  <si>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</si>
  <si>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</si>
  <si>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</si>
  <si>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</si>
  <si>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</si>
  <si>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0023</t>
  </si>
  <si>
    <t>0024</t>
  </si>
  <si>
    <t>0026</t>
  </si>
  <si>
    <t>0027</t>
  </si>
  <si>
    <t>0028</t>
  </si>
  <si>
    <t>0030</t>
  </si>
  <si>
    <t>0033</t>
  </si>
  <si>
    <t>0034</t>
  </si>
  <si>
    <t>0036</t>
  </si>
  <si>
    <t>0040</t>
  </si>
  <si>
    <t>0041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</si>
  <si>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</si>
  <si>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</si>
  <si>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</si>
  <si>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</si>
  <si>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</si>
  <si>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</si>
  <si>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</si>
  <si>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</si>
  <si>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</si>
  <si>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</si>
  <si>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</si>
  <si>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</si>
  <si>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0056</t>
  </si>
  <si>
    <t>0060</t>
  </si>
  <si>
    <t>0061</t>
  </si>
  <si>
    <t>0065</t>
  </si>
  <si>
    <t>0066</t>
  </si>
  <si>
    <t>0068</t>
  </si>
  <si>
    <t>0071</t>
  </si>
  <si>
    <t>0072</t>
  </si>
  <si>
    <t>0073</t>
  </si>
  <si>
    <t>0075</t>
  </si>
  <si>
    <t>0079</t>
  </si>
  <si>
    <t>0081</t>
  </si>
  <si>
    <t>0082</t>
  </si>
  <si>
    <t>0083</t>
  </si>
  <si>
    <t>0084</t>
  </si>
  <si>
    <t>0085</t>
  </si>
  <si>
    <t>0086</t>
  </si>
  <si>
    <t>0088</t>
  </si>
  <si>
    <t>0089</t>
  </si>
  <si>
    <t>0090</t>
  </si>
  <si>
    <t>0094</t>
  </si>
  <si>
    <t>0095</t>
  </si>
  <si>
    <t>0096</t>
  </si>
  <si>
    <t>0097</t>
  </si>
  <si>
    <t>0098</t>
  </si>
  <si>
    <t>0099</t>
  </si>
  <si>
    <t>0100</t>
  </si>
  <si>
    <t>0102</t>
  </si>
  <si>
    <t>0104</t>
  </si>
  <si>
    <t>0105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</si>
  <si>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</si>
  <si>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</si>
  <si>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</si>
  <si>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</si>
  <si>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</si>
  <si>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</si>
  <si>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</si>
  <si>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</si>
  <si>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</si>
  <si>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</si>
  <si>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</si>
  <si>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</si>
  <si>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</si>
  <si>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0123</t>
  </si>
  <si>
    <t>0124</t>
  </si>
  <si>
    <t>0125</t>
  </si>
  <si>
    <t>0126</t>
  </si>
  <si>
    <t>0127</t>
  </si>
  <si>
    <t>0128</t>
  </si>
  <si>
    <t>0129</t>
  </si>
  <si>
    <t>0132</t>
  </si>
  <si>
    <t>0133</t>
  </si>
  <si>
    <t>0134</t>
  </si>
  <si>
    <t>0135</t>
  </si>
  <si>
    <t>0137</t>
  </si>
  <si>
    <t>0138</t>
  </si>
  <si>
    <t>0139</t>
  </si>
  <si>
    <t>0140</t>
  </si>
  <si>
    <t>0141</t>
  </si>
  <si>
    <t>0142</t>
  </si>
  <si>
    <t>0143</t>
  </si>
  <si>
    <t>0144</t>
  </si>
  <si>
    <t>0146</t>
  </si>
  <si>
    <t>0147</t>
  </si>
  <si>
    <t>0148</t>
  </si>
  <si>
    <t>0149</t>
  </si>
  <si>
    <t>0150</t>
  </si>
  <si>
    <t>0151</t>
  </si>
  <si>
    <t>0153</t>
  </si>
  <si>
    <t>0157</t>
  </si>
  <si>
    <t>0159</t>
  </si>
  <si>
    <t>0160</t>
  </si>
  <si>
    <t>0162</t>
  </si>
  <si>
    <t>0163</t>
  </si>
  <si>
    <t>0164</t>
  </si>
  <si>
    <t>0165</t>
  </si>
  <si>
    <t>0166</t>
  </si>
  <si>
    <t>0168</t>
  </si>
  <si>
    <t>0169</t>
  </si>
  <si>
    <t>0170</t>
  </si>
  <si>
    <t>0171</t>
  </si>
  <si>
    <t>0172</t>
  </si>
  <si>
    <t>0173</t>
  </si>
  <si>
    <t>0175</t>
  </si>
  <si>
    <t>0178</t>
  </si>
  <si>
    <t>0179</t>
  </si>
  <si>
    <t>0180</t>
  </si>
  <si>
    <t>0181</t>
  </si>
  <si>
    <t>0184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</si>
  <si>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</si>
  <si>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</si>
  <si>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</si>
  <si>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</si>
  <si>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</si>
  <si>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</si>
  <si>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</si>
  <si>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</si>
  <si>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</si>
  <si>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</si>
  <si>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</si>
  <si>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</si>
  <si>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</si>
  <si>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0057</t>
  </si>
  <si>
    <t>0001</t>
  </si>
  <si>
    <t>0002</t>
  </si>
  <si>
    <t>0005</t>
  </si>
  <si>
    <t>0022</t>
  </si>
  <si>
    <t>0031</t>
  </si>
  <si>
    <t>0035</t>
  </si>
  <si>
    <t>0037</t>
  </si>
  <si>
    <t>0042</t>
  </si>
  <si>
    <t>0049</t>
  </si>
  <si>
    <t>0062</t>
  </si>
  <si>
    <t>0080</t>
  </si>
  <si>
    <t>0087</t>
  </si>
  <si>
    <t>0092</t>
  </si>
  <si>
    <t>0101</t>
  </si>
  <si>
    <t>0136</t>
  </si>
  <si>
    <t>0145</t>
  </si>
  <si>
    <t>0152</t>
  </si>
  <si>
    <t>0154</t>
  </si>
  <si>
    <t>0176</t>
  </si>
  <si>
    <t>0177</t>
  </si>
  <si>
    <t>0183</t>
  </si>
  <si>
    <t>0130</t>
  </si>
  <si>
    <t>0200</t>
  </si>
  <si>
    <t>0201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</si>
</sst>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50" applyNumberFormat="1" applyFont="1" applyFill="1" applyBorder="1" applyAlignment="1">
      <alignment horizontal="center" vertical="center" wrapText="1"/>
    </xf>
    <xf numFmtId="0" fontId="3" fillId="2" borderId="1" xfId="49" applyNumberFormat="1" applyFont="1" applyFill="1" applyBorder="1" applyAlignment="1" applyProtection="1">
      <alignment horizontal="center" vertical="center"/>
    </xf>
    <xf numFmtId="0" fontId="3" fillId="2" borderId="1" xfId="49" applyNumberFormat="1" applyFont="1" applyFill="1" applyBorder="1" applyAlignment="1" applyProtection="1">
      <alignment horizontal="center" vertical="center"/>
      <protection locked="0"/>
    </xf>
    <xf numFmtId="49" fontId="3" fillId="2" borderId="1" xfId="49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&#12289;&#37325;&#24198;&#24066;&#22823;&#36275;&#21306;\1&#12289;&#22823;&#36275;&#21306;&#20837;&#24211;&#25968;&#25454;\4&#12289;&#20108;&#36718;&#20462;&#25913;&#21518;&#20837;&#24211;&#21333;&#26426;&#25968;&#25454;(&#21512;&#21516;&#36820;&#22238;&#20462;&#25913;)\2022.10.08&#26234;&#20964;&#34903;&#36947;\0&#26234;&#20964;&#26368;&#32456;&#25968;&#25454;\&#26234;&#20964;&#34903;&#36947;&#20843;&#37324;&#26449;\&#26234;&#20964;&#38215;&#20843;&#37324;&#26449;&#25143;&#31821;&#34920;\&#26234;&#20964;&#38215;&#20843;&#37324;&#26449;1&#32452;&#65288;&#25143;&#31821;&#20449;&#24687;&#34920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木里户籍录入模版"/>
      <sheetName val="Sheet1"/>
    </sheetNames>
    <sheetDataSet>
      <sheetData sheetId="0">
        <row r="1">
          <cell r="A1" t="str">
            <v>承包方编号</v>
          </cell>
          <cell r="B1" t="str">
            <v>承包方名称</v>
          </cell>
          <cell r="C1" t="str">
            <v>成员个数</v>
          </cell>
          <cell r="D1" t="str">
            <v>成员姓名</v>
          </cell>
          <cell r="E1" t="str">
            <v>成员性别</v>
          </cell>
          <cell r="F1" t="str">
            <v>证件类型</v>
          </cell>
          <cell r="G1" t="str">
            <v>证件号码</v>
          </cell>
        </row>
        <row r="2">
          <cell r="A2" t="str">
            <v>0004</v>
          </cell>
          <cell r="B2" t="str">
            <v>龚国才</v>
          </cell>
          <cell r="C2">
            <v>4</v>
          </cell>
          <cell r="D2" t="str">
            <v>罗文均</v>
          </cell>
          <cell r="E2" t="str">
            <v>男</v>
          </cell>
          <cell r="F2" t="str">
            <v>居民身份证</v>
          </cell>
          <cell r="G2" t="str">
            <v>500225198912301918</v>
          </cell>
        </row>
        <row r="3">
          <cell r="D3" t="str">
            <v>罗灿</v>
          </cell>
          <cell r="E3" t="str">
            <v>男</v>
          </cell>
          <cell r="F3" t="str">
            <v>居民身份证</v>
          </cell>
          <cell r="G3" t="str">
            <v>500225201508031914</v>
          </cell>
        </row>
        <row r="4">
          <cell r="D4" t="str">
            <v>马朝平</v>
          </cell>
          <cell r="E4" t="str">
            <v>女</v>
          </cell>
          <cell r="F4" t="str">
            <v>居民身份证</v>
          </cell>
          <cell r="G4" t="str">
            <v>510230196802071449</v>
          </cell>
        </row>
        <row r="5">
          <cell r="D5" t="str">
            <v>龚国才</v>
          </cell>
          <cell r="E5" t="str">
            <v>男</v>
          </cell>
          <cell r="F5" t="str">
            <v>居民身份证</v>
          </cell>
          <cell r="G5" t="str">
            <v>510230196308041412</v>
          </cell>
        </row>
        <row r="6">
          <cell r="A6" t="str">
            <v>0008</v>
          </cell>
          <cell r="B6" t="str">
            <v>杨方佑</v>
          </cell>
          <cell r="C6" t="str">
            <v>2</v>
          </cell>
          <cell r="D6" t="str">
            <v>郎文柱</v>
          </cell>
          <cell r="E6" t="str">
            <v>女</v>
          </cell>
          <cell r="F6" t="str">
            <v>居民身份证</v>
          </cell>
          <cell r="G6" t="str">
            <v>510230195312131440</v>
          </cell>
        </row>
        <row r="7">
          <cell r="D7" t="str">
            <v>杨方佑</v>
          </cell>
          <cell r="E7" t="str">
            <v>男</v>
          </cell>
          <cell r="F7" t="str">
            <v>居民身份证</v>
          </cell>
          <cell r="G7" t="str">
            <v>510230195112241418</v>
          </cell>
        </row>
        <row r="8">
          <cell r="A8" t="str">
            <v>0009</v>
          </cell>
          <cell r="B8" t="str">
            <v>胡洪琼</v>
          </cell>
          <cell r="C8">
            <v>2</v>
          </cell>
          <cell r="D8" t="str">
            <v>魏万东</v>
          </cell>
          <cell r="E8" t="str">
            <v>男</v>
          </cell>
          <cell r="F8" t="str">
            <v>居民身份证</v>
          </cell>
          <cell r="G8" t="str">
            <v>50022519900305191X</v>
          </cell>
        </row>
        <row r="9">
          <cell r="D9" t="str">
            <v>胡洪琼</v>
          </cell>
          <cell r="E9" t="str">
            <v>女</v>
          </cell>
          <cell r="F9" t="str">
            <v>居民身份证</v>
          </cell>
          <cell r="G9" t="str">
            <v>510230196607021446</v>
          </cell>
        </row>
        <row r="10">
          <cell r="A10" t="str">
            <v>0010</v>
          </cell>
          <cell r="B10" t="str">
            <v>谭先琼</v>
          </cell>
          <cell r="C10">
            <v>1</v>
          </cell>
          <cell r="D10" t="str">
            <v>谭先琼</v>
          </cell>
          <cell r="E10" t="str">
            <v>女</v>
          </cell>
          <cell r="F10" t="str">
            <v>居民身份证</v>
          </cell>
          <cell r="G10" t="str">
            <v>510230195001251445</v>
          </cell>
        </row>
        <row r="11">
          <cell r="A11" t="str">
            <v>0011</v>
          </cell>
          <cell r="B11" t="str">
            <v>张寸祥</v>
          </cell>
          <cell r="C11">
            <v>4</v>
          </cell>
          <cell r="D11" t="str">
            <v>张寸祥</v>
          </cell>
          <cell r="E11" t="str">
            <v>男</v>
          </cell>
          <cell r="F11" t="str">
            <v>居民身份证</v>
          </cell>
          <cell r="G11" t="str">
            <v>510230196807291459</v>
          </cell>
        </row>
        <row r="12">
          <cell r="D12" t="str">
            <v>杨天碧</v>
          </cell>
          <cell r="E12" t="str">
            <v>女</v>
          </cell>
          <cell r="F12" t="str">
            <v>居民身份证</v>
          </cell>
          <cell r="G12" t="str">
            <v>510230197402171621</v>
          </cell>
        </row>
        <row r="13">
          <cell r="D13" t="str">
            <v>张双</v>
          </cell>
          <cell r="E13" t="str">
            <v>女</v>
          </cell>
          <cell r="F13" t="str">
            <v>居民身份证</v>
          </cell>
          <cell r="G13" t="str">
            <v>50022519950514194X</v>
          </cell>
        </row>
        <row r="14">
          <cell r="D14" t="str">
            <v>张航</v>
          </cell>
          <cell r="E14" t="str">
            <v>女</v>
          </cell>
          <cell r="F14" t="str">
            <v>居民身份证</v>
          </cell>
          <cell r="G14" t="str">
            <v>500225199403141949</v>
          </cell>
        </row>
        <row r="15">
          <cell r="A15" t="str">
            <v>0012</v>
          </cell>
          <cell r="B15" t="str">
            <v>余建</v>
          </cell>
          <cell r="C15">
            <v>8</v>
          </cell>
          <cell r="D15" t="str">
            <v>杨登素</v>
          </cell>
          <cell r="E15" t="str">
            <v>女</v>
          </cell>
          <cell r="F15" t="str">
            <v>居民身份证</v>
          </cell>
          <cell r="G15" t="str">
            <v>522121197308064223</v>
          </cell>
        </row>
        <row r="16">
          <cell r="D16" t="str">
            <v>余建</v>
          </cell>
          <cell r="E16" t="str">
            <v>男</v>
          </cell>
          <cell r="F16" t="str">
            <v>居民身份证</v>
          </cell>
          <cell r="G16" t="str">
            <v>510230196503171415</v>
          </cell>
        </row>
        <row r="17">
          <cell r="D17" t="str">
            <v>黎龙超</v>
          </cell>
          <cell r="E17" t="str">
            <v>女</v>
          </cell>
          <cell r="F17" t="str">
            <v>居民身份证</v>
          </cell>
          <cell r="G17" t="str">
            <v>510230193912261426</v>
          </cell>
        </row>
        <row r="18">
          <cell r="D18" t="str">
            <v>余川东</v>
          </cell>
          <cell r="E18" t="str">
            <v>男</v>
          </cell>
          <cell r="F18" t="str">
            <v>居民身份证</v>
          </cell>
          <cell r="G18" t="str">
            <v>500225199307141914</v>
          </cell>
        </row>
        <row r="19">
          <cell r="D19" t="str">
            <v>余伟</v>
          </cell>
          <cell r="E19" t="str">
            <v>男</v>
          </cell>
          <cell r="F19" t="str">
            <v>居民身份证</v>
          </cell>
          <cell r="G19" t="str">
            <v>500225200006251912</v>
          </cell>
        </row>
        <row r="20">
          <cell r="D20" t="str">
            <v>康大珍</v>
          </cell>
          <cell r="E20" t="str">
            <v>女</v>
          </cell>
          <cell r="F20" t="str">
            <v>居民身份证</v>
          </cell>
          <cell r="G20" t="str">
            <v>510230196503191467</v>
          </cell>
        </row>
        <row r="21">
          <cell r="D21" t="str">
            <v>余建中</v>
          </cell>
          <cell r="E21" t="str">
            <v>男</v>
          </cell>
          <cell r="F21" t="str">
            <v>居民身份证</v>
          </cell>
          <cell r="G21" t="str">
            <v>510230197105051412</v>
          </cell>
        </row>
        <row r="22">
          <cell r="D22" t="str">
            <v>余贞东</v>
          </cell>
          <cell r="E22" t="str">
            <v>男</v>
          </cell>
          <cell r="F22" t="str">
            <v>居民身份证</v>
          </cell>
          <cell r="G22" t="str">
            <v>500225199001181972</v>
          </cell>
        </row>
        <row r="23">
          <cell r="A23" t="str">
            <v>0013</v>
          </cell>
          <cell r="B23" t="str">
            <v>李方金</v>
          </cell>
          <cell r="C23" t="str">
            <v>6</v>
          </cell>
          <cell r="D23" t="str">
            <v>陈行容</v>
          </cell>
          <cell r="E23" t="str">
            <v>女</v>
          </cell>
          <cell r="F23" t="str">
            <v>居民身份证</v>
          </cell>
          <cell r="G23" t="str">
            <v>510230195401091428</v>
          </cell>
        </row>
        <row r="24">
          <cell r="D24" t="str">
            <v>李方金</v>
          </cell>
          <cell r="E24" t="str">
            <v>男</v>
          </cell>
          <cell r="F24" t="str">
            <v>居民身份证</v>
          </cell>
          <cell r="G24" t="str">
            <v>510230195201051413</v>
          </cell>
        </row>
        <row r="25">
          <cell r="D25" t="str">
            <v>李彩国</v>
          </cell>
          <cell r="E25" t="str">
            <v>男</v>
          </cell>
          <cell r="F25" t="str">
            <v>居民身份证</v>
          </cell>
          <cell r="G25" t="str">
            <v>510230197903281917</v>
          </cell>
        </row>
        <row r="26">
          <cell r="D26" t="str">
            <v>李美林</v>
          </cell>
          <cell r="E26" t="str">
            <v>女</v>
          </cell>
          <cell r="F26" t="str">
            <v>居民身份证</v>
          </cell>
          <cell r="G26" t="str">
            <v>500225200809271941</v>
          </cell>
        </row>
        <row r="27">
          <cell r="D27" t="str">
            <v>李小辉</v>
          </cell>
          <cell r="E27" t="str">
            <v>男</v>
          </cell>
          <cell r="F27" t="str">
            <v>居民身份证</v>
          </cell>
          <cell r="G27" t="str">
            <v>500225200009111915</v>
          </cell>
        </row>
        <row r="28">
          <cell r="D28" t="str">
            <v>郎正春</v>
          </cell>
          <cell r="E28" t="str">
            <v>女</v>
          </cell>
          <cell r="F28" t="str">
            <v>居民身份证</v>
          </cell>
          <cell r="G28" t="str">
            <v>510230197912191921</v>
          </cell>
        </row>
        <row r="29">
          <cell r="A29" t="str">
            <v>0014</v>
          </cell>
          <cell r="B29" t="str">
            <v>魏德莆</v>
          </cell>
          <cell r="C29" t="str">
            <v>4</v>
          </cell>
          <cell r="D29" t="str">
            <v>魏德莆</v>
          </cell>
          <cell r="E29" t="str">
            <v>男</v>
          </cell>
          <cell r="F29" t="str">
            <v>居民身份证</v>
          </cell>
          <cell r="G29" t="str">
            <v>51023019561217141X</v>
          </cell>
        </row>
        <row r="30">
          <cell r="D30" t="str">
            <v>熊富琼</v>
          </cell>
          <cell r="E30" t="str">
            <v>女</v>
          </cell>
          <cell r="F30" t="str">
            <v>居民身份证</v>
          </cell>
          <cell r="G30" t="str">
            <v>510230195804121425</v>
          </cell>
        </row>
        <row r="31">
          <cell r="D31" t="str">
            <v>魏万千</v>
          </cell>
          <cell r="E31" t="str">
            <v>男</v>
          </cell>
          <cell r="F31" t="str">
            <v>居民身份证</v>
          </cell>
          <cell r="G31" t="str">
            <v>500225198611111934</v>
          </cell>
        </row>
        <row r="32">
          <cell r="D32" t="str">
            <v>魏万琴</v>
          </cell>
          <cell r="E32" t="str">
            <v>女</v>
          </cell>
          <cell r="F32" t="str">
            <v>居民身份证</v>
          </cell>
          <cell r="G32" t="str">
            <v>50022519901010192X</v>
          </cell>
        </row>
        <row r="33">
          <cell r="A33" t="str">
            <v>0015</v>
          </cell>
          <cell r="B33" t="str">
            <v>魏朝海</v>
          </cell>
          <cell r="C33">
            <v>4</v>
          </cell>
          <cell r="D33" t="str">
            <v>魏万佳</v>
          </cell>
          <cell r="E33" t="str">
            <v>女</v>
          </cell>
          <cell r="F33" t="str">
            <v>居民身份证</v>
          </cell>
          <cell r="G33" t="str">
            <v>412825200304175324</v>
          </cell>
        </row>
        <row r="34">
          <cell r="D34" t="str">
            <v>魏万聪</v>
          </cell>
          <cell r="E34" t="str">
            <v>男</v>
          </cell>
          <cell r="F34" t="str">
            <v>居民身份证</v>
          </cell>
          <cell r="G34" t="str">
            <v>411722200403185338</v>
          </cell>
        </row>
        <row r="35">
          <cell r="D35" t="str">
            <v>李连华</v>
          </cell>
          <cell r="E35" t="str">
            <v>女</v>
          </cell>
          <cell r="F35" t="str">
            <v>居民身份证</v>
          </cell>
          <cell r="G35" t="str">
            <v>510230195308201426</v>
          </cell>
        </row>
        <row r="36">
          <cell r="D36" t="str">
            <v>魏朝海</v>
          </cell>
          <cell r="E36" t="str">
            <v>男</v>
          </cell>
          <cell r="F36" t="str">
            <v>居民身份证</v>
          </cell>
          <cell r="G36" t="str">
            <v>510230197701041413</v>
          </cell>
        </row>
        <row r="37">
          <cell r="A37" t="str">
            <v>0016</v>
          </cell>
          <cell r="B37" t="str">
            <v>魏树全</v>
          </cell>
          <cell r="C37" t="str">
            <v>3</v>
          </cell>
          <cell r="D37" t="str">
            <v>魏树全</v>
          </cell>
          <cell r="E37" t="str">
            <v>男</v>
          </cell>
          <cell r="F37" t="str">
            <v>居民身份证</v>
          </cell>
          <cell r="G37" t="str">
            <v>510230195303091416</v>
          </cell>
        </row>
        <row r="38">
          <cell r="D38" t="str">
            <v>黎隆芳</v>
          </cell>
          <cell r="E38" t="str">
            <v>女</v>
          </cell>
          <cell r="F38" t="str">
            <v>居民身份证</v>
          </cell>
          <cell r="G38" t="str">
            <v>510230195610051422</v>
          </cell>
        </row>
        <row r="39">
          <cell r="D39" t="str">
            <v>魏朝军</v>
          </cell>
          <cell r="E39" t="str">
            <v>男</v>
          </cell>
          <cell r="F39" t="str">
            <v>居民身份证</v>
          </cell>
          <cell r="G39" t="str">
            <v>510230198112021910</v>
          </cell>
        </row>
        <row r="40">
          <cell r="A40" t="str">
            <v>0018</v>
          </cell>
          <cell r="B40" t="str">
            <v>蒋明成</v>
          </cell>
          <cell r="C40">
            <v>6</v>
          </cell>
          <cell r="D40" t="str">
            <v>杨俊秀</v>
          </cell>
          <cell r="E40" t="str">
            <v>女</v>
          </cell>
          <cell r="F40" t="str">
            <v>居民身份证</v>
          </cell>
          <cell r="G40" t="str">
            <v>510230194302011424</v>
          </cell>
        </row>
        <row r="41">
          <cell r="D41" t="str">
            <v>蒋君豪</v>
          </cell>
          <cell r="E41" t="str">
            <v>男</v>
          </cell>
          <cell r="F41" t="str">
            <v>居民身份证</v>
          </cell>
          <cell r="G41" t="str">
            <v>500225200504281954</v>
          </cell>
        </row>
        <row r="42">
          <cell r="D42" t="str">
            <v>蒋华东</v>
          </cell>
          <cell r="E42" t="str">
            <v>男</v>
          </cell>
          <cell r="F42" t="str">
            <v>居民身份证</v>
          </cell>
          <cell r="G42" t="str">
            <v>510230197811071410</v>
          </cell>
        </row>
        <row r="43">
          <cell r="D43" t="str">
            <v>蒋明成</v>
          </cell>
          <cell r="E43" t="str">
            <v>男</v>
          </cell>
          <cell r="F43" t="str">
            <v>居民身份证</v>
          </cell>
          <cell r="G43" t="str">
            <v>51023019410210145X</v>
          </cell>
        </row>
        <row r="44">
          <cell r="D44" t="str">
            <v>蒋礼萍</v>
          </cell>
          <cell r="E44" t="str">
            <v>女</v>
          </cell>
          <cell r="F44" t="str">
            <v>居民身份证</v>
          </cell>
          <cell r="G44" t="str">
            <v>50022519861228196X</v>
          </cell>
        </row>
        <row r="45">
          <cell r="D45" t="str">
            <v>李凤霞</v>
          </cell>
          <cell r="E45" t="str">
            <v>女</v>
          </cell>
          <cell r="F45" t="str">
            <v>居民身份证</v>
          </cell>
          <cell r="G45" t="str">
            <v>510230198108221928</v>
          </cell>
        </row>
        <row r="46">
          <cell r="A46" t="str">
            <v>0019</v>
          </cell>
          <cell r="B46" t="str">
            <v>夏成美</v>
          </cell>
          <cell r="C46">
            <v>6</v>
          </cell>
          <cell r="D46" t="str">
            <v>夏成美</v>
          </cell>
          <cell r="E46" t="str">
            <v>女</v>
          </cell>
          <cell r="F46" t="str">
            <v>居民身份证</v>
          </cell>
          <cell r="G46" t="str">
            <v>51023019580104142X</v>
          </cell>
        </row>
        <row r="47">
          <cell r="D47" t="str">
            <v>郎琴</v>
          </cell>
          <cell r="E47" t="str">
            <v>女</v>
          </cell>
          <cell r="F47" t="str">
            <v>居民身份证</v>
          </cell>
          <cell r="G47" t="str">
            <v>500225198811021925</v>
          </cell>
        </row>
        <row r="48">
          <cell r="D48" t="str">
            <v>郎春雷</v>
          </cell>
          <cell r="E48" t="str">
            <v>男</v>
          </cell>
          <cell r="F48" t="str">
            <v>居民身份证</v>
          </cell>
          <cell r="G48" t="str">
            <v>51023019820115191X</v>
          </cell>
        </row>
        <row r="49">
          <cell r="D49" t="str">
            <v>郎昕玥</v>
          </cell>
          <cell r="E49" t="str">
            <v>女</v>
          </cell>
          <cell r="F49" t="str">
            <v>居民身份证</v>
          </cell>
          <cell r="G49" t="str">
            <v>500225200511161942</v>
          </cell>
        </row>
        <row r="50">
          <cell r="D50" t="str">
            <v>郎威</v>
          </cell>
          <cell r="E50" t="str">
            <v>男</v>
          </cell>
          <cell r="F50" t="str">
            <v>居民身份证</v>
          </cell>
          <cell r="G50" t="str">
            <v>500225200201161912</v>
          </cell>
        </row>
        <row r="51">
          <cell r="D51" t="str">
            <v>倪仕梅</v>
          </cell>
          <cell r="E51" t="str">
            <v>女</v>
          </cell>
          <cell r="F51" t="str">
            <v>居民身份证</v>
          </cell>
          <cell r="G51" t="str">
            <v>500225198510272229</v>
          </cell>
        </row>
        <row r="52">
          <cell r="A52" t="str">
            <v>0020</v>
          </cell>
          <cell r="B52" t="str">
            <v>李方才</v>
          </cell>
          <cell r="C52">
            <v>3</v>
          </cell>
          <cell r="D52" t="str">
            <v>王选容</v>
          </cell>
          <cell r="E52" t="str">
            <v>女</v>
          </cell>
          <cell r="F52" t="str">
            <v>居民身份证</v>
          </cell>
          <cell r="G52" t="str">
            <v>510230196401011429</v>
          </cell>
        </row>
        <row r="53">
          <cell r="D53" t="str">
            <v>李方才</v>
          </cell>
          <cell r="E53" t="str">
            <v>男</v>
          </cell>
          <cell r="F53" t="str">
            <v>居民身份证</v>
          </cell>
          <cell r="G53" t="str">
            <v>510230195902231417</v>
          </cell>
        </row>
        <row r="54">
          <cell r="D54" t="str">
            <v>李小隆</v>
          </cell>
          <cell r="E54" t="str">
            <v>男</v>
          </cell>
          <cell r="F54" t="str">
            <v>居民身份证</v>
          </cell>
          <cell r="G54" t="str">
            <v>500225199002091952</v>
          </cell>
        </row>
        <row r="55">
          <cell r="A55" t="str">
            <v>0021</v>
          </cell>
          <cell r="B55" t="str">
            <v>陆永英</v>
          </cell>
          <cell r="C55" t="str">
            <v>3</v>
          </cell>
          <cell r="D55" t="str">
            <v>魏冬梅</v>
          </cell>
          <cell r="E55" t="str">
            <v>女</v>
          </cell>
          <cell r="F55" t="str">
            <v>居民身份证</v>
          </cell>
          <cell r="G55" t="str">
            <v>500225199211181946</v>
          </cell>
        </row>
        <row r="56">
          <cell r="D56" t="str">
            <v>唐天佑</v>
          </cell>
          <cell r="E56" t="str">
            <v>男</v>
          </cell>
          <cell r="F56" t="str">
            <v>居民身份证</v>
          </cell>
          <cell r="G56" t="str">
            <v>500225200303181914</v>
          </cell>
        </row>
        <row r="57">
          <cell r="D57" t="str">
            <v>陆永英</v>
          </cell>
          <cell r="E57" t="str">
            <v>女</v>
          </cell>
          <cell r="F57" t="str">
            <v>居民身份证</v>
          </cell>
          <cell r="G57" t="str">
            <v>510230195505211447</v>
          </cell>
        </row>
        <row r="58">
          <cell r="A58" t="str">
            <v>0023</v>
          </cell>
          <cell r="B58" t="str">
            <v>廖上玉</v>
          </cell>
          <cell r="C58">
            <v>5</v>
          </cell>
          <cell r="D58" t="str">
            <v>周玉梅</v>
          </cell>
          <cell r="E58" t="str">
            <v>女</v>
          </cell>
          <cell r="F58" t="str">
            <v>居民身份证</v>
          </cell>
          <cell r="G58" t="str">
            <v>510230197410180528</v>
          </cell>
        </row>
        <row r="59">
          <cell r="D59" t="str">
            <v>廖上玉</v>
          </cell>
          <cell r="E59" t="str">
            <v>女</v>
          </cell>
          <cell r="F59" t="str">
            <v>居民身份证</v>
          </cell>
          <cell r="G59" t="str">
            <v>51023019530326142X</v>
          </cell>
        </row>
        <row r="60">
          <cell r="D60" t="str">
            <v>魏周凡</v>
          </cell>
          <cell r="E60" t="str">
            <v>男</v>
          </cell>
          <cell r="F60" t="str">
            <v>居民身份证</v>
          </cell>
          <cell r="G60" t="str">
            <v>500225199711251912</v>
          </cell>
        </row>
        <row r="61">
          <cell r="D61" t="str">
            <v>魏康鑫</v>
          </cell>
          <cell r="E61" t="str">
            <v>男</v>
          </cell>
          <cell r="F61" t="str">
            <v>居民身份证</v>
          </cell>
          <cell r="G61" t="str">
            <v>500225200504181937</v>
          </cell>
        </row>
        <row r="62">
          <cell r="D62" t="str">
            <v>魏礼</v>
          </cell>
          <cell r="E62" t="str">
            <v>男</v>
          </cell>
          <cell r="F62" t="str">
            <v>居民身份证</v>
          </cell>
          <cell r="G62" t="str">
            <v>510230197308171430</v>
          </cell>
        </row>
        <row r="63">
          <cell r="A63" t="str">
            <v>0024</v>
          </cell>
          <cell r="B63" t="str">
            <v>魏伦</v>
          </cell>
          <cell r="C63">
            <v>4</v>
          </cell>
          <cell r="D63" t="str">
            <v>魏小龙</v>
          </cell>
          <cell r="E63" t="str">
            <v>男</v>
          </cell>
          <cell r="F63" t="str">
            <v>居民身份证</v>
          </cell>
          <cell r="G63" t="str">
            <v>500225199708191939</v>
          </cell>
        </row>
        <row r="64">
          <cell r="D64" t="str">
            <v>龙代兰</v>
          </cell>
          <cell r="E64" t="str">
            <v>女</v>
          </cell>
          <cell r="F64" t="str">
            <v>居民身份证</v>
          </cell>
          <cell r="G64" t="str">
            <v>510230197212235663</v>
          </cell>
        </row>
        <row r="65">
          <cell r="D65" t="str">
            <v>魏霜</v>
          </cell>
          <cell r="E65" t="str">
            <v>女</v>
          </cell>
          <cell r="F65" t="str">
            <v>居民身份证</v>
          </cell>
          <cell r="G65" t="str">
            <v>500225199607271921</v>
          </cell>
        </row>
        <row r="66">
          <cell r="D66" t="str">
            <v>魏伦</v>
          </cell>
          <cell r="E66" t="str">
            <v>男</v>
          </cell>
          <cell r="F66" t="str">
            <v>居民身份证</v>
          </cell>
          <cell r="G66" t="str">
            <v>510230197304261439</v>
          </cell>
        </row>
        <row r="67">
          <cell r="A67" t="str">
            <v>0026</v>
          </cell>
          <cell r="B67" t="str">
            <v>魏士川</v>
          </cell>
          <cell r="C67">
            <v>5</v>
          </cell>
          <cell r="D67" t="str">
            <v>雷树芳</v>
          </cell>
          <cell r="E67" t="str">
            <v>女</v>
          </cell>
          <cell r="F67" t="str">
            <v>居民身份证</v>
          </cell>
          <cell r="G67" t="str">
            <v>510230193405071425</v>
          </cell>
        </row>
        <row r="68">
          <cell r="D68" t="str">
            <v>魏士川</v>
          </cell>
          <cell r="E68" t="str">
            <v>男</v>
          </cell>
          <cell r="F68" t="str">
            <v>居民身份证</v>
          </cell>
          <cell r="G68" t="str">
            <v>510230197405171416</v>
          </cell>
        </row>
        <row r="69">
          <cell r="D69" t="str">
            <v>王忠碧</v>
          </cell>
          <cell r="E69" t="str">
            <v>女</v>
          </cell>
          <cell r="F69" t="str">
            <v>居民身份证</v>
          </cell>
          <cell r="G69" t="str">
            <v>510230197701285928</v>
          </cell>
        </row>
        <row r="70">
          <cell r="D70" t="str">
            <v>魏登乾</v>
          </cell>
          <cell r="E70" t="str">
            <v>男</v>
          </cell>
          <cell r="F70" t="str">
            <v>居民身份证</v>
          </cell>
          <cell r="G70" t="str">
            <v>500225200112011912</v>
          </cell>
        </row>
        <row r="71">
          <cell r="D71" t="str">
            <v>魏登悦</v>
          </cell>
          <cell r="E71" t="str">
            <v>女</v>
          </cell>
          <cell r="F71" t="str">
            <v>居民身份证</v>
          </cell>
          <cell r="G71" t="str">
            <v>500225200011221929</v>
          </cell>
        </row>
        <row r="72">
          <cell r="A72" t="str">
            <v>0027</v>
          </cell>
          <cell r="B72" t="str">
            <v>杨方均</v>
          </cell>
          <cell r="C72">
            <v>2</v>
          </cell>
          <cell r="D72" t="str">
            <v>杨方均</v>
          </cell>
          <cell r="E72" t="str">
            <v>男</v>
          </cell>
          <cell r="F72" t="str">
            <v>居民身份证</v>
          </cell>
          <cell r="G72" t="str">
            <v>510230195408191413</v>
          </cell>
        </row>
        <row r="73">
          <cell r="D73" t="str">
            <v>陶朝云</v>
          </cell>
          <cell r="E73" t="str">
            <v>女</v>
          </cell>
          <cell r="F73" t="str">
            <v>居民身份证</v>
          </cell>
          <cell r="G73" t="str">
            <v>510230195511041421</v>
          </cell>
        </row>
        <row r="74">
          <cell r="A74" t="str">
            <v>0028</v>
          </cell>
          <cell r="B74" t="str">
            <v>彭世万</v>
          </cell>
          <cell r="C74" t="str">
            <v>2</v>
          </cell>
          <cell r="D74" t="str">
            <v>彭世万</v>
          </cell>
          <cell r="E74" t="str">
            <v>男</v>
          </cell>
          <cell r="F74" t="str">
            <v>居民身份证</v>
          </cell>
          <cell r="G74" t="str">
            <v>510230195211281415</v>
          </cell>
        </row>
        <row r="75">
          <cell r="D75" t="str">
            <v>彭秀伟</v>
          </cell>
          <cell r="E75" t="str">
            <v>男</v>
          </cell>
          <cell r="F75" t="str">
            <v>居民身份证</v>
          </cell>
          <cell r="G75" t="str">
            <v>510230198110261937</v>
          </cell>
        </row>
        <row r="76">
          <cell r="A76" t="str">
            <v>0030</v>
          </cell>
          <cell r="B76" t="str">
            <v>何荣辉</v>
          </cell>
          <cell r="C76">
            <v>3</v>
          </cell>
          <cell r="D76" t="str">
            <v>何荣辉</v>
          </cell>
          <cell r="E76" t="str">
            <v>男</v>
          </cell>
          <cell r="F76" t="str">
            <v>居民身份证</v>
          </cell>
          <cell r="G76" t="str">
            <v>510230196712081432</v>
          </cell>
        </row>
        <row r="77">
          <cell r="D77" t="str">
            <v>何春燕</v>
          </cell>
          <cell r="E77" t="str">
            <v>女</v>
          </cell>
          <cell r="F77" t="str">
            <v>居民身份证</v>
          </cell>
          <cell r="G77" t="str">
            <v>500225200504121926</v>
          </cell>
        </row>
        <row r="78">
          <cell r="D78" t="str">
            <v>何飞</v>
          </cell>
          <cell r="E78" t="str">
            <v>男</v>
          </cell>
          <cell r="F78" t="str">
            <v>居民身份证</v>
          </cell>
          <cell r="G78" t="str">
            <v>500225199008141930</v>
          </cell>
        </row>
        <row r="79">
          <cell r="A79" t="str">
            <v>0033</v>
          </cell>
          <cell r="B79" t="str">
            <v>张祖明</v>
          </cell>
          <cell r="C79">
            <v>6</v>
          </cell>
          <cell r="D79" t="str">
            <v>张德敏</v>
          </cell>
          <cell r="E79" t="str">
            <v>男</v>
          </cell>
          <cell r="F79" t="str">
            <v>居民身份证</v>
          </cell>
          <cell r="G79" t="str">
            <v>510230197409241418</v>
          </cell>
        </row>
        <row r="80">
          <cell r="D80" t="str">
            <v>张萌</v>
          </cell>
          <cell r="E80" t="str">
            <v>女</v>
          </cell>
          <cell r="F80" t="str">
            <v>居民身份证</v>
          </cell>
          <cell r="G80" t="str">
            <v>500225199910161928</v>
          </cell>
        </row>
        <row r="81">
          <cell r="D81" t="str">
            <v>张哲</v>
          </cell>
          <cell r="E81" t="str">
            <v>男</v>
          </cell>
          <cell r="F81" t="str">
            <v>居民身份证</v>
          </cell>
          <cell r="G81" t="str">
            <v>500225200103251930</v>
          </cell>
        </row>
        <row r="82">
          <cell r="D82" t="str">
            <v>罗淑群</v>
          </cell>
          <cell r="E82" t="str">
            <v>女</v>
          </cell>
          <cell r="F82" t="str">
            <v>居民身份证</v>
          </cell>
          <cell r="G82" t="str">
            <v>510230197411025482</v>
          </cell>
        </row>
        <row r="83">
          <cell r="D83" t="str">
            <v>文道超</v>
          </cell>
          <cell r="E83" t="str">
            <v>女</v>
          </cell>
          <cell r="F83" t="str">
            <v>居民身份证</v>
          </cell>
          <cell r="G83" t="str">
            <v>510230195509121422</v>
          </cell>
        </row>
        <row r="84">
          <cell r="D84" t="str">
            <v>张祖明</v>
          </cell>
          <cell r="E84" t="str">
            <v>男</v>
          </cell>
          <cell r="F84" t="str">
            <v>居民身份证</v>
          </cell>
          <cell r="G84" t="str">
            <v>510230195112141417</v>
          </cell>
        </row>
        <row r="85">
          <cell r="A85" t="str">
            <v>0034</v>
          </cell>
          <cell r="B85" t="str">
            <v>魏银广</v>
          </cell>
          <cell r="C85">
            <v>3</v>
          </cell>
          <cell r="D85" t="str">
            <v>张龙会</v>
          </cell>
          <cell r="E85" t="str">
            <v>女</v>
          </cell>
          <cell r="F85" t="str">
            <v>居民身份证</v>
          </cell>
          <cell r="G85" t="str">
            <v>510230196612291627</v>
          </cell>
        </row>
        <row r="86">
          <cell r="D86" t="str">
            <v>魏银广</v>
          </cell>
          <cell r="E86" t="str">
            <v>男</v>
          </cell>
          <cell r="F86" t="str">
            <v>居民身份证</v>
          </cell>
          <cell r="G86" t="str">
            <v>510230196504231416</v>
          </cell>
        </row>
        <row r="87">
          <cell r="D87" t="str">
            <v>魏良兵</v>
          </cell>
          <cell r="E87" t="str">
            <v>男</v>
          </cell>
          <cell r="F87" t="str">
            <v>居民身份证</v>
          </cell>
          <cell r="G87" t="str">
            <v>500225198809171916</v>
          </cell>
        </row>
        <row r="88">
          <cell r="A88" t="str">
            <v>0036</v>
          </cell>
          <cell r="B88" t="str">
            <v>冯治平</v>
          </cell>
          <cell r="C88">
            <v>5</v>
          </cell>
          <cell r="D88" t="str">
            <v>彭秀菊</v>
          </cell>
          <cell r="E88" t="str">
            <v>女</v>
          </cell>
          <cell r="F88" t="str">
            <v>居民身份证</v>
          </cell>
          <cell r="G88" t="str">
            <v>510230197406241447</v>
          </cell>
        </row>
        <row r="89">
          <cell r="D89" t="str">
            <v>冯居怀</v>
          </cell>
          <cell r="E89" t="str">
            <v>男</v>
          </cell>
          <cell r="F89" t="str">
            <v>居民身份证</v>
          </cell>
          <cell r="G89" t="str">
            <v>510230193909171411</v>
          </cell>
        </row>
        <row r="90">
          <cell r="D90" t="str">
            <v>冯云</v>
          </cell>
          <cell r="E90" t="str">
            <v>男</v>
          </cell>
          <cell r="F90" t="str">
            <v>居民身份证</v>
          </cell>
          <cell r="G90" t="str">
            <v>50022519931210195X</v>
          </cell>
        </row>
        <row r="91">
          <cell r="D91" t="str">
            <v>冯治平</v>
          </cell>
          <cell r="E91" t="str">
            <v>男</v>
          </cell>
          <cell r="F91" t="str">
            <v>居民身份证</v>
          </cell>
          <cell r="G91" t="str">
            <v>510230197006021437</v>
          </cell>
        </row>
        <row r="92">
          <cell r="D92" t="str">
            <v>冯雨</v>
          </cell>
          <cell r="E92" t="str">
            <v>女</v>
          </cell>
          <cell r="F92" t="str">
            <v>居民身份证</v>
          </cell>
          <cell r="G92" t="str">
            <v>500225200806111926</v>
          </cell>
        </row>
        <row r="93">
          <cell r="A93" t="str">
            <v>0040</v>
          </cell>
          <cell r="B93" t="str">
            <v>魏亚洲</v>
          </cell>
          <cell r="C93">
            <v>2</v>
          </cell>
          <cell r="D93" t="str">
            <v>魏亚洲</v>
          </cell>
          <cell r="E93" t="str">
            <v>男</v>
          </cell>
          <cell r="F93" t="str">
            <v>居民身份证</v>
          </cell>
          <cell r="G93" t="str">
            <v>510230197403071411</v>
          </cell>
        </row>
        <row r="94">
          <cell r="D94" t="str">
            <v>龚作云</v>
          </cell>
          <cell r="E94" t="str">
            <v>女</v>
          </cell>
          <cell r="F94" t="str">
            <v>居民身份证</v>
          </cell>
          <cell r="G94" t="str">
            <v>510230193703261446</v>
          </cell>
        </row>
        <row r="95">
          <cell r="A95" t="str">
            <v>0041</v>
          </cell>
          <cell r="B95" t="str">
            <v>杨富文</v>
          </cell>
          <cell r="C95">
            <v>4</v>
          </cell>
          <cell r="D95" t="str">
            <v>杨富文</v>
          </cell>
          <cell r="E95" t="str">
            <v>男</v>
          </cell>
          <cell r="F95" t="str">
            <v>居民身份证</v>
          </cell>
          <cell r="G95" t="str">
            <v>510230196606121437</v>
          </cell>
        </row>
        <row r="96">
          <cell r="D96" t="str">
            <v>覃仕学</v>
          </cell>
          <cell r="E96" t="str">
            <v>女</v>
          </cell>
          <cell r="F96" t="str">
            <v>居民身份证</v>
          </cell>
          <cell r="G96" t="str">
            <v>510230196712011426</v>
          </cell>
        </row>
        <row r="97">
          <cell r="D97" t="str">
            <v>杨贵航</v>
          </cell>
          <cell r="E97" t="str">
            <v>男</v>
          </cell>
          <cell r="F97" t="str">
            <v>居民身份证</v>
          </cell>
          <cell r="G97" t="str">
            <v>500225199401201936</v>
          </cell>
        </row>
        <row r="98">
          <cell r="D98" t="str">
            <v>杨贵菊</v>
          </cell>
          <cell r="E98" t="str">
            <v>女</v>
          </cell>
          <cell r="F98" t="str">
            <v>居民身份证</v>
          </cell>
          <cell r="G98" t="str">
            <v>500225199102221929</v>
          </cell>
        </row>
        <row r="99">
          <cell r="A99" t="str">
            <v>0043</v>
          </cell>
          <cell r="B99" t="str">
            <v>魏田</v>
          </cell>
          <cell r="C99">
            <v>4</v>
          </cell>
          <cell r="D99" t="str">
            <v>聂荣碧</v>
          </cell>
          <cell r="E99" t="str">
            <v>女</v>
          </cell>
          <cell r="F99" t="str">
            <v>居民身份证</v>
          </cell>
          <cell r="G99" t="str">
            <v>510230196808231626</v>
          </cell>
        </row>
        <row r="100">
          <cell r="D100" t="str">
            <v>魏渡攀</v>
          </cell>
          <cell r="E100" t="str">
            <v>男</v>
          </cell>
          <cell r="F100" t="str">
            <v>居民身份证</v>
          </cell>
          <cell r="G100" t="str">
            <v>500225199312091915</v>
          </cell>
        </row>
        <row r="101">
          <cell r="D101" t="str">
            <v>郑学芳</v>
          </cell>
          <cell r="E101" t="str">
            <v>女</v>
          </cell>
          <cell r="F101" t="str">
            <v>居民身份证</v>
          </cell>
          <cell r="G101" t="str">
            <v>510230194902011428</v>
          </cell>
        </row>
        <row r="102">
          <cell r="D102" t="str">
            <v>魏田</v>
          </cell>
          <cell r="E102" t="str">
            <v>男</v>
          </cell>
          <cell r="F102" t="str">
            <v>居民身份证</v>
          </cell>
          <cell r="G102" t="str">
            <v>510230196909061419</v>
          </cell>
        </row>
        <row r="103">
          <cell r="A103" t="str">
            <v>0044</v>
          </cell>
          <cell r="B103" t="str">
            <v>刘高富</v>
          </cell>
          <cell r="C103">
            <v>7</v>
          </cell>
          <cell r="D103" t="str">
            <v>赵廷慧</v>
          </cell>
          <cell r="E103" t="str">
            <v>女</v>
          </cell>
          <cell r="F103" t="str">
            <v>居民身份证</v>
          </cell>
          <cell r="G103" t="str">
            <v>522323198502116267</v>
          </cell>
        </row>
        <row r="104">
          <cell r="D104" t="str">
            <v>刘春兰</v>
          </cell>
          <cell r="E104" t="str">
            <v>女</v>
          </cell>
          <cell r="F104" t="str">
            <v>居民身份证</v>
          </cell>
          <cell r="G104" t="str">
            <v>500225199401021927</v>
          </cell>
        </row>
        <row r="105">
          <cell r="D105" t="str">
            <v>刘高富</v>
          </cell>
          <cell r="E105" t="str">
            <v>男</v>
          </cell>
          <cell r="F105" t="str">
            <v>居民身份证</v>
          </cell>
          <cell r="G105" t="str">
            <v>510230195307261419</v>
          </cell>
        </row>
        <row r="106">
          <cell r="D106" t="str">
            <v>刑文贵</v>
          </cell>
          <cell r="E106" t="str">
            <v>女</v>
          </cell>
          <cell r="F106" t="str">
            <v>居民身份证</v>
          </cell>
          <cell r="G106" t="str">
            <v>510230195710071420</v>
          </cell>
        </row>
        <row r="107">
          <cell r="D107" t="str">
            <v>刘霜</v>
          </cell>
          <cell r="E107" t="str">
            <v>女</v>
          </cell>
          <cell r="F107" t="str">
            <v>居民身份证</v>
          </cell>
          <cell r="G107" t="str">
            <v>500225200903141924</v>
          </cell>
        </row>
        <row r="108">
          <cell r="D108" t="str">
            <v>刘朝举</v>
          </cell>
          <cell r="E108" t="str">
            <v>男</v>
          </cell>
          <cell r="F108" t="str">
            <v>居民身份证</v>
          </cell>
          <cell r="G108" t="str">
            <v>510230198109201910</v>
          </cell>
        </row>
        <row r="109">
          <cell r="D109" t="str">
            <v>刘彪</v>
          </cell>
          <cell r="E109" t="str">
            <v>男</v>
          </cell>
          <cell r="F109" t="str">
            <v>居民身份证</v>
          </cell>
          <cell r="G109" t="str">
            <v>500225200608041912</v>
          </cell>
        </row>
        <row r="110">
          <cell r="A110" t="str">
            <v>0045</v>
          </cell>
          <cell r="B110" t="str">
            <v>何兴发</v>
          </cell>
          <cell r="C110">
            <v>2</v>
          </cell>
          <cell r="D110" t="str">
            <v>何兴发</v>
          </cell>
          <cell r="E110" t="str">
            <v>男</v>
          </cell>
          <cell r="F110" t="str">
            <v>居民身份证</v>
          </cell>
          <cell r="G110" t="str">
            <v>51023019431023023X</v>
          </cell>
        </row>
        <row r="111">
          <cell r="D111" t="str">
            <v>魏登凤</v>
          </cell>
          <cell r="E111" t="str">
            <v>女</v>
          </cell>
          <cell r="F111" t="str">
            <v>居民身份证</v>
          </cell>
          <cell r="G111" t="str">
            <v>510230194403301420</v>
          </cell>
        </row>
        <row r="112">
          <cell r="A112" t="str">
            <v>0046</v>
          </cell>
          <cell r="B112" t="str">
            <v>李昌友</v>
          </cell>
          <cell r="C112">
            <v>5</v>
          </cell>
          <cell r="D112" t="str">
            <v>袁夕琼</v>
          </cell>
          <cell r="E112" t="str">
            <v>女</v>
          </cell>
          <cell r="F112" t="str">
            <v>居民身份证</v>
          </cell>
          <cell r="G112" t="str">
            <v>510230197203041488</v>
          </cell>
        </row>
        <row r="113">
          <cell r="D113" t="str">
            <v>李东</v>
          </cell>
          <cell r="E113" t="str">
            <v>男</v>
          </cell>
          <cell r="F113" t="str">
            <v>居民身份证</v>
          </cell>
          <cell r="G113" t="str">
            <v>500225199412101914</v>
          </cell>
        </row>
        <row r="114">
          <cell r="D114" t="str">
            <v>李解</v>
          </cell>
          <cell r="E114" t="str">
            <v>女</v>
          </cell>
          <cell r="F114" t="str">
            <v>居民身份证</v>
          </cell>
          <cell r="G114" t="str">
            <v>500225199306051968</v>
          </cell>
        </row>
        <row r="115">
          <cell r="D115" t="str">
            <v>李树生</v>
          </cell>
          <cell r="E115" t="str">
            <v>男</v>
          </cell>
          <cell r="F115" t="str">
            <v>居民身份证</v>
          </cell>
          <cell r="G115" t="str">
            <v>510230193504091413</v>
          </cell>
        </row>
        <row r="116">
          <cell r="D116" t="str">
            <v>李昌友</v>
          </cell>
          <cell r="E116" t="str">
            <v>男</v>
          </cell>
          <cell r="F116" t="str">
            <v>居民身份证</v>
          </cell>
          <cell r="G116" t="str">
            <v>510230196811071416</v>
          </cell>
        </row>
        <row r="117">
          <cell r="A117" t="str">
            <v>0047</v>
          </cell>
          <cell r="B117" t="str">
            <v>李宗碧</v>
          </cell>
          <cell r="C117" t="str">
            <v>3</v>
          </cell>
          <cell r="D117" t="str">
            <v>李宗碧</v>
          </cell>
          <cell r="E117" t="str">
            <v>女</v>
          </cell>
          <cell r="F117" t="str">
            <v>居民身份证</v>
          </cell>
          <cell r="G117" t="str">
            <v>510230194212111421</v>
          </cell>
        </row>
        <row r="118">
          <cell r="D118" t="str">
            <v>邓义国</v>
          </cell>
          <cell r="E118" t="str">
            <v>男</v>
          </cell>
          <cell r="F118" t="str">
            <v>居民身份证</v>
          </cell>
          <cell r="G118" t="str">
            <v>510230196810241436</v>
          </cell>
        </row>
        <row r="119">
          <cell r="D119" t="str">
            <v>陈再燕</v>
          </cell>
          <cell r="E119" t="str">
            <v>女</v>
          </cell>
          <cell r="F119" t="str">
            <v>居民身份证</v>
          </cell>
          <cell r="G119" t="str">
            <v>510230196704062485</v>
          </cell>
        </row>
        <row r="120">
          <cell r="A120" t="str">
            <v>0048</v>
          </cell>
          <cell r="B120" t="str">
            <v>张祖良</v>
          </cell>
          <cell r="C120">
            <v>3</v>
          </cell>
          <cell r="D120" t="str">
            <v>张德凤</v>
          </cell>
          <cell r="E120" t="str">
            <v>女</v>
          </cell>
          <cell r="F120" t="str">
            <v>居民身份证</v>
          </cell>
          <cell r="G120" t="str">
            <v>500225198609281926</v>
          </cell>
        </row>
        <row r="121">
          <cell r="D121" t="str">
            <v>张祖良</v>
          </cell>
          <cell r="E121" t="str">
            <v>男</v>
          </cell>
          <cell r="F121" t="str">
            <v>居民身份证</v>
          </cell>
          <cell r="G121" t="str">
            <v>510230195503051419</v>
          </cell>
        </row>
        <row r="122">
          <cell r="D122" t="str">
            <v>肖中宇</v>
          </cell>
          <cell r="E122" t="str">
            <v>女</v>
          </cell>
          <cell r="F122" t="str">
            <v>居民身份证</v>
          </cell>
          <cell r="G122" t="str">
            <v>500225201402191960</v>
          </cell>
        </row>
        <row r="123">
          <cell r="A123" t="str">
            <v>0050</v>
          </cell>
          <cell r="B123" t="str">
            <v>张祖才</v>
          </cell>
          <cell r="C123" t="str">
            <v>3</v>
          </cell>
          <cell r="D123" t="str">
            <v>张友</v>
          </cell>
          <cell r="E123" t="str">
            <v>男</v>
          </cell>
          <cell r="F123" t="str">
            <v>居民身份证</v>
          </cell>
          <cell r="G123" t="str">
            <v>500225198801281918</v>
          </cell>
        </row>
        <row r="124">
          <cell r="D124" t="str">
            <v>张祖才</v>
          </cell>
          <cell r="E124" t="str">
            <v>男</v>
          </cell>
          <cell r="F124" t="str">
            <v>居民身份证</v>
          </cell>
          <cell r="G124" t="str">
            <v>510230195804231413</v>
          </cell>
        </row>
        <row r="125">
          <cell r="D125" t="str">
            <v>张彦博</v>
          </cell>
          <cell r="E125" t="str">
            <v>男</v>
          </cell>
          <cell r="F125" t="str">
            <v>居民身份证</v>
          </cell>
          <cell r="G125" t="str">
            <v>50022520130301191X</v>
          </cell>
        </row>
        <row r="126">
          <cell r="A126" t="str">
            <v>0051</v>
          </cell>
          <cell r="B126" t="str">
            <v>李昌建</v>
          </cell>
          <cell r="C126" t="str">
            <v>5</v>
          </cell>
          <cell r="D126" t="str">
            <v>李昌建</v>
          </cell>
          <cell r="E126" t="str">
            <v>男</v>
          </cell>
          <cell r="F126" t="str">
            <v>居民身份证</v>
          </cell>
          <cell r="G126" t="str">
            <v>510230195512301416</v>
          </cell>
        </row>
        <row r="127">
          <cell r="D127" t="str">
            <v>舒建成</v>
          </cell>
          <cell r="E127" t="str">
            <v>男</v>
          </cell>
          <cell r="F127" t="str">
            <v>居民身份证</v>
          </cell>
          <cell r="G127" t="str">
            <v>510230198206261915</v>
          </cell>
        </row>
        <row r="128">
          <cell r="D128" t="str">
            <v>陈道会</v>
          </cell>
          <cell r="E128" t="str">
            <v>女</v>
          </cell>
          <cell r="F128" t="str">
            <v>居民身份证</v>
          </cell>
          <cell r="G128" t="str">
            <v>510230195706251429</v>
          </cell>
        </row>
        <row r="129">
          <cell r="D129" t="str">
            <v>苏建红</v>
          </cell>
          <cell r="E129" t="str">
            <v>男</v>
          </cell>
          <cell r="F129" t="str">
            <v>居民身份证</v>
          </cell>
          <cell r="G129" t="str">
            <v>500225198611021939</v>
          </cell>
        </row>
        <row r="130">
          <cell r="D130" t="str">
            <v>舒锦豪</v>
          </cell>
          <cell r="E130" t="str">
            <v>男</v>
          </cell>
          <cell r="F130" t="str">
            <v>居民身份证</v>
          </cell>
          <cell r="G130" t="str">
            <v>500225200908311937</v>
          </cell>
        </row>
        <row r="131">
          <cell r="A131" t="str">
            <v>0052</v>
          </cell>
          <cell r="B131" t="str">
            <v>魏国炳</v>
          </cell>
          <cell r="C131" t="str">
            <v>7</v>
          </cell>
          <cell r="D131" t="str">
            <v>文熊彩</v>
          </cell>
          <cell r="E131" t="str">
            <v>女</v>
          </cell>
          <cell r="F131" t="str">
            <v>居民身份证</v>
          </cell>
          <cell r="G131" t="str">
            <v>532129198309231326</v>
          </cell>
        </row>
        <row r="132">
          <cell r="D132" t="str">
            <v>魏国炳</v>
          </cell>
          <cell r="E132" t="str">
            <v>男</v>
          </cell>
          <cell r="F132" t="str">
            <v>居民身份证</v>
          </cell>
          <cell r="G132" t="str">
            <v>510230194712161417</v>
          </cell>
        </row>
        <row r="133">
          <cell r="D133" t="str">
            <v>倪华书</v>
          </cell>
          <cell r="E133" t="str">
            <v>女</v>
          </cell>
          <cell r="F133" t="str">
            <v>居民身份证</v>
          </cell>
          <cell r="G133" t="str">
            <v>510230195204141422</v>
          </cell>
        </row>
        <row r="134">
          <cell r="D134" t="str">
            <v>魏红军</v>
          </cell>
          <cell r="E134" t="str">
            <v>男</v>
          </cell>
          <cell r="F134" t="str">
            <v>居民身份证</v>
          </cell>
          <cell r="G134" t="str">
            <v>500225200312121913</v>
          </cell>
        </row>
        <row r="135">
          <cell r="D135" t="str">
            <v>魏朝彬</v>
          </cell>
          <cell r="E135" t="str">
            <v>男</v>
          </cell>
          <cell r="F135" t="str">
            <v>居民身份证</v>
          </cell>
          <cell r="G135" t="str">
            <v>510230197912121915</v>
          </cell>
        </row>
        <row r="136">
          <cell r="D136" t="str">
            <v>魏宏春</v>
          </cell>
          <cell r="E136" t="str">
            <v>男</v>
          </cell>
          <cell r="F136" t="str">
            <v>居民身份证</v>
          </cell>
          <cell r="G136" t="str">
            <v>500225201001241912</v>
          </cell>
        </row>
        <row r="137">
          <cell r="D137" t="str">
            <v>魏朝林</v>
          </cell>
          <cell r="E137" t="str">
            <v>男</v>
          </cell>
          <cell r="F137" t="str">
            <v>居民身份证</v>
          </cell>
          <cell r="G137" t="str">
            <v>510230197607191415</v>
          </cell>
        </row>
        <row r="138">
          <cell r="A138" t="str">
            <v>0053</v>
          </cell>
          <cell r="B138" t="str">
            <v>李方学</v>
          </cell>
          <cell r="C138">
            <v>1</v>
          </cell>
          <cell r="D138" t="str">
            <v>李方学</v>
          </cell>
          <cell r="E138" t="str">
            <v>男</v>
          </cell>
          <cell r="F138" t="str">
            <v>居民身份证</v>
          </cell>
          <cell r="G138" t="str">
            <v>510230196802261453</v>
          </cell>
        </row>
        <row r="139">
          <cell r="A139" t="str">
            <v>0054</v>
          </cell>
          <cell r="B139" t="str">
            <v>魏国明</v>
          </cell>
          <cell r="C139" t="str">
            <v>5</v>
          </cell>
          <cell r="D139" t="str">
            <v>魏国明</v>
          </cell>
          <cell r="E139" t="str">
            <v>男</v>
          </cell>
          <cell r="F139" t="str">
            <v>居民身份证</v>
          </cell>
          <cell r="G139" t="str">
            <v>510230195111171411</v>
          </cell>
        </row>
        <row r="140">
          <cell r="D140" t="str">
            <v>魏源俊</v>
          </cell>
          <cell r="E140" t="str">
            <v>男</v>
          </cell>
          <cell r="F140" t="str">
            <v>居民身份证</v>
          </cell>
          <cell r="G140" t="str">
            <v>500225200711271919</v>
          </cell>
        </row>
        <row r="141">
          <cell r="D141" t="str">
            <v>魏金</v>
          </cell>
          <cell r="E141" t="str">
            <v>男</v>
          </cell>
          <cell r="F141" t="str">
            <v>居民身份证</v>
          </cell>
          <cell r="G141" t="str">
            <v>510230198011151919</v>
          </cell>
        </row>
        <row r="142">
          <cell r="D142" t="str">
            <v>任悦</v>
          </cell>
          <cell r="E142" t="str">
            <v>女</v>
          </cell>
          <cell r="F142" t="str">
            <v>居民身份证</v>
          </cell>
          <cell r="G142" t="str">
            <v>500225200001151920</v>
          </cell>
        </row>
        <row r="143">
          <cell r="D143" t="str">
            <v>魏朝淑</v>
          </cell>
          <cell r="E143" t="str">
            <v>女</v>
          </cell>
          <cell r="F143" t="str">
            <v>居民身份证</v>
          </cell>
          <cell r="G143" t="str">
            <v>510230197704301428</v>
          </cell>
        </row>
        <row r="144">
          <cell r="A144" t="str">
            <v>0055</v>
          </cell>
          <cell r="B144" t="str">
            <v>邓仁权</v>
          </cell>
          <cell r="C144">
            <v>5</v>
          </cell>
          <cell r="D144" t="str">
            <v>黎中贤</v>
          </cell>
          <cell r="E144" t="str">
            <v>女</v>
          </cell>
          <cell r="F144" t="str">
            <v>居民身份证</v>
          </cell>
          <cell r="G144" t="str">
            <v>510230197601121627</v>
          </cell>
        </row>
        <row r="145">
          <cell r="D145" t="str">
            <v>邓仁权</v>
          </cell>
          <cell r="E145" t="str">
            <v>男</v>
          </cell>
          <cell r="F145" t="str">
            <v>居民身份证</v>
          </cell>
          <cell r="G145" t="str">
            <v>510230194501191413</v>
          </cell>
        </row>
        <row r="146">
          <cell r="D146" t="str">
            <v>邓小帅</v>
          </cell>
          <cell r="E146" t="str">
            <v>男</v>
          </cell>
          <cell r="F146" t="str">
            <v>居民身份证</v>
          </cell>
          <cell r="G146" t="str">
            <v>500225199809171937</v>
          </cell>
        </row>
        <row r="147">
          <cell r="D147" t="str">
            <v>邓叔坤</v>
          </cell>
          <cell r="E147" t="str">
            <v>女</v>
          </cell>
          <cell r="F147" t="str">
            <v>居民身份证</v>
          </cell>
          <cell r="G147" t="str">
            <v>500225200410011929</v>
          </cell>
        </row>
        <row r="148">
          <cell r="D148" t="str">
            <v>邓义高</v>
          </cell>
          <cell r="E148" t="str">
            <v>男</v>
          </cell>
          <cell r="F148" t="str">
            <v>居民身份证</v>
          </cell>
          <cell r="G148" t="str">
            <v>51023019750421141X</v>
          </cell>
        </row>
        <row r="149">
          <cell r="A149" t="str">
            <v>0056</v>
          </cell>
          <cell r="B149" t="str">
            <v>黄学甫</v>
          </cell>
          <cell r="C149" t="str">
            <v>6</v>
          </cell>
          <cell r="D149" t="str">
            <v>黄学甫</v>
          </cell>
          <cell r="E149" t="str">
            <v>男</v>
          </cell>
          <cell r="F149" t="str">
            <v>居民身份证</v>
          </cell>
          <cell r="G149" t="str">
            <v>510230194109171418</v>
          </cell>
        </row>
        <row r="150">
          <cell r="D150" t="str">
            <v>黄明彬</v>
          </cell>
          <cell r="E150" t="str">
            <v>男</v>
          </cell>
          <cell r="F150" t="str">
            <v>居民身份证</v>
          </cell>
          <cell r="G150" t="str">
            <v>510230196909231414</v>
          </cell>
        </row>
        <row r="151">
          <cell r="D151" t="str">
            <v>邹大菊</v>
          </cell>
          <cell r="E151" t="str">
            <v>女</v>
          </cell>
          <cell r="F151" t="str">
            <v>居民身份证</v>
          </cell>
          <cell r="G151" t="str">
            <v>510230197107191427</v>
          </cell>
        </row>
        <row r="152">
          <cell r="D152" t="str">
            <v>黄强</v>
          </cell>
          <cell r="E152" t="str">
            <v>男</v>
          </cell>
          <cell r="F152" t="str">
            <v>居民身份证</v>
          </cell>
          <cell r="G152" t="str">
            <v>500225199311291915</v>
          </cell>
        </row>
        <row r="153">
          <cell r="D153" t="str">
            <v>黄检</v>
          </cell>
          <cell r="E153" t="str">
            <v>女</v>
          </cell>
          <cell r="F153" t="str">
            <v>居民身份证</v>
          </cell>
          <cell r="G153" t="str">
            <v>500225199109061921</v>
          </cell>
        </row>
        <row r="154">
          <cell r="D154" t="str">
            <v>黄静雅</v>
          </cell>
          <cell r="E154" t="str">
            <v>女</v>
          </cell>
          <cell r="F154" t="str">
            <v>居民身份证</v>
          </cell>
          <cell r="G154" t="str">
            <v>500225200904091922</v>
          </cell>
        </row>
        <row r="155">
          <cell r="A155" t="str">
            <v>0060</v>
          </cell>
          <cell r="B155" t="str">
            <v>魏仲</v>
          </cell>
          <cell r="C155">
            <v>4</v>
          </cell>
          <cell r="D155" t="str">
            <v>魏仲</v>
          </cell>
          <cell r="E155" t="str">
            <v>男</v>
          </cell>
          <cell r="F155" t="str">
            <v>居民身份证</v>
          </cell>
          <cell r="G155" t="str">
            <v>510230197304071416</v>
          </cell>
        </row>
        <row r="156">
          <cell r="D156" t="str">
            <v>魏航</v>
          </cell>
          <cell r="E156" t="str">
            <v>男</v>
          </cell>
          <cell r="F156" t="str">
            <v>居民身份证</v>
          </cell>
          <cell r="G156" t="str">
            <v>500225199609021918</v>
          </cell>
        </row>
        <row r="157">
          <cell r="D157" t="str">
            <v>顾太玉</v>
          </cell>
          <cell r="E157" t="str">
            <v>女</v>
          </cell>
          <cell r="F157" t="str">
            <v>居民身份证</v>
          </cell>
          <cell r="G157" t="str">
            <v>51023019720212162X</v>
          </cell>
        </row>
        <row r="158">
          <cell r="D158" t="str">
            <v>魏秘</v>
          </cell>
          <cell r="E158" t="str">
            <v>女</v>
          </cell>
          <cell r="F158" t="str">
            <v>居民身份证</v>
          </cell>
          <cell r="G158" t="str">
            <v>500225201001091942</v>
          </cell>
        </row>
        <row r="159">
          <cell r="A159" t="str">
            <v>0061</v>
          </cell>
          <cell r="B159" t="str">
            <v>刘朝中</v>
          </cell>
          <cell r="C159">
            <v>4</v>
          </cell>
          <cell r="D159" t="str">
            <v>穆昌珍</v>
          </cell>
          <cell r="E159" t="str">
            <v>女</v>
          </cell>
          <cell r="F159" t="str">
            <v>居民身份证</v>
          </cell>
          <cell r="G159" t="str">
            <v>522322198004302423</v>
          </cell>
        </row>
        <row r="160">
          <cell r="D160" t="str">
            <v>刘贵</v>
          </cell>
          <cell r="E160" t="str">
            <v>男</v>
          </cell>
          <cell r="F160" t="str">
            <v>居民身份证</v>
          </cell>
          <cell r="G160" t="str">
            <v>522322199904252454</v>
          </cell>
        </row>
        <row r="161">
          <cell r="D161" t="str">
            <v>刘朝中</v>
          </cell>
          <cell r="E161" t="str">
            <v>男</v>
          </cell>
          <cell r="F161" t="str">
            <v>居民身份证</v>
          </cell>
          <cell r="G161" t="str">
            <v>510230197404251473</v>
          </cell>
        </row>
        <row r="162">
          <cell r="D162" t="str">
            <v>刘丽</v>
          </cell>
          <cell r="E162" t="str">
            <v>女</v>
          </cell>
          <cell r="F162" t="str">
            <v>居民身份证</v>
          </cell>
          <cell r="G162" t="str">
            <v>522322200107122468</v>
          </cell>
        </row>
        <row r="163">
          <cell r="A163" t="str">
            <v>0065</v>
          </cell>
          <cell r="B163" t="str">
            <v>余朝志</v>
          </cell>
          <cell r="C163">
            <v>4</v>
          </cell>
          <cell r="D163" t="str">
            <v>余珍强</v>
          </cell>
          <cell r="E163" t="str">
            <v>男</v>
          </cell>
          <cell r="F163" t="str">
            <v>居民身份证</v>
          </cell>
          <cell r="G163" t="str">
            <v>500225199405301918</v>
          </cell>
        </row>
        <row r="164">
          <cell r="D164" t="str">
            <v>余朝纲</v>
          </cell>
          <cell r="E164" t="str">
            <v>男</v>
          </cell>
          <cell r="F164" t="str">
            <v>居民身份证</v>
          </cell>
          <cell r="G164" t="str">
            <v>510230197512051436</v>
          </cell>
        </row>
        <row r="165">
          <cell r="D165" t="str">
            <v>余朝志</v>
          </cell>
          <cell r="E165" t="str">
            <v>男</v>
          </cell>
          <cell r="F165" t="str">
            <v>居民身份证</v>
          </cell>
          <cell r="G165" t="str">
            <v>510230197308181436</v>
          </cell>
        </row>
        <row r="166">
          <cell r="D166" t="str">
            <v>李方凤</v>
          </cell>
          <cell r="E166" t="str">
            <v>女</v>
          </cell>
          <cell r="F166" t="str">
            <v>居民身份证</v>
          </cell>
          <cell r="G166" t="str">
            <v>510230197506101425</v>
          </cell>
        </row>
        <row r="167">
          <cell r="A167" t="str">
            <v>0066</v>
          </cell>
          <cell r="B167" t="str">
            <v>魏登培</v>
          </cell>
          <cell r="C167" t="str">
            <v>9</v>
          </cell>
          <cell r="D167" t="str">
            <v>肖燕</v>
          </cell>
          <cell r="E167" t="str">
            <v>女</v>
          </cell>
          <cell r="F167" t="str">
            <v>居民身份证</v>
          </cell>
          <cell r="G167" t="str">
            <v>522321198608095529</v>
          </cell>
        </row>
        <row r="168">
          <cell r="D168" t="str">
            <v>倪光玉</v>
          </cell>
          <cell r="E168" t="str">
            <v>女</v>
          </cell>
          <cell r="F168" t="str">
            <v>居民身份证</v>
          </cell>
          <cell r="G168" t="str">
            <v>510230192902091422</v>
          </cell>
        </row>
        <row r="169">
          <cell r="D169" t="str">
            <v>魏登培</v>
          </cell>
          <cell r="E169" t="str">
            <v>男</v>
          </cell>
          <cell r="F169" t="str">
            <v>居民身份证</v>
          </cell>
          <cell r="G169" t="str">
            <v>510230195505261436</v>
          </cell>
        </row>
        <row r="170">
          <cell r="D170" t="str">
            <v>冯治会</v>
          </cell>
          <cell r="E170" t="str">
            <v>女</v>
          </cell>
          <cell r="F170" t="str">
            <v>居民身份证</v>
          </cell>
          <cell r="G170" t="str">
            <v>51023019820629192X</v>
          </cell>
        </row>
        <row r="171">
          <cell r="D171" t="str">
            <v>魏万彬</v>
          </cell>
          <cell r="E171" t="str">
            <v>男</v>
          </cell>
          <cell r="F171" t="str">
            <v>居民身份证</v>
          </cell>
          <cell r="G171" t="str">
            <v>500225200602091978</v>
          </cell>
        </row>
        <row r="172">
          <cell r="D172" t="str">
            <v>魏龙飞</v>
          </cell>
          <cell r="E172" t="str">
            <v>男</v>
          </cell>
          <cell r="F172" t="str">
            <v>居民身份证</v>
          </cell>
          <cell r="G172" t="str">
            <v>500225200010101917</v>
          </cell>
        </row>
        <row r="173">
          <cell r="D173" t="str">
            <v>蒋廷英</v>
          </cell>
          <cell r="E173" t="str">
            <v>女</v>
          </cell>
          <cell r="F173" t="str">
            <v>居民身份证</v>
          </cell>
          <cell r="G173" t="str">
            <v>510230195908231426</v>
          </cell>
        </row>
        <row r="174">
          <cell r="D174" t="str">
            <v>魏朝委</v>
          </cell>
          <cell r="E174" t="str">
            <v>男</v>
          </cell>
          <cell r="F174" t="str">
            <v>居民身份证</v>
          </cell>
          <cell r="G174" t="str">
            <v>510230198110291917</v>
          </cell>
        </row>
        <row r="175">
          <cell r="D175" t="str">
            <v>魏朝元</v>
          </cell>
          <cell r="E175" t="str">
            <v>男</v>
          </cell>
          <cell r="F175" t="str">
            <v>居民身份证</v>
          </cell>
          <cell r="G175" t="str">
            <v>510230198208171972</v>
          </cell>
        </row>
        <row r="176">
          <cell r="A176" t="str">
            <v>0068</v>
          </cell>
          <cell r="B176" t="str">
            <v>魏朝方</v>
          </cell>
          <cell r="C176">
            <v>9</v>
          </cell>
          <cell r="D176" t="str">
            <v>魏朝方</v>
          </cell>
          <cell r="E176" t="str">
            <v>男</v>
          </cell>
          <cell r="F176" t="str">
            <v>居民身份证</v>
          </cell>
          <cell r="G176" t="str">
            <v>510230196612051412</v>
          </cell>
        </row>
        <row r="177">
          <cell r="D177" t="str">
            <v>魏英杰</v>
          </cell>
          <cell r="E177" t="str">
            <v>男</v>
          </cell>
          <cell r="F177" t="str">
            <v>居民身份证</v>
          </cell>
          <cell r="G177" t="str">
            <v>500225201002251936</v>
          </cell>
        </row>
        <row r="178">
          <cell r="D178" t="str">
            <v>冯光菊</v>
          </cell>
          <cell r="E178" t="str">
            <v>女</v>
          </cell>
          <cell r="F178" t="str">
            <v>居民身份证</v>
          </cell>
          <cell r="G178" t="str">
            <v>510230196701041427</v>
          </cell>
        </row>
        <row r="179">
          <cell r="D179" t="str">
            <v>魏朝谢</v>
          </cell>
          <cell r="E179" t="str">
            <v>女</v>
          </cell>
          <cell r="F179" t="str">
            <v>居民身份证</v>
          </cell>
          <cell r="G179" t="str">
            <v>500225199001201961</v>
          </cell>
        </row>
        <row r="180">
          <cell r="D180" t="str">
            <v>魏万平</v>
          </cell>
          <cell r="E180" t="str">
            <v>女</v>
          </cell>
          <cell r="F180" t="str">
            <v>居民身份证</v>
          </cell>
          <cell r="G180" t="str">
            <v>500225199212081947</v>
          </cell>
        </row>
        <row r="181">
          <cell r="D181" t="str">
            <v>魏雅琪</v>
          </cell>
          <cell r="E181" t="str">
            <v>女</v>
          </cell>
          <cell r="F181" t="str">
            <v>居民身份证</v>
          </cell>
          <cell r="G181" t="str">
            <v>500225200212181943</v>
          </cell>
        </row>
        <row r="182">
          <cell r="D182" t="str">
            <v>魏音姿</v>
          </cell>
          <cell r="E182" t="str">
            <v>女</v>
          </cell>
          <cell r="F182" t="str">
            <v>居民身份证</v>
          </cell>
          <cell r="G182" t="str">
            <v>500225200811011946</v>
          </cell>
        </row>
        <row r="183">
          <cell r="D183" t="str">
            <v>兰梅</v>
          </cell>
          <cell r="E183" t="str">
            <v>女</v>
          </cell>
          <cell r="F183" t="str">
            <v>居民身份证</v>
          </cell>
          <cell r="G183" t="str">
            <v>532130199004101328</v>
          </cell>
        </row>
        <row r="184">
          <cell r="D184" t="str">
            <v>魏万波</v>
          </cell>
          <cell r="E184" t="str">
            <v>男</v>
          </cell>
          <cell r="F184" t="str">
            <v>居民身份证</v>
          </cell>
          <cell r="G184" t="str">
            <v>500225198808291916</v>
          </cell>
        </row>
        <row r="185">
          <cell r="A185" t="str">
            <v>0071</v>
          </cell>
          <cell r="B185" t="str">
            <v>杨富乾</v>
          </cell>
          <cell r="C185">
            <v>4</v>
          </cell>
          <cell r="D185" t="str">
            <v>杨露</v>
          </cell>
          <cell r="E185" t="str">
            <v>女</v>
          </cell>
          <cell r="F185" t="str">
            <v>居民身份证</v>
          </cell>
          <cell r="G185" t="str">
            <v>500225199307221922</v>
          </cell>
        </row>
        <row r="186">
          <cell r="D186" t="str">
            <v>杨贵林</v>
          </cell>
          <cell r="E186" t="str">
            <v>男</v>
          </cell>
          <cell r="F186" t="str">
            <v>居民身份证</v>
          </cell>
          <cell r="G186" t="str">
            <v>500225199307221914</v>
          </cell>
        </row>
        <row r="187">
          <cell r="D187" t="str">
            <v>杨富乾</v>
          </cell>
          <cell r="E187" t="str">
            <v>男</v>
          </cell>
          <cell r="F187" t="str">
            <v>居民身份证</v>
          </cell>
          <cell r="G187" t="str">
            <v>510230197011141417</v>
          </cell>
        </row>
        <row r="188">
          <cell r="D188" t="str">
            <v>孟仕清</v>
          </cell>
          <cell r="E188" t="str">
            <v>女</v>
          </cell>
          <cell r="F188" t="str">
            <v>居民身份证</v>
          </cell>
          <cell r="G188" t="str">
            <v>51023019720124162X</v>
          </cell>
        </row>
        <row r="189">
          <cell r="A189" t="str">
            <v>0072</v>
          </cell>
          <cell r="B189" t="str">
            <v>陈青建</v>
          </cell>
          <cell r="C189">
            <v>3</v>
          </cell>
          <cell r="D189" t="str">
            <v>陈杰</v>
          </cell>
          <cell r="E189" t="str">
            <v>男</v>
          </cell>
          <cell r="F189" t="str">
            <v>居民身份证</v>
          </cell>
          <cell r="G189" t="str">
            <v>500225198908261917</v>
          </cell>
        </row>
        <row r="190">
          <cell r="D190" t="str">
            <v>张尚福</v>
          </cell>
          <cell r="E190" t="str">
            <v>女</v>
          </cell>
          <cell r="F190" t="str">
            <v>居民身份证</v>
          </cell>
          <cell r="G190" t="str">
            <v>510230196501021464</v>
          </cell>
        </row>
        <row r="191">
          <cell r="D191" t="str">
            <v>陈青建</v>
          </cell>
          <cell r="E191" t="str">
            <v>男</v>
          </cell>
          <cell r="F191" t="str">
            <v>居民身份证</v>
          </cell>
          <cell r="G191" t="str">
            <v>510230196403271419</v>
          </cell>
        </row>
        <row r="192">
          <cell r="A192" t="str">
            <v>0073</v>
          </cell>
          <cell r="B192" t="str">
            <v>魏士锋</v>
          </cell>
          <cell r="C192">
            <v>4</v>
          </cell>
          <cell r="D192" t="str">
            <v>李联凤</v>
          </cell>
          <cell r="E192" t="str">
            <v>女</v>
          </cell>
          <cell r="F192" t="str">
            <v>居民身份证</v>
          </cell>
          <cell r="G192" t="str">
            <v>510230196503191483</v>
          </cell>
        </row>
        <row r="193">
          <cell r="D193" t="str">
            <v>魏港</v>
          </cell>
          <cell r="E193" t="str">
            <v>男</v>
          </cell>
          <cell r="F193" t="str">
            <v>居民身份证</v>
          </cell>
          <cell r="G193" t="str">
            <v>500225200612281919</v>
          </cell>
        </row>
        <row r="194">
          <cell r="D194" t="str">
            <v>魏士锋</v>
          </cell>
          <cell r="E194" t="str">
            <v>男</v>
          </cell>
          <cell r="F194" t="str">
            <v>居民身份证</v>
          </cell>
          <cell r="G194" t="str">
            <v>510230196408021435</v>
          </cell>
        </row>
        <row r="195">
          <cell r="D195" t="str">
            <v>魏星</v>
          </cell>
          <cell r="E195" t="str">
            <v>男</v>
          </cell>
          <cell r="F195" t="str">
            <v>居民身份证</v>
          </cell>
          <cell r="G195" t="str">
            <v>500225198707051913</v>
          </cell>
        </row>
        <row r="196">
          <cell r="A196" t="str">
            <v>0075</v>
          </cell>
          <cell r="B196" t="str">
            <v>魏登良</v>
          </cell>
          <cell r="C196">
            <v>1</v>
          </cell>
          <cell r="D196" t="str">
            <v>魏登良</v>
          </cell>
          <cell r="E196" t="str">
            <v>男</v>
          </cell>
          <cell r="F196" t="str">
            <v>居民身份证</v>
          </cell>
          <cell r="G196" t="str">
            <v>510230194811211416</v>
          </cell>
        </row>
        <row r="197">
          <cell r="A197" t="str">
            <v>0079</v>
          </cell>
          <cell r="B197" t="str">
            <v>李光吉</v>
          </cell>
          <cell r="C197">
            <v>6</v>
          </cell>
          <cell r="D197" t="str">
            <v>李松林</v>
          </cell>
          <cell r="E197" t="str">
            <v>男</v>
          </cell>
          <cell r="F197" t="str">
            <v>居民身份证</v>
          </cell>
          <cell r="G197" t="str">
            <v>500225201308101914</v>
          </cell>
        </row>
        <row r="198">
          <cell r="D198" t="str">
            <v>王先蓉</v>
          </cell>
          <cell r="E198" t="str">
            <v>女</v>
          </cell>
          <cell r="F198" t="str">
            <v>居民身份证</v>
          </cell>
          <cell r="G198" t="str">
            <v>522631198505190426</v>
          </cell>
        </row>
        <row r="199">
          <cell r="D199" t="str">
            <v>李先仲</v>
          </cell>
          <cell r="E199" t="str">
            <v>男</v>
          </cell>
          <cell r="F199" t="str">
            <v>居民身份证</v>
          </cell>
          <cell r="G199" t="str">
            <v>510230197109181417</v>
          </cell>
        </row>
        <row r="200">
          <cell r="D200" t="str">
            <v>李先齐</v>
          </cell>
          <cell r="E200" t="str">
            <v>男</v>
          </cell>
          <cell r="F200" t="str">
            <v>居民身份证</v>
          </cell>
          <cell r="G200" t="str">
            <v>51023019740311141X</v>
          </cell>
        </row>
        <row r="201">
          <cell r="D201" t="str">
            <v>李星燕</v>
          </cell>
          <cell r="E201" t="str">
            <v>女</v>
          </cell>
          <cell r="F201" t="str">
            <v>居民身份证</v>
          </cell>
          <cell r="G201" t="str">
            <v>500225201102051923</v>
          </cell>
        </row>
        <row r="202">
          <cell r="D202" t="str">
            <v>李光吉</v>
          </cell>
          <cell r="E202" t="str">
            <v>男</v>
          </cell>
          <cell r="F202" t="str">
            <v>居民身份证</v>
          </cell>
          <cell r="G202" t="str">
            <v>510230195010101414</v>
          </cell>
        </row>
        <row r="203">
          <cell r="A203" t="str">
            <v>0081</v>
          </cell>
          <cell r="B203" t="str">
            <v>李光继</v>
          </cell>
          <cell r="C203" t="str">
            <v>5</v>
          </cell>
          <cell r="D203" t="str">
            <v>李光继</v>
          </cell>
          <cell r="E203" t="str">
            <v>男</v>
          </cell>
          <cell r="F203" t="str">
            <v>居民身份证</v>
          </cell>
          <cell r="G203" t="str">
            <v>510230195305141413</v>
          </cell>
        </row>
        <row r="204">
          <cell r="D204" t="str">
            <v>李先强</v>
          </cell>
          <cell r="E204" t="str">
            <v>男</v>
          </cell>
          <cell r="F204" t="str">
            <v>居民身份证</v>
          </cell>
          <cell r="G204" t="str">
            <v>510230198002161912</v>
          </cell>
        </row>
        <row r="205">
          <cell r="D205" t="str">
            <v>李金阳</v>
          </cell>
          <cell r="E205" t="str">
            <v>男</v>
          </cell>
          <cell r="F205" t="str">
            <v>居民身份证</v>
          </cell>
          <cell r="G205" t="str">
            <v>500225201005011938</v>
          </cell>
        </row>
        <row r="206">
          <cell r="D206" t="str">
            <v>李鑫</v>
          </cell>
          <cell r="E206" t="str">
            <v>女</v>
          </cell>
          <cell r="F206" t="str">
            <v>居民身份证</v>
          </cell>
          <cell r="G206" t="str">
            <v>500225200710081929</v>
          </cell>
        </row>
        <row r="207">
          <cell r="D207" t="str">
            <v>郎文辉</v>
          </cell>
          <cell r="E207" t="str">
            <v>女</v>
          </cell>
          <cell r="F207" t="str">
            <v>居民身份证</v>
          </cell>
          <cell r="G207" t="str">
            <v>510230195605111427</v>
          </cell>
        </row>
        <row r="208">
          <cell r="A208" t="str">
            <v>0082</v>
          </cell>
          <cell r="B208" t="str">
            <v>唐文彬</v>
          </cell>
          <cell r="C208">
            <v>2</v>
          </cell>
          <cell r="D208" t="str">
            <v>唐小沛</v>
          </cell>
          <cell r="E208" t="str">
            <v>男</v>
          </cell>
          <cell r="F208" t="str">
            <v>居民身份证</v>
          </cell>
          <cell r="G208" t="str">
            <v>500225201204061938</v>
          </cell>
        </row>
        <row r="209">
          <cell r="D209" t="str">
            <v>唐文彬</v>
          </cell>
          <cell r="E209" t="str">
            <v>男</v>
          </cell>
          <cell r="F209" t="str">
            <v>居民身份证</v>
          </cell>
          <cell r="G209" t="str">
            <v>500225199009111936</v>
          </cell>
        </row>
        <row r="210">
          <cell r="A210" t="str">
            <v>0083</v>
          </cell>
          <cell r="B210" t="str">
            <v>魏登明</v>
          </cell>
          <cell r="C210">
            <v>4</v>
          </cell>
          <cell r="D210" t="str">
            <v>魏浩宇</v>
          </cell>
          <cell r="E210" t="str">
            <v>男</v>
          </cell>
          <cell r="F210" t="str">
            <v>居民身份证</v>
          </cell>
          <cell r="G210" t="str">
            <v>500225201008091910</v>
          </cell>
        </row>
        <row r="211">
          <cell r="D211" t="str">
            <v>姚九云</v>
          </cell>
          <cell r="E211" t="str">
            <v>女</v>
          </cell>
          <cell r="F211" t="str">
            <v>居民身份证</v>
          </cell>
          <cell r="G211" t="str">
            <v>510230195312251426</v>
          </cell>
        </row>
        <row r="212">
          <cell r="D212" t="str">
            <v>魏朝东</v>
          </cell>
          <cell r="E212" t="str">
            <v>男</v>
          </cell>
          <cell r="F212" t="str">
            <v>居民身份证</v>
          </cell>
          <cell r="G212" t="str">
            <v>510230198107111911</v>
          </cell>
        </row>
        <row r="213">
          <cell r="D213" t="str">
            <v>魏登明</v>
          </cell>
          <cell r="E213" t="str">
            <v>男</v>
          </cell>
          <cell r="F213" t="str">
            <v>居民身份证</v>
          </cell>
          <cell r="G213" t="str">
            <v>510230194710241413</v>
          </cell>
        </row>
        <row r="214">
          <cell r="A214" t="str">
            <v>0084</v>
          </cell>
          <cell r="B214" t="str">
            <v>魏朝建</v>
          </cell>
          <cell r="C214">
            <v>4</v>
          </cell>
          <cell r="D214" t="str">
            <v>魏姣</v>
          </cell>
          <cell r="E214" t="str">
            <v>女</v>
          </cell>
          <cell r="F214" t="str">
            <v>居民身份证</v>
          </cell>
          <cell r="G214" t="str">
            <v>500225199404161925</v>
          </cell>
        </row>
        <row r="215">
          <cell r="D215" t="str">
            <v>穆登书</v>
          </cell>
          <cell r="E215" t="str">
            <v>女</v>
          </cell>
          <cell r="F215" t="str">
            <v>居民身份证</v>
          </cell>
          <cell r="G215" t="str">
            <v>510230196906121121</v>
          </cell>
        </row>
        <row r="216">
          <cell r="D216" t="str">
            <v>魏万双</v>
          </cell>
          <cell r="E216" t="str">
            <v>女</v>
          </cell>
          <cell r="F216" t="str">
            <v>居民身份证</v>
          </cell>
          <cell r="G216" t="str">
            <v>500225199402261922</v>
          </cell>
        </row>
        <row r="217">
          <cell r="D217" t="str">
            <v>魏朝建</v>
          </cell>
          <cell r="E217" t="str">
            <v>男</v>
          </cell>
          <cell r="F217" t="str">
            <v>居民身份证</v>
          </cell>
          <cell r="G217" t="str">
            <v>510230196604011410</v>
          </cell>
        </row>
        <row r="218">
          <cell r="A218" t="str">
            <v>0085</v>
          </cell>
          <cell r="B218" t="str">
            <v>余建春</v>
          </cell>
          <cell r="C218" t="str">
            <v>4</v>
          </cell>
          <cell r="D218" t="str">
            <v>余建春</v>
          </cell>
          <cell r="E218" t="str">
            <v>男</v>
          </cell>
          <cell r="F218" t="str">
            <v>居民身份证</v>
          </cell>
          <cell r="G218" t="str">
            <v>510230196802201434</v>
          </cell>
        </row>
        <row r="219">
          <cell r="D219" t="str">
            <v>余贞都</v>
          </cell>
          <cell r="E219" t="str">
            <v>男</v>
          </cell>
          <cell r="F219" t="str">
            <v>居民身份证</v>
          </cell>
          <cell r="G219" t="str">
            <v>500225199304201934</v>
          </cell>
        </row>
        <row r="220">
          <cell r="D220" t="str">
            <v>余贞利</v>
          </cell>
          <cell r="E220" t="str">
            <v>女</v>
          </cell>
          <cell r="F220" t="str">
            <v>居民身份证</v>
          </cell>
          <cell r="G220" t="str">
            <v>500225199105011927</v>
          </cell>
        </row>
        <row r="221">
          <cell r="D221" t="str">
            <v>余贞花</v>
          </cell>
          <cell r="E221" t="str">
            <v>女</v>
          </cell>
          <cell r="F221" t="str">
            <v>居民身份证</v>
          </cell>
          <cell r="G221" t="str">
            <v>500225199304201985</v>
          </cell>
        </row>
        <row r="222">
          <cell r="A222" t="str">
            <v>0086</v>
          </cell>
          <cell r="B222" t="str">
            <v>魏仲勋</v>
          </cell>
          <cell r="C222">
            <v>4</v>
          </cell>
          <cell r="D222" t="str">
            <v>魏仲勋</v>
          </cell>
          <cell r="E222" t="str">
            <v>男</v>
          </cell>
          <cell r="F222" t="str">
            <v>居民身份证</v>
          </cell>
          <cell r="G222" t="str">
            <v>510230196512081438</v>
          </cell>
        </row>
        <row r="223">
          <cell r="D223" t="str">
            <v>李朝秀</v>
          </cell>
          <cell r="E223" t="str">
            <v>女</v>
          </cell>
          <cell r="F223" t="str">
            <v>居民身份证</v>
          </cell>
          <cell r="G223" t="str">
            <v>510230196608224640</v>
          </cell>
        </row>
        <row r="224">
          <cell r="D224" t="str">
            <v>魏暑</v>
          </cell>
          <cell r="E224" t="str">
            <v>男</v>
          </cell>
          <cell r="F224" t="str">
            <v>居民身份证</v>
          </cell>
          <cell r="G224" t="str">
            <v>500225199106061918</v>
          </cell>
        </row>
        <row r="225">
          <cell r="D225" t="str">
            <v>魏万应</v>
          </cell>
          <cell r="E225" t="str">
            <v>女</v>
          </cell>
          <cell r="F225" t="str">
            <v>居民身份证</v>
          </cell>
          <cell r="G225" t="str">
            <v>500225198801101921</v>
          </cell>
        </row>
        <row r="226">
          <cell r="A226" t="str">
            <v>0088</v>
          </cell>
          <cell r="B226" t="str">
            <v>冯治高</v>
          </cell>
          <cell r="C226" t="str">
            <v>4</v>
          </cell>
          <cell r="D226" t="str">
            <v>冯锡梁</v>
          </cell>
          <cell r="E226" t="str">
            <v>男</v>
          </cell>
          <cell r="F226" t="str">
            <v>居民身份证</v>
          </cell>
          <cell r="G226" t="str">
            <v>500225200202151919</v>
          </cell>
        </row>
        <row r="227">
          <cell r="D227" t="str">
            <v>梁海燕</v>
          </cell>
          <cell r="E227" t="str">
            <v>女</v>
          </cell>
          <cell r="F227" t="str">
            <v>居民身份证</v>
          </cell>
          <cell r="G227" t="str">
            <v>51023019791119192X</v>
          </cell>
        </row>
        <row r="228">
          <cell r="D228" t="str">
            <v>冯治高</v>
          </cell>
          <cell r="E228" t="str">
            <v>男</v>
          </cell>
          <cell r="F228" t="str">
            <v>居民身份证</v>
          </cell>
          <cell r="G228" t="str">
            <v>510230195311151415</v>
          </cell>
        </row>
        <row r="229">
          <cell r="D229" t="str">
            <v>冯定国</v>
          </cell>
          <cell r="E229" t="str">
            <v>男</v>
          </cell>
          <cell r="F229" t="str">
            <v>居民身份证</v>
          </cell>
          <cell r="G229" t="str">
            <v>510230197910041911</v>
          </cell>
        </row>
        <row r="230">
          <cell r="A230" t="str">
            <v>0089</v>
          </cell>
          <cell r="B230" t="str">
            <v>杨付全</v>
          </cell>
          <cell r="C230">
            <v>4</v>
          </cell>
          <cell r="D230" t="str">
            <v>杨飞</v>
          </cell>
          <cell r="E230" t="str">
            <v>男</v>
          </cell>
          <cell r="F230" t="str">
            <v>居民身份证</v>
          </cell>
          <cell r="G230" t="str">
            <v>500225199203191917</v>
          </cell>
        </row>
        <row r="231">
          <cell r="D231" t="str">
            <v>何汉玉</v>
          </cell>
          <cell r="E231" t="str">
            <v>女</v>
          </cell>
          <cell r="F231" t="str">
            <v>居民身份证</v>
          </cell>
          <cell r="G231" t="str">
            <v>510230196510221126</v>
          </cell>
        </row>
        <row r="232">
          <cell r="D232" t="str">
            <v>杨付全</v>
          </cell>
          <cell r="E232" t="str">
            <v>男</v>
          </cell>
          <cell r="F232" t="str">
            <v>居民身份证</v>
          </cell>
          <cell r="G232" t="str">
            <v>510230196307111415</v>
          </cell>
        </row>
        <row r="233">
          <cell r="D233" t="str">
            <v>杨贵兰</v>
          </cell>
          <cell r="E233" t="str">
            <v>女</v>
          </cell>
          <cell r="F233" t="str">
            <v>居民身份证</v>
          </cell>
          <cell r="G233" t="str">
            <v>500225198808171922</v>
          </cell>
        </row>
        <row r="234">
          <cell r="A234" t="str">
            <v>0090</v>
          </cell>
          <cell r="B234" t="str">
            <v>魏登彬</v>
          </cell>
          <cell r="C234">
            <v>4</v>
          </cell>
          <cell r="D234" t="str">
            <v>魏登彬</v>
          </cell>
          <cell r="E234" t="str">
            <v>男</v>
          </cell>
          <cell r="F234" t="str">
            <v>居民身份证</v>
          </cell>
          <cell r="G234" t="str">
            <v>510230195101271419</v>
          </cell>
        </row>
        <row r="235">
          <cell r="D235" t="str">
            <v>魏朝才</v>
          </cell>
          <cell r="E235" t="str">
            <v>男</v>
          </cell>
          <cell r="F235" t="str">
            <v>居民身份证</v>
          </cell>
          <cell r="G235" t="str">
            <v>510230198005251913</v>
          </cell>
        </row>
        <row r="236">
          <cell r="D236" t="str">
            <v>魏万琼</v>
          </cell>
          <cell r="E236" t="str">
            <v>女</v>
          </cell>
          <cell r="F236" t="str">
            <v>居民身份证</v>
          </cell>
          <cell r="G236" t="str">
            <v>522322200311222423</v>
          </cell>
        </row>
        <row r="237">
          <cell r="D237" t="str">
            <v>张仕秀</v>
          </cell>
          <cell r="E237" t="str">
            <v>女</v>
          </cell>
          <cell r="F237" t="str">
            <v>居民身份证</v>
          </cell>
          <cell r="G237" t="str">
            <v>510230195312231425</v>
          </cell>
        </row>
        <row r="238">
          <cell r="A238" t="str">
            <v>0094</v>
          </cell>
          <cell r="B238" t="str">
            <v>梁德琼</v>
          </cell>
          <cell r="C238">
            <v>1</v>
          </cell>
          <cell r="D238" t="str">
            <v>梁德琼</v>
          </cell>
          <cell r="E238" t="str">
            <v>女</v>
          </cell>
          <cell r="F238" t="str">
            <v>居民身份证</v>
          </cell>
          <cell r="G238" t="str">
            <v>510230194811071425</v>
          </cell>
        </row>
        <row r="239">
          <cell r="A239" t="str">
            <v>0095</v>
          </cell>
          <cell r="B239" t="str">
            <v>魏朝纲</v>
          </cell>
          <cell r="C239" t="str">
            <v>2</v>
          </cell>
          <cell r="D239" t="str">
            <v>魏万波</v>
          </cell>
          <cell r="E239" t="str">
            <v>男</v>
          </cell>
          <cell r="F239" t="str">
            <v>居民身份证</v>
          </cell>
          <cell r="G239" t="str">
            <v>500225199402041911</v>
          </cell>
        </row>
        <row r="240">
          <cell r="D240" t="str">
            <v>魏朝纲</v>
          </cell>
          <cell r="E240" t="str">
            <v>男</v>
          </cell>
          <cell r="F240" t="str">
            <v>居民身份证</v>
          </cell>
          <cell r="G240" t="str">
            <v>510230196611071411</v>
          </cell>
        </row>
        <row r="241">
          <cell r="A241" t="str">
            <v>0096</v>
          </cell>
          <cell r="B241" t="str">
            <v>张祖于</v>
          </cell>
          <cell r="C241" t="str">
            <v>2</v>
          </cell>
          <cell r="D241" t="str">
            <v>张祖于</v>
          </cell>
          <cell r="E241" t="str">
            <v>男</v>
          </cell>
          <cell r="F241" t="str">
            <v>居民身份证</v>
          </cell>
          <cell r="G241" t="str">
            <v>510230195707141432</v>
          </cell>
        </row>
        <row r="242">
          <cell r="D242" t="str">
            <v>张小琴</v>
          </cell>
          <cell r="E242" t="str">
            <v>女</v>
          </cell>
          <cell r="F242" t="str">
            <v>居民身份证</v>
          </cell>
          <cell r="G242" t="str">
            <v>500225198607261921</v>
          </cell>
        </row>
        <row r="243">
          <cell r="A243" t="str">
            <v>0097</v>
          </cell>
          <cell r="B243" t="str">
            <v>杨富建</v>
          </cell>
          <cell r="C243" t="str">
            <v>3</v>
          </cell>
          <cell r="D243" t="str">
            <v>杨富建</v>
          </cell>
          <cell r="E243" t="str">
            <v>男</v>
          </cell>
          <cell r="F243" t="str">
            <v>居民身份证</v>
          </cell>
          <cell r="G243" t="str">
            <v>510230196404261415</v>
          </cell>
        </row>
        <row r="244">
          <cell r="D244" t="str">
            <v>李声群</v>
          </cell>
          <cell r="E244" t="str">
            <v>女</v>
          </cell>
          <cell r="F244" t="str">
            <v>居民身份证</v>
          </cell>
          <cell r="G244" t="str">
            <v>510230196501231429</v>
          </cell>
        </row>
        <row r="245">
          <cell r="D245" t="str">
            <v>杨贵丰</v>
          </cell>
          <cell r="E245" t="str">
            <v>男</v>
          </cell>
          <cell r="F245" t="str">
            <v>居民身份证</v>
          </cell>
          <cell r="G245" t="str">
            <v>500225198609041957</v>
          </cell>
        </row>
        <row r="246">
          <cell r="A246" t="str">
            <v>0098</v>
          </cell>
          <cell r="B246" t="str">
            <v>杨方洪</v>
          </cell>
          <cell r="C246">
            <v>4</v>
          </cell>
          <cell r="D246" t="str">
            <v>余琴</v>
          </cell>
          <cell r="E246" t="str">
            <v>女</v>
          </cell>
          <cell r="F246" t="str">
            <v>居民身份证</v>
          </cell>
          <cell r="G246" t="str">
            <v>510230197302041440</v>
          </cell>
        </row>
        <row r="247">
          <cell r="D247" t="str">
            <v>杨州</v>
          </cell>
          <cell r="E247" t="str">
            <v>男</v>
          </cell>
          <cell r="F247" t="str">
            <v>居民身份证</v>
          </cell>
          <cell r="G247" t="str">
            <v>500225199902021933</v>
          </cell>
        </row>
        <row r="248">
          <cell r="D248" t="str">
            <v>杨梅</v>
          </cell>
          <cell r="E248" t="str">
            <v>女</v>
          </cell>
          <cell r="F248" t="str">
            <v>居民身份证</v>
          </cell>
          <cell r="G248" t="str">
            <v>500225199711021922</v>
          </cell>
        </row>
        <row r="249">
          <cell r="D249" t="str">
            <v>杨方洪</v>
          </cell>
          <cell r="E249" t="str">
            <v>男</v>
          </cell>
          <cell r="F249" t="str">
            <v>居民身份证</v>
          </cell>
          <cell r="G249" t="str">
            <v>510230197601041432</v>
          </cell>
        </row>
        <row r="250">
          <cell r="A250" t="str">
            <v>0099</v>
          </cell>
          <cell r="B250" t="str">
            <v>李方良</v>
          </cell>
          <cell r="C250" t="str">
            <v>3</v>
          </cell>
          <cell r="D250" t="str">
            <v>李方良</v>
          </cell>
          <cell r="E250" t="str">
            <v>男</v>
          </cell>
          <cell r="F250" t="str">
            <v>居民身份证</v>
          </cell>
          <cell r="G250" t="str">
            <v>510230196406151439</v>
          </cell>
        </row>
        <row r="251">
          <cell r="D251" t="str">
            <v>冯治学</v>
          </cell>
          <cell r="E251" t="str">
            <v>女</v>
          </cell>
          <cell r="F251" t="str">
            <v>居民身份证</v>
          </cell>
          <cell r="G251" t="str">
            <v>510230196804021429</v>
          </cell>
        </row>
        <row r="252">
          <cell r="D252" t="str">
            <v>李阳</v>
          </cell>
          <cell r="E252" t="str">
            <v>男</v>
          </cell>
          <cell r="F252" t="str">
            <v>居民身份证</v>
          </cell>
          <cell r="G252" t="str">
            <v>500225199411121913</v>
          </cell>
        </row>
        <row r="253">
          <cell r="A253" t="str">
            <v>0100</v>
          </cell>
          <cell r="B253" t="str">
            <v>孟传艮</v>
          </cell>
          <cell r="C253">
            <v>2</v>
          </cell>
          <cell r="D253" t="str">
            <v>魏万彬</v>
          </cell>
          <cell r="E253" t="str">
            <v>男</v>
          </cell>
          <cell r="F253" t="str">
            <v>居民身份证</v>
          </cell>
          <cell r="G253" t="str">
            <v>510230197912291914</v>
          </cell>
        </row>
        <row r="254">
          <cell r="D254" t="str">
            <v>孟传艮</v>
          </cell>
          <cell r="E254" t="str">
            <v>女</v>
          </cell>
          <cell r="F254" t="str">
            <v>居民身份证</v>
          </cell>
          <cell r="G254" t="str">
            <v>510230195003041425</v>
          </cell>
        </row>
        <row r="255">
          <cell r="A255" t="str">
            <v>0102</v>
          </cell>
          <cell r="B255" t="str">
            <v>魏登树</v>
          </cell>
          <cell r="C255">
            <v>1</v>
          </cell>
          <cell r="D255" t="str">
            <v>魏登树</v>
          </cell>
          <cell r="E255" t="str">
            <v>男</v>
          </cell>
          <cell r="F255" t="str">
            <v>居民身份证</v>
          </cell>
          <cell r="G255" t="str">
            <v>510230194006301419</v>
          </cell>
        </row>
        <row r="256">
          <cell r="A256" t="str">
            <v>0104</v>
          </cell>
          <cell r="B256" t="str">
            <v>伍天碧</v>
          </cell>
          <cell r="C256">
            <v>3</v>
          </cell>
          <cell r="D256" t="str">
            <v>彭建华</v>
          </cell>
          <cell r="E256" t="str">
            <v>男</v>
          </cell>
          <cell r="F256" t="str">
            <v>居民身份证</v>
          </cell>
          <cell r="G256" t="str">
            <v>500225198611261932</v>
          </cell>
        </row>
        <row r="257">
          <cell r="D257" t="str">
            <v>张万梅</v>
          </cell>
          <cell r="E257" t="str">
            <v>女</v>
          </cell>
          <cell r="F257" t="str">
            <v>居民身份证</v>
          </cell>
          <cell r="G257" t="str">
            <v>500225198810092828</v>
          </cell>
        </row>
        <row r="258">
          <cell r="D258" t="str">
            <v>伍天碧</v>
          </cell>
          <cell r="E258" t="str">
            <v>女</v>
          </cell>
          <cell r="F258" t="str">
            <v>居民身份证</v>
          </cell>
          <cell r="G258" t="str">
            <v>510230195308301427</v>
          </cell>
        </row>
        <row r="259">
          <cell r="A259" t="str">
            <v>0105</v>
          </cell>
          <cell r="B259" t="str">
            <v>魏朝建</v>
          </cell>
          <cell r="C259">
            <v>5</v>
          </cell>
          <cell r="D259" t="str">
            <v>贺德淑</v>
          </cell>
          <cell r="E259" t="str">
            <v>女</v>
          </cell>
          <cell r="F259" t="str">
            <v>居民身份证</v>
          </cell>
          <cell r="G259" t="str">
            <v>510230195707121423</v>
          </cell>
        </row>
        <row r="260">
          <cell r="D260" t="str">
            <v>贺雅丽</v>
          </cell>
          <cell r="E260" t="str">
            <v>女</v>
          </cell>
          <cell r="F260" t="str">
            <v>居民身份证</v>
          </cell>
          <cell r="G260" t="str">
            <v>500231198511176025</v>
          </cell>
        </row>
        <row r="261">
          <cell r="D261" t="str">
            <v>魏万发</v>
          </cell>
          <cell r="E261" t="str">
            <v>男</v>
          </cell>
          <cell r="F261" t="str">
            <v>居民身份证</v>
          </cell>
          <cell r="G261" t="str">
            <v>500225198505101919</v>
          </cell>
        </row>
        <row r="262">
          <cell r="D262" t="str">
            <v>魏虹旭</v>
          </cell>
          <cell r="E262" t="str">
            <v>男</v>
          </cell>
          <cell r="F262" t="str">
            <v>居民身份证</v>
          </cell>
          <cell r="G262" t="str">
            <v>500225200805181914</v>
          </cell>
        </row>
        <row r="263">
          <cell r="D263" t="str">
            <v>魏朝建</v>
          </cell>
          <cell r="E263" t="str">
            <v>男</v>
          </cell>
          <cell r="F263" t="str">
            <v>居民身份证</v>
          </cell>
          <cell r="G263" t="str">
            <v>510230195612301413</v>
          </cell>
        </row>
        <row r="264">
          <cell r="A264" t="str">
            <v>0108</v>
          </cell>
          <cell r="B264" t="str">
            <v>李先彬</v>
          </cell>
          <cell r="C264">
            <v>5</v>
          </cell>
          <cell r="D264" t="str">
            <v>李先彬</v>
          </cell>
          <cell r="E264" t="str">
            <v>男</v>
          </cell>
          <cell r="F264" t="str">
            <v>居民身份证</v>
          </cell>
          <cell r="G264" t="str">
            <v>510230196709251437</v>
          </cell>
        </row>
        <row r="265">
          <cell r="D265" t="str">
            <v>何汉明</v>
          </cell>
          <cell r="E265" t="str">
            <v>女</v>
          </cell>
          <cell r="F265" t="str">
            <v>居民身份证</v>
          </cell>
          <cell r="G265" t="str">
            <v>510230197005051423</v>
          </cell>
        </row>
        <row r="266">
          <cell r="D266" t="str">
            <v>董淑均</v>
          </cell>
          <cell r="E266" t="str">
            <v>女</v>
          </cell>
          <cell r="F266" t="str">
            <v>居民身份证</v>
          </cell>
          <cell r="G266" t="str">
            <v>510230194202251420</v>
          </cell>
        </row>
        <row r="267">
          <cell r="D267" t="str">
            <v>李秘</v>
          </cell>
          <cell r="E267" t="str">
            <v>女</v>
          </cell>
          <cell r="F267" t="str">
            <v>居民身份证</v>
          </cell>
          <cell r="G267" t="str">
            <v>500225199303141925</v>
          </cell>
        </row>
        <row r="268">
          <cell r="D268" t="str">
            <v>李赟</v>
          </cell>
          <cell r="E268" t="str">
            <v>男</v>
          </cell>
          <cell r="F268" t="str">
            <v>居民身份证</v>
          </cell>
          <cell r="G268" t="str">
            <v>500225199201201958</v>
          </cell>
        </row>
        <row r="269">
          <cell r="A269" t="str">
            <v>0109</v>
          </cell>
          <cell r="B269" t="str">
            <v>彭世云</v>
          </cell>
          <cell r="C269">
            <v>5</v>
          </cell>
          <cell r="D269" t="str">
            <v>彭向东</v>
          </cell>
          <cell r="E269" t="str">
            <v>男</v>
          </cell>
          <cell r="F269" t="str">
            <v>居民身份证</v>
          </cell>
          <cell r="G269" t="str">
            <v>510230197212301413</v>
          </cell>
        </row>
        <row r="270">
          <cell r="D270" t="str">
            <v>彭世云</v>
          </cell>
          <cell r="E270" t="str">
            <v>男</v>
          </cell>
          <cell r="F270" t="str">
            <v>居民身份证</v>
          </cell>
          <cell r="G270" t="str">
            <v>510230194301091418</v>
          </cell>
        </row>
        <row r="271">
          <cell r="D271" t="str">
            <v>蒋中秀</v>
          </cell>
          <cell r="E271" t="str">
            <v>女</v>
          </cell>
          <cell r="F271" t="str">
            <v>居民身份证</v>
          </cell>
          <cell r="G271" t="str">
            <v>51023019680815144X</v>
          </cell>
        </row>
        <row r="272">
          <cell r="D272" t="str">
            <v>彭秀菊</v>
          </cell>
          <cell r="E272" t="str">
            <v>女</v>
          </cell>
          <cell r="F272" t="str">
            <v>居民身份证</v>
          </cell>
          <cell r="G272" t="str">
            <v>500225199302201949</v>
          </cell>
        </row>
        <row r="273">
          <cell r="D273" t="str">
            <v>彭云蒋</v>
          </cell>
          <cell r="E273" t="str">
            <v>男</v>
          </cell>
          <cell r="F273" t="str">
            <v>居民身份证</v>
          </cell>
          <cell r="G273" t="str">
            <v>500225200001121932</v>
          </cell>
        </row>
        <row r="274">
          <cell r="A274" t="str">
            <v>0110</v>
          </cell>
          <cell r="B274" t="str">
            <v>魏士学</v>
          </cell>
          <cell r="C274">
            <v>6</v>
          </cell>
          <cell r="D274" t="str">
            <v>魏飞</v>
          </cell>
          <cell r="E274" t="str">
            <v>男</v>
          </cell>
          <cell r="F274" t="str">
            <v>居民身份证</v>
          </cell>
          <cell r="G274" t="str">
            <v>500225198705241932</v>
          </cell>
        </row>
        <row r="275">
          <cell r="D275" t="str">
            <v>魏丹瑞</v>
          </cell>
          <cell r="E275" t="str">
            <v>女</v>
          </cell>
          <cell r="F275" t="str">
            <v>居民身份证</v>
          </cell>
          <cell r="G275" t="str">
            <v>500225200808141926</v>
          </cell>
        </row>
        <row r="276">
          <cell r="D276" t="str">
            <v>李兴玉</v>
          </cell>
          <cell r="E276" t="str">
            <v>女</v>
          </cell>
          <cell r="F276" t="str">
            <v>居民身份证</v>
          </cell>
          <cell r="G276" t="str">
            <v>51023019450406142X</v>
          </cell>
        </row>
        <row r="277">
          <cell r="D277" t="str">
            <v>魏嘉敏</v>
          </cell>
          <cell r="E277" t="str">
            <v>女</v>
          </cell>
          <cell r="F277" t="str">
            <v>居民身份证</v>
          </cell>
          <cell r="G277" t="str">
            <v>500225201001051924</v>
          </cell>
        </row>
        <row r="278">
          <cell r="D278" t="str">
            <v>康洪花</v>
          </cell>
          <cell r="E278" t="str">
            <v>女</v>
          </cell>
          <cell r="F278" t="str">
            <v>居民身份证</v>
          </cell>
          <cell r="G278" t="str">
            <v>500243199303025900</v>
          </cell>
        </row>
        <row r="279">
          <cell r="D279" t="str">
            <v>魏士学</v>
          </cell>
          <cell r="E279" t="str">
            <v>男</v>
          </cell>
          <cell r="F279" t="str">
            <v>居民身份证</v>
          </cell>
          <cell r="G279" t="str">
            <v>510230194308121413</v>
          </cell>
        </row>
        <row r="280">
          <cell r="A280" t="str">
            <v>0111</v>
          </cell>
          <cell r="B280" t="str">
            <v>李方明</v>
          </cell>
          <cell r="C280">
            <v>8</v>
          </cell>
          <cell r="D280" t="str">
            <v>李建坤</v>
          </cell>
          <cell r="E280" t="str">
            <v>男</v>
          </cell>
          <cell r="F280" t="str">
            <v>居民身份证</v>
          </cell>
          <cell r="G280" t="str">
            <v>500225201107071958</v>
          </cell>
        </row>
        <row r="281">
          <cell r="D281" t="str">
            <v>李方明</v>
          </cell>
          <cell r="E281" t="str">
            <v>男</v>
          </cell>
          <cell r="F281" t="str">
            <v>居民身份证</v>
          </cell>
          <cell r="G281" t="str">
            <v>51023019550120141X</v>
          </cell>
        </row>
        <row r="282">
          <cell r="D282" t="str">
            <v>李雨彤</v>
          </cell>
          <cell r="E282" t="str">
            <v>女</v>
          </cell>
          <cell r="F282" t="str">
            <v>居民身份证</v>
          </cell>
          <cell r="G282" t="str">
            <v>500225201011101948</v>
          </cell>
        </row>
        <row r="283">
          <cell r="D283" t="str">
            <v>李彩高</v>
          </cell>
          <cell r="E283" t="str">
            <v>男</v>
          </cell>
          <cell r="F283" t="str">
            <v>居民身份证</v>
          </cell>
          <cell r="G283" t="str">
            <v>510230198104211917</v>
          </cell>
        </row>
        <row r="284">
          <cell r="D284" t="str">
            <v>李松泽</v>
          </cell>
          <cell r="E284" t="str">
            <v>男</v>
          </cell>
          <cell r="F284" t="str">
            <v>居民身份证</v>
          </cell>
          <cell r="G284" t="str">
            <v>500225200410301918</v>
          </cell>
        </row>
        <row r="285">
          <cell r="D285" t="str">
            <v>杨仕贞</v>
          </cell>
          <cell r="E285" t="str">
            <v>女</v>
          </cell>
          <cell r="F285" t="str">
            <v>居民身份证</v>
          </cell>
          <cell r="G285" t="str">
            <v>510230195612161422</v>
          </cell>
        </row>
        <row r="286">
          <cell r="D286" t="str">
            <v>李彩书</v>
          </cell>
          <cell r="E286" t="str">
            <v>女</v>
          </cell>
          <cell r="F286" t="str">
            <v>居民身份证</v>
          </cell>
          <cell r="G286" t="str">
            <v>500225198610151942</v>
          </cell>
        </row>
        <row r="287">
          <cell r="D287" t="str">
            <v>蒋芬</v>
          </cell>
          <cell r="E287" t="str">
            <v>女</v>
          </cell>
          <cell r="F287" t="str">
            <v>居民身份证</v>
          </cell>
          <cell r="G287" t="str">
            <v>500223198410178240</v>
          </cell>
        </row>
        <row r="288">
          <cell r="A288" t="str">
            <v>0112</v>
          </cell>
          <cell r="B288" t="str">
            <v>魏义国</v>
          </cell>
          <cell r="C288">
            <v>1</v>
          </cell>
          <cell r="D288" t="str">
            <v>魏义国</v>
          </cell>
          <cell r="E288" t="str">
            <v>男</v>
          </cell>
          <cell r="F288" t="str">
            <v>居民身份证</v>
          </cell>
          <cell r="G288" t="str">
            <v>510230193603041411</v>
          </cell>
        </row>
        <row r="289">
          <cell r="A289" t="str">
            <v>0113</v>
          </cell>
          <cell r="B289" t="str">
            <v>魏国成</v>
          </cell>
          <cell r="C289" t="str">
            <v>5</v>
          </cell>
          <cell r="D289" t="str">
            <v>魏国成</v>
          </cell>
          <cell r="E289" t="str">
            <v>男</v>
          </cell>
          <cell r="F289" t="str">
            <v>居民身份证</v>
          </cell>
          <cell r="G289" t="str">
            <v>510230194804231419</v>
          </cell>
        </row>
        <row r="290">
          <cell r="D290" t="str">
            <v>刘高秀</v>
          </cell>
          <cell r="E290" t="str">
            <v>女</v>
          </cell>
          <cell r="F290" t="str">
            <v>居民身份证</v>
          </cell>
          <cell r="G290" t="str">
            <v>510230195012161429</v>
          </cell>
        </row>
        <row r="291">
          <cell r="D291" t="str">
            <v>魏万福</v>
          </cell>
          <cell r="E291" t="str">
            <v>男</v>
          </cell>
          <cell r="F291" t="str">
            <v>居民身份证</v>
          </cell>
          <cell r="G291" t="str">
            <v>510230197005221437</v>
          </cell>
        </row>
        <row r="292">
          <cell r="D292" t="str">
            <v>段登玉</v>
          </cell>
          <cell r="E292" t="str">
            <v>女</v>
          </cell>
          <cell r="F292" t="str">
            <v>居民身份证</v>
          </cell>
          <cell r="G292" t="str">
            <v>510230197205101448</v>
          </cell>
        </row>
        <row r="293">
          <cell r="D293" t="str">
            <v>魏代强</v>
          </cell>
          <cell r="E293" t="str">
            <v>男</v>
          </cell>
          <cell r="F293" t="str">
            <v>居民身份证</v>
          </cell>
          <cell r="G293" t="str">
            <v>500225199405301934</v>
          </cell>
        </row>
        <row r="294">
          <cell r="A294" t="str">
            <v>0114</v>
          </cell>
          <cell r="B294" t="str">
            <v>刘朝建</v>
          </cell>
          <cell r="C294">
            <v>3</v>
          </cell>
          <cell r="D294" t="str">
            <v>魏代刚</v>
          </cell>
          <cell r="E294" t="str">
            <v>男</v>
          </cell>
          <cell r="F294" t="str">
            <v>居民身份证</v>
          </cell>
          <cell r="G294" t="str">
            <v>500225199507301935</v>
          </cell>
        </row>
        <row r="295">
          <cell r="D295" t="str">
            <v>刘朝建</v>
          </cell>
          <cell r="E295" t="str">
            <v>男</v>
          </cell>
          <cell r="F295" t="str">
            <v>居民身份证</v>
          </cell>
          <cell r="G295" t="str">
            <v>510230196412261431</v>
          </cell>
        </row>
        <row r="296">
          <cell r="D296" t="str">
            <v>刘冲</v>
          </cell>
          <cell r="E296" t="str">
            <v>男</v>
          </cell>
          <cell r="F296" t="str">
            <v>居民身份证</v>
          </cell>
          <cell r="G296" t="str">
            <v>500225199101101917</v>
          </cell>
        </row>
        <row r="297">
          <cell r="A297" t="str">
            <v>0115</v>
          </cell>
          <cell r="B297" t="str">
            <v>刘朝委</v>
          </cell>
          <cell r="C297">
            <v>2</v>
          </cell>
          <cell r="D297" t="str">
            <v>刘晓毅</v>
          </cell>
          <cell r="E297" t="str">
            <v>男</v>
          </cell>
          <cell r="F297" t="str">
            <v>居民身份证</v>
          </cell>
          <cell r="G297" t="str">
            <v>50022520060109195X</v>
          </cell>
        </row>
        <row r="298">
          <cell r="D298" t="str">
            <v>刘朝委</v>
          </cell>
          <cell r="E298" t="str">
            <v>男</v>
          </cell>
          <cell r="F298" t="str">
            <v>居民身份证</v>
          </cell>
          <cell r="G298" t="str">
            <v>500225198511211911</v>
          </cell>
        </row>
        <row r="299">
          <cell r="A299" t="str">
            <v>0116</v>
          </cell>
          <cell r="B299" t="str">
            <v>魏树明</v>
          </cell>
          <cell r="C299">
            <v>1</v>
          </cell>
          <cell r="D299" t="str">
            <v>魏树明</v>
          </cell>
          <cell r="E299" t="str">
            <v>男</v>
          </cell>
          <cell r="F299" t="str">
            <v>居民身份证</v>
          </cell>
          <cell r="G299" t="str">
            <v>510230196309191412</v>
          </cell>
        </row>
        <row r="300">
          <cell r="A300" t="str">
            <v>0117</v>
          </cell>
          <cell r="B300" t="str">
            <v>杨富开</v>
          </cell>
          <cell r="C300" t="str">
            <v>4</v>
          </cell>
          <cell r="D300" t="str">
            <v>杨富开</v>
          </cell>
          <cell r="E300" t="str">
            <v>男</v>
          </cell>
          <cell r="F300" t="str">
            <v>居民身份证</v>
          </cell>
          <cell r="G300" t="str">
            <v>51023019760909191X</v>
          </cell>
        </row>
        <row r="301">
          <cell r="D301" t="str">
            <v>漆永贤</v>
          </cell>
          <cell r="E301" t="str">
            <v>女</v>
          </cell>
          <cell r="F301" t="str">
            <v>居民身份证</v>
          </cell>
          <cell r="G301" t="str">
            <v>510230198111021943</v>
          </cell>
        </row>
        <row r="302">
          <cell r="D302" t="str">
            <v>杨岚华</v>
          </cell>
          <cell r="E302" t="str">
            <v>男</v>
          </cell>
          <cell r="F302" t="str">
            <v>居民身份证</v>
          </cell>
          <cell r="G302" t="str">
            <v>500225200202241914</v>
          </cell>
        </row>
        <row r="303">
          <cell r="D303" t="str">
            <v>杨清华</v>
          </cell>
          <cell r="E303" t="str">
            <v>女</v>
          </cell>
          <cell r="F303" t="str">
            <v>居民身份证</v>
          </cell>
          <cell r="G303" t="str">
            <v>500225200809091924</v>
          </cell>
        </row>
        <row r="304">
          <cell r="A304" t="str">
            <v>0118</v>
          </cell>
          <cell r="B304" t="str">
            <v>魏朝志</v>
          </cell>
          <cell r="C304">
            <v>4</v>
          </cell>
          <cell r="D304" t="str">
            <v>罗长碧</v>
          </cell>
          <cell r="E304" t="str">
            <v>女</v>
          </cell>
          <cell r="F304" t="str">
            <v>居民身份证</v>
          </cell>
          <cell r="G304" t="str">
            <v>510230197310201424</v>
          </cell>
        </row>
        <row r="305">
          <cell r="D305" t="str">
            <v>魏朝志</v>
          </cell>
          <cell r="E305" t="str">
            <v>男</v>
          </cell>
          <cell r="F305" t="str">
            <v>居民身份证</v>
          </cell>
          <cell r="G305" t="str">
            <v>510230197308101459</v>
          </cell>
        </row>
        <row r="306">
          <cell r="D306" t="str">
            <v>魏悦</v>
          </cell>
          <cell r="E306" t="str">
            <v>男</v>
          </cell>
          <cell r="F306" t="str">
            <v>居民身份证</v>
          </cell>
          <cell r="G306" t="str">
            <v>510230200202211910</v>
          </cell>
        </row>
        <row r="307">
          <cell r="D307" t="str">
            <v>魏强</v>
          </cell>
          <cell r="E307" t="str">
            <v>男</v>
          </cell>
          <cell r="F307" t="str">
            <v>居民身份证</v>
          </cell>
          <cell r="G307" t="str">
            <v>500225199408101970</v>
          </cell>
        </row>
        <row r="308">
          <cell r="A308" t="str">
            <v>0119</v>
          </cell>
          <cell r="B308" t="str">
            <v>杨富模</v>
          </cell>
          <cell r="C308">
            <v>4</v>
          </cell>
          <cell r="D308" t="str">
            <v>陈仁明</v>
          </cell>
          <cell r="E308" t="str">
            <v>女</v>
          </cell>
          <cell r="F308" t="str">
            <v>居民身份证</v>
          </cell>
          <cell r="G308" t="str">
            <v>51023019600726142X</v>
          </cell>
        </row>
        <row r="309">
          <cell r="D309" t="str">
            <v>杨贵顺</v>
          </cell>
          <cell r="E309" t="str">
            <v>男</v>
          </cell>
          <cell r="F309" t="str">
            <v>居民身份证</v>
          </cell>
          <cell r="G309" t="str">
            <v>500225198610171919</v>
          </cell>
        </row>
        <row r="310">
          <cell r="D310" t="str">
            <v>杨岩</v>
          </cell>
          <cell r="E310" t="str">
            <v>男</v>
          </cell>
          <cell r="F310" t="str">
            <v>居民身份证</v>
          </cell>
          <cell r="G310" t="str">
            <v>500225201202081919</v>
          </cell>
        </row>
        <row r="311">
          <cell r="D311" t="str">
            <v>杨富模</v>
          </cell>
          <cell r="E311" t="str">
            <v>男</v>
          </cell>
          <cell r="F311" t="str">
            <v>居民身份证</v>
          </cell>
          <cell r="G311" t="str">
            <v>510230195207211414</v>
          </cell>
        </row>
        <row r="312">
          <cell r="A312" t="str">
            <v>0120</v>
          </cell>
          <cell r="B312" t="str">
            <v>杨方科</v>
          </cell>
          <cell r="C312">
            <v>7</v>
          </cell>
          <cell r="D312" t="str">
            <v>石望碧</v>
          </cell>
          <cell r="E312" t="str">
            <v>女</v>
          </cell>
          <cell r="F312" t="str">
            <v>居民身份证</v>
          </cell>
          <cell r="G312" t="str">
            <v>510230197806101427</v>
          </cell>
        </row>
        <row r="313">
          <cell r="D313" t="str">
            <v>杨筱</v>
          </cell>
          <cell r="E313" t="str">
            <v>女</v>
          </cell>
          <cell r="F313" t="str">
            <v>居民身份证</v>
          </cell>
          <cell r="G313" t="str">
            <v>500225199912031940</v>
          </cell>
        </row>
        <row r="314">
          <cell r="D314" t="str">
            <v>杨巧</v>
          </cell>
          <cell r="E314" t="str">
            <v>女</v>
          </cell>
          <cell r="F314" t="str">
            <v>居民身份证</v>
          </cell>
          <cell r="G314" t="str">
            <v>500225199409161983</v>
          </cell>
        </row>
        <row r="315">
          <cell r="D315" t="str">
            <v>杨贵奇</v>
          </cell>
          <cell r="E315" t="str">
            <v>男</v>
          </cell>
          <cell r="F315" t="str">
            <v>居民身份证</v>
          </cell>
          <cell r="G315" t="str">
            <v>500225200010131913</v>
          </cell>
        </row>
        <row r="316">
          <cell r="D316" t="str">
            <v>陆正英</v>
          </cell>
          <cell r="E316" t="str">
            <v>女</v>
          </cell>
          <cell r="F316" t="str">
            <v>居民身份证</v>
          </cell>
          <cell r="G316" t="str">
            <v>510230195303191425</v>
          </cell>
        </row>
        <row r="317">
          <cell r="D317" t="str">
            <v>杨方科</v>
          </cell>
          <cell r="E317" t="str">
            <v>男</v>
          </cell>
          <cell r="F317" t="str">
            <v>居民身份证</v>
          </cell>
          <cell r="G317" t="str">
            <v>510230194906271411</v>
          </cell>
        </row>
        <row r="318">
          <cell r="D318" t="str">
            <v>杨富勇</v>
          </cell>
          <cell r="E318" t="str">
            <v>男</v>
          </cell>
          <cell r="F318" t="str">
            <v>居民身份证</v>
          </cell>
          <cell r="G318" t="str">
            <v>510230197602281913</v>
          </cell>
        </row>
        <row r="319">
          <cell r="A319" t="str">
            <v>0123</v>
          </cell>
          <cell r="B319" t="str">
            <v>陈延坤</v>
          </cell>
          <cell r="C319" t="str">
            <v>2</v>
          </cell>
          <cell r="D319" t="str">
            <v>陈延坤</v>
          </cell>
          <cell r="E319" t="str">
            <v>女</v>
          </cell>
          <cell r="F319" t="str">
            <v>居民身份证</v>
          </cell>
          <cell r="G319" t="str">
            <v>510230195403111445</v>
          </cell>
        </row>
        <row r="320">
          <cell r="D320" t="str">
            <v>冯一鸣</v>
          </cell>
          <cell r="E320" t="str">
            <v>男</v>
          </cell>
          <cell r="F320" t="str">
            <v>居民身份证</v>
          </cell>
          <cell r="G320" t="str">
            <v>500225201401091933</v>
          </cell>
        </row>
        <row r="321">
          <cell r="A321" t="str">
            <v>0124</v>
          </cell>
          <cell r="B321" t="str">
            <v>陈青国</v>
          </cell>
          <cell r="C321">
            <v>4</v>
          </cell>
          <cell r="D321" t="str">
            <v>冯明淑</v>
          </cell>
          <cell r="E321" t="str">
            <v>女</v>
          </cell>
          <cell r="F321" t="str">
            <v>居民身份证</v>
          </cell>
          <cell r="G321" t="str">
            <v>510230194011271429</v>
          </cell>
        </row>
        <row r="322">
          <cell r="D322" t="str">
            <v>陈青国</v>
          </cell>
          <cell r="E322" t="str">
            <v>男</v>
          </cell>
          <cell r="F322" t="str">
            <v>居民身份证</v>
          </cell>
          <cell r="G322" t="str">
            <v>510230196712291413</v>
          </cell>
        </row>
        <row r="323">
          <cell r="D323" t="str">
            <v>倪华利</v>
          </cell>
          <cell r="E323" t="str">
            <v>女</v>
          </cell>
          <cell r="F323" t="str">
            <v>居民身份证</v>
          </cell>
          <cell r="G323" t="str">
            <v>510230197002261628</v>
          </cell>
        </row>
        <row r="324">
          <cell r="D324" t="str">
            <v>陈磐</v>
          </cell>
          <cell r="E324" t="str">
            <v>男</v>
          </cell>
          <cell r="F324" t="str">
            <v>居民身份证</v>
          </cell>
          <cell r="G324" t="str">
            <v>500225199212281973</v>
          </cell>
        </row>
        <row r="325">
          <cell r="A325" t="str">
            <v>0125</v>
          </cell>
          <cell r="B325" t="str">
            <v>冯定丰</v>
          </cell>
          <cell r="C325">
            <v>5</v>
          </cell>
          <cell r="D325" t="str">
            <v>冯夕岗</v>
          </cell>
          <cell r="E325" t="str">
            <v>男</v>
          </cell>
          <cell r="F325" t="str">
            <v>居民身份证</v>
          </cell>
          <cell r="G325" t="str">
            <v>500225199412101930</v>
          </cell>
        </row>
        <row r="326">
          <cell r="D326" t="str">
            <v>冯定丰</v>
          </cell>
          <cell r="E326" t="str">
            <v>男</v>
          </cell>
          <cell r="F326" t="str">
            <v>居民身份证</v>
          </cell>
          <cell r="G326" t="str">
            <v>510230197309221436</v>
          </cell>
        </row>
        <row r="327">
          <cell r="D327" t="str">
            <v>郎可碧</v>
          </cell>
          <cell r="E327" t="str">
            <v>女</v>
          </cell>
          <cell r="F327" t="str">
            <v>居民身份证</v>
          </cell>
          <cell r="G327" t="str">
            <v>510230197506191424</v>
          </cell>
        </row>
        <row r="328">
          <cell r="D328" t="str">
            <v>冯夕强</v>
          </cell>
          <cell r="E328" t="str">
            <v>男</v>
          </cell>
          <cell r="F328" t="str">
            <v>居民身份证</v>
          </cell>
          <cell r="G328" t="str">
            <v>500225199412101957</v>
          </cell>
        </row>
        <row r="329">
          <cell r="D329" t="str">
            <v>冯春梅</v>
          </cell>
          <cell r="E329" t="str">
            <v>女</v>
          </cell>
          <cell r="F329" t="str">
            <v>居民身份证</v>
          </cell>
          <cell r="G329" t="str">
            <v>500225199303281928</v>
          </cell>
        </row>
        <row r="330">
          <cell r="A330" t="str">
            <v>0126</v>
          </cell>
          <cell r="B330" t="str">
            <v>张祖玉</v>
          </cell>
          <cell r="C330">
            <v>4</v>
          </cell>
          <cell r="D330" t="str">
            <v>李荣</v>
          </cell>
          <cell r="E330" t="str">
            <v>男</v>
          </cell>
          <cell r="F330" t="str">
            <v>居民身份证</v>
          </cell>
          <cell r="G330" t="str">
            <v>50022519901009191X</v>
          </cell>
        </row>
        <row r="331">
          <cell r="D331" t="str">
            <v>李荣利</v>
          </cell>
          <cell r="E331" t="str">
            <v>女</v>
          </cell>
          <cell r="F331" t="str">
            <v>居民身份证</v>
          </cell>
          <cell r="G331" t="str">
            <v>500225198804121928</v>
          </cell>
        </row>
        <row r="332">
          <cell r="D332" t="str">
            <v>彭鑫</v>
          </cell>
          <cell r="E332" t="str">
            <v>男</v>
          </cell>
          <cell r="F332" t="str">
            <v>居民身份证</v>
          </cell>
          <cell r="G332" t="str">
            <v>500225200303051917</v>
          </cell>
        </row>
        <row r="333">
          <cell r="D333" t="str">
            <v>张祖玉</v>
          </cell>
          <cell r="E333" t="str">
            <v>女</v>
          </cell>
          <cell r="F333" t="str">
            <v>居民身份证</v>
          </cell>
          <cell r="G333" t="str">
            <v>510230196712031443</v>
          </cell>
        </row>
        <row r="334">
          <cell r="A334" t="str">
            <v>0127</v>
          </cell>
          <cell r="B334" t="str">
            <v>邹思学</v>
          </cell>
          <cell r="C334">
            <v>3</v>
          </cell>
          <cell r="D334" t="str">
            <v>邹思学</v>
          </cell>
          <cell r="E334" t="str">
            <v>男</v>
          </cell>
          <cell r="F334" t="str">
            <v>居民身份证</v>
          </cell>
          <cell r="G334" t="str">
            <v>510230195505121417</v>
          </cell>
        </row>
        <row r="335">
          <cell r="D335" t="str">
            <v>邹立英</v>
          </cell>
          <cell r="E335" t="str">
            <v>女</v>
          </cell>
          <cell r="F335" t="str">
            <v>居民身份证</v>
          </cell>
          <cell r="G335" t="str">
            <v>50022519870904192X</v>
          </cell>
        </row>
        <row r="336">
          <cell r="D336" t="str">
            <v>邹立鹏</v>
          </cell>
          <cell r="E336" t="str">
            <v>男</v>
          </cell>
          <cell r="F336" t="str">
            <v>居民身份证</v>
          </cell>
          <cell r="G336" t="str">
            <v>500225199112081915</v>
          </cell>
        </row>
        <row r="337">
          <cell r="A337" t="str">
            <v>0128</v>
          </cell>
          <cell r="B337" t="str">
            <v>魏登涛</v>
          </cell>
          <cell r="C337">
            <v>3</v>
          </cell>
          <cell r="D337" t="str">
            <v>魏朝娟</v>
          </cell>
          <cell r="E337" t="str">
            <v>女</v>
          </cell>
          <cell r="F337" t="str">
            <v>居民身份证</v>
          </cell>
          <cell r="G337" t="str">
            <v>500225199410101945</v>
          </cell>
        </row>
        <row r="338">
          <cell r="D338" t="str">
            <v>陈兴琼</v>
          </cell>
          <cell r="E338" t="str">
            <v>女</v>
          </cell>
          <cell r="F338" t="str">
            <v>居民身份证</v>
          </cell>
          <cell r="G338" t="str">
            <v>510230197305111424</v>
          </cell>
        </row>
        <row r="339">
          <cell r="D339" t="str">
            <v>魏登涛</v>
          </cell>
          <cell r="E339" t="str">
            <v>男</v>
          </cell>
          <cell r="F339" t="str">
            <v>居民身份证</v>
          </cell>
          <cell r="G339" t="str">
            <v>510230196901251410</v>
          </cell>
        </row>
        <row r="340">
          <cell r="A340" t="str">
            <v>0129</v>
          </cell>
          <cell r="B340" t="str">
            <v>龚国超</v>
          </cell>
          <cell r="C340">
            <v>2</v>
          </cell>
          <cell r="D340" t="str">
            <v>梁德珍</v>
          </cell>
          <cell r="E340" t="str">
            <v>女</v>
          </cell>
          <cell r="F340" t="str">
            <v>居民身份证</v>
          </cell>
          <cell r="G340" t="str">
            <v>510230195806071425</v>
          </cell>
        </row>
        <row r="341">
          <cell r="D341" t="str">
            <v>龚国超</v>
          </cell>
          <cell r="E341" t="str">
            <v>男</v>
          </cell>
          <cell r="F341" t="str">
            <v>居民身份证</v>
          </cell>
          <cell r="G341" t="str">
            <v>510230195501241411</v>
          </cell>
        </row>
        <row r="342">
          <cell r="A342" t="str">
            <v>0132</v>
          </cell>
          <cell r="B342" t="str">
            <v>杨富田</v>
          </cell>
          <cell r="C342">
            <v>4</v>
          </cell>
          <cell r="D342" t="str">
            <v>杨贵川</v>
          </cell>
          <cell r="E342" t="str">
            <v>男</v>
          </cell>
          <cell r="F342" t="str">
            <v>居民身份证</v>
          </cell>
          <cell r="G342" t="str">
            <v>500225199009121958</v>
          </cell>
        </row>
        <row r="343">
          <cell r="D343" t="str">
            <v>杨富田</v>
          </cell>
          <cell r="E343" t="str">
            <v>男</v>
          </cell>
          <cell r="F343" t="str">
            <v>居民身份证</v>
          </cell>
          <cell r="G343" t="str">
            <v>510230196812301412</v>
          </cell>
        </row>
        <row r="344">
          <cell r="D344" t="str">
            <v>杨贵波</v>
          </cell>
          <cell r="E344" t="str">
            <v>男</v>
          </cell>
          <cell r="F344" t="str">
            <v>居民身份证</v>
          </cell>
          <cell r="G344" t="str">
            <v>500225199703211910</v>
          </cell>
        </row>
        <row r="345">
          <cell r="D345" t="str">
            <v>王朝容</v>
          </cell>
          <cell r="E345" t="str">
            <v>女</v>
          </cell>
          <cell r="F345" t="str">
            <v>居民身份证</v>
          </cell>
          <cell r="G345" t="str">
            <v>510230194603071447</v>
          </cell>
        </row>
        <row r="346">
          <cell r="A346" t="str">
            <v>0133</v>
          </cell>
          <cell r="B346" t="str">
            <v>冯治平</v>
          </cell>
          <cell r="C346">
            <v>4</v>
          </cell>
          <cell r="D346" t="str">
            <v>冯治平</v>
          </cell>
          <cell r="E346" t="str">
            <v>男</v>
          </cell>
          <cell r="F346" t="str">
            <v>居民身份证</v>
          </cell>
          <cell r="G346" t="str">
            <v>510230196909231457</v>
          </cell>
        </row>
        <row r="347">
          <cell r="D347" t="str">
            <v>冯定敏</v>
          </cell>
          <cell r="E347" t="str">
            <v>女</v>
          </cell>
          <cell r="F347" t="str">
            <v>居民身份证</v>
          </cell>
          <cell r="G347" t="str">
            <v>500225199302201922</v>
          </cell>
        </row>
        <row r="348">
          <cell r="D348" t="str">
            <v>冯定星</v>
          </cell>
          <cell r="E348" t="str">
            <v>男</v>
          </cell>
          <cell r="F348" t="str">
            <v>居民身份证</v>
          </cell>
          <cell r="G348" t="str">
            <v>500225199409151953</v>
          </cell>
        </row>
        <row r="349">
          <cell r="D349" t="str">
            <v>陆大书</v>
          </cell>
          <cell r="E349" t="str">
            <v>女</v>
          </cell>
          <cell r="F349" t="str">
            <v>居民身份证</v>
          </cell>
          <cell r="G349" t="str">
            <v>510230196911301469</v>
          </cell>
        </row>
        <row r="350">
          <cell r="A350" t="str">
            <v>0134</v>
          </cell>
          <cell r="B350" t="str">
            <v>冯治中</v>
          </cell>
          <cell r="C350">
            <v>4</v>
          </cell>
          <cell r="D350" t="str">
            <v>冯定华</v>
          </cell>
          <cell r="E350" t="str">
            <v>男</v>
          </cell>
          <cell r="F350" t="str">
            <v>居民身份证</v>
          </cell>
          <cell r="G350" t="str">
            <v>500225198609181917</v>
          </cell>
        </row>
        <row r="351">
          <cell r="D351" t="str">
            <v>冯治中</v>
          </cell>
          <cell r="E351" t="str">
            <v>男</v>
          </cell>
          <cell r="F351" t="str">
            <v>居民身份证</v>
          </cell>
          <cell r="G351" t="str">
            <v>51023019520319141X</v>
          </cell>
        </row>
        <row r="352">
          <cell r="D352" t="str">
            <v>黄清书</v>
          </cell>
          <cell r="E352" t="str">
            <v>女</v>
          </cell>
          <cell r="F352" t="str">
            <v>居民身份证</v>
          </cell>
          <cell r="G352" t="str">
            <v>510230195411111429</v>
          </cell>
        </row>
        <row r="353">
          <cell r="D353" t="str">
            <v>冯阳</v>
          </cell>
          <cell r="E353" t="str">
            <v>男</v>
          </cell>
          <cell r="F353" t="str">
            <v>居民身份证</v>
          </cell>
          <cell r="G353" t="str">
            <v>500225201308141959</v>
          </cell>
        </row>
        <row r="354">
          <cell r="A354" t="str">
            <v>0135</v>
          </cell>
          <cell r="B354" t="str">
            <v>郑圣吉</v>
          </cell>
          <cell r="C354">
            <v>7</v>
          </cell>
          <cell r="D354" t="str">
            <v>郑燕</v>
          </cell>
          <cell r="E354" t="str">
            <v>女</v>
          </cell>
          <cell r="F354" t="str">
            <v>居民身份证</v>
          </cell>
          <cell r="G354" t="str">
            <v>610124200606165122</v>
          </cell>
        </row>
        <row r="355">
          <cell r="D355" t="str">
            <v>郑玉维</v>
          </cell>
          <cell r="E355" t="str">
            <v>男</v>
          </cell>
          <cell r="F355" t="str">
            <v>居民身份证</v>
          </cell>
          <cell r="G355" t="str">
            <v>500225199301151919</v>
          </cell>
        </row>
        <row r="356">
          <cell r="D356" t="str">
            <v>张仿</v>
          </cell>
          <cell r="E356" t="str">
            <v>女</v>
          </cell>
          <cell r="F356" t="str">
            <v>居民身份证</v>
          </cell>
          <cell r="G356" t="str">
            <v>452123199110207640</v>
          </cell>
        </row>
        <row r="357">
          <cell r="D357" t="str">
            <v>郑明月</v>
          </cell>
          <cell r="E357" t="str">
            <v>女</v>
          </cell>
          <cell r="F357" t="str">
            <v>居民身份证</v>
          </cell>
          <cell r="G357" t="str">
            <v>500225201412081941</v>
          </cell>
        </row>
        <row r="358">
          <cell r="D358" t="str">
            <v>郑学才</v>
          </cell>
          <cell r="E358" t="str">
            <v>男</v>
          </cell>
          <cell r="F358" t="str">
            <v>居民身份证</v>
          </cell>
          <cell r="G358" t="str">
            <v>510230197102221412</v>
          </cell>
        </row>
        <row r="359">
          <cell r="D359" t="str">
            <v>魏朝琴</v>
          </cell>
          <cell r="E359" t="str">
            <v>女</v>
          </cell>
          <cell r="F359" t="str">
            <v>居民身份证</v>
          </cell>
          <cell r="G359" t="str">
            <v>510230197205301466</v>
          </cell>
        </row>
        <row r="360">
          <cell r="D360" t="str">
            <v>郑圣吉</v>
          </cell>
          <cell r="E360" t="str">
            <v>男</v>
          </cell>
          <cell r="F360" t="str">
            <v>居民身份证</v>
          </cell>
          <cell r="G360" t="str">
            <v>510230193610141410</v>
          </cell>
        </row>
        <row r="361">
          <cell r="A361" t="str">
            <v>0137</v>
          </cell>
          <cell r="B361" t="str">
            <v>唐文国</v>
          </cell>
          <cell r="C361" t="str">
            <v>1</v>
          </cell>
          <cell r="D361" t="str">
            <v>唐文国</v>
          </cell>
          <cell r="E361" t="str">
            <v>男</v>
          </cell>
          <cell r="F361" t="str">
            <v>居民身份证</v>
          </cell>
          <cell r="G361" t="str">
            <v>510230197105171414</v>
          </cell>
        </row>
        <row r="362">
          <cell r="A362" t="str">
            <v>0138</v>
          </cell>
          <cell r="B362" t="str">
            <v>刘朝云</v>
          </cell>
          <cell r="C362">
            <v>6</v>
          </cell>
          <cell r="D362" t="str">
            <v>倪佑会</v>
          </cell>
          <cell r="E362" t="str">
            <v>女</v>
          </cell>
          <cell r="F362" t="str">
            <v>居民身份证</v>
          </cell>
          <cell r="G362" t="str">
            <v>51023019720501562X</v>
          </cell>
        </row>
        <row r="363">
          <cell r="D363" t="str">
            <v>刘小波</v>
          </cell>
          <cell r="E363" t="str">
            <v>男</v>
          </cell>
          <cell r="F363" t="str">
            <v>居民身份证</v>
          </cell>
          <cell r="G363" t="str">
            <v>50022519970207191X</v>
          </cell>
        </row>
        <row r="364">
          <cell r="D364" t="str">
            <v>刘朝云</v>
          </cell>
          <cell r="E364" t="str">
            <v>男</v>
          </cell>
          <cell r="F364" t="str">
            <v>居民身份证</v>
          </cell>
          <cell r="G364" t="str">
            <v>510230197306271438</v>
          </cell>
        </row>
        <row r="365">
          <cell r="D365" t="str">
            <v>刘鑫</v>
          </cell>
          <cell r="E365" t="str">
            <v>女</v>
          </cell>
          <cell r="F365" t="str">
            <v>居民身份证</v>
          </cell>
          <cell r="G365" t="str">
            <v>500225199910121926</v>
          </cell>
        </row>
        <row r="366">
          <cell r="D366" t="str">
            <v>蔡仕英</v>
          </cell>
          <cell r="E366" t="str">
            <v>女</v>
          </cell>
          <cell r="F366" t="str">
            <v>居民身份证</v>
          </cell>
          <cell r="G366" t="str">
            <v>510230194401121442</v>
          </cell>
        </row>
        <row r="367">
          <cell r="D367" t="str">
            <v>刘高福</v>
          </cell>
          <cell r="E367" t="str">
            <v>男</v>
          </cell>
          <cell r="F367" t="str">
            <v>居民身份证</v>
          </cell>
          <cell r="G367" t="str">
            <v>510230193411291432</v>
          </cell>
        </row>
        <row r="368">
          <cell r="A368" t="str">
            <v>0139</v>
          </cell>
          <cell r="B368" t="str">
            <v>冯治宽</v>
          </cell>
          <cell r="C368" t="str">
            <v>5</v>
          </cell>
          <cell r="D368" t="str">
            <v>郎可伦</v>
          </cell>
          <cell r="E368" t="str">
            <v>男</v>
          </cell>
          <cell r="F368" t="str">
            <v>居民身份证</v>
          </cell>
          <cell r="G368" t="str">
            <v>510230197612131417</v>
          </cell>
        </row>
        <row r="369">
          <cell r="D369" t="str">
            <v>章光兰</v>
          </cell>
          <cell r="E369" t="str">
            <v>女</v>
          </cell>
          <cell r="F369" t="str">
            <v>居民身份证</v>
          </cell>
          <cell r="G369" t="str">
            <v>510230197807131628</v>
          </cell>
        </row>
        <row r="370">
          <cell r="D370" t="str">
            <v>冯治宽</v>
          </cell>
          <cell r="E370" t="str">
            <v>女</v>
          </cell>
          <cell r="F370" t="str">
            <v>居民身份证</v>
          </cell>
          <cell r="G370" t="str">
            <v>510230195205041423</v>
          </cell>
        </row>
        <row r="371">
          <cell r="D371" t="str">
            <v>郎中义</v>
          </cell>
          <cell r="E371" t="str">
            <v>女</v>
          </cell>
          <cell r="F371" t="str">
            <v>居民身份证</v>
          </cell>
          <cell r="G371" t="str">
            <v>500225199810131940</v>
          </cell>
        </row>
        <row r="372">
          <cell r="D372" t="str">
            <v>郎忠群</v>
          </cell>
          <cell r="E372" t="str">
            <v>女</v>
          </cell>
          <cell r="F372" t="str">
            <v>居民身份证</v>
          </cell>
          <cell r="G372" t="str">
            <v>500225199707191929</v>
          </cell>
        </row>
        <row r="373">
          <cell r="A373" t="str">
            <v>0140</v>
          </cell>
          <cell r="B373" t="str">
            <v>邓仁彬</v>
          </cell>
          <cell r="C373">
            <v>1</v>
          </cell>
          <cell r="D373" t="str">
            <v>邓仁彬</v>
          </cell>
          <cell r="E373" t="str">
            <v>男</v>
          </cell>
          <cell r="F373" t="str">
            <v>居民身份证</v>
          </cell>
          <cell r="G373" t="str">
            <v>510230195303251416</v>
          </cell>
        </row>
        <row r="374">
          <cell r="A374" t="str">
            <v>0141</v>
          </cell>
          <cell r="B374" t="str">
            <v>魏朝中</v>
          </cell>
          <cell r="C374">
            <v>7</v>
          </cell>
          <cell r="D374" t="str">
            <v>魏朝中</v>
          </cell>
          <cell r="E374" t="str">
            <v>男</v>
          </cell>
          <cell r="F374" t="str">
            <v>居民身份证</v>
          </cell>
          <cell r="G374" t="str">
            <v>510230195207011412</v>
          </cell>
        </row>
        <row r="375">
          <cell r="D375" t="str">
            <v>魏万纲</v>
          </cell>
          <cell r="E375" t="str">
            <v>男</v>
          </cell>
          <cell r="F375" t="str">
            <v>居民身份证</v>
          </cell>
          <cell r="G375" t="str">
            <v>510230198010281914</v>
          </cell>
        </row>
        <row r="376">
          <cell r="D376" t="str">
            <v>魏月</v>
          </cell>
          <cell r="E376" t="str">
            <v>女</v>
          </cell>
          <cell r="F376" t="str">
            <v>居民身份证</v>
          </cell>
          <cell r="G376" t="str">
            <v>522401200207152924</v>
          </cell>
        </row>
        <row r="377">
          <cell r="D377" t="str">
            <v>魏雪</v>
          </cell>
          <cell r="E377" t="str">
            <v>女</v>
          </cell>
          <cell r="F377" t="str">
            <v>居民身份证</v>
          </cell>
          <cell r="G377" t="str">
            <v>522401200402082925</v>
          </cell>
        </row>
        <row r="378">
          <cell r="D378" t="str">
            <v>魏杰</v>
          </cell>
          <cell r="E378" t="str">
            <v>男</v>
          </cell>
          <cell r="F378" t="str">
            <v>居民身份证</v>
          </cell>
          <cell r="G378" t="str">
            <v>500225200410151913</v>
          </cell>
        </row>
        <row r="379">
          <cell r="D379" t="str">
            <v>张锦娥</v>
          </cell>
          <cell r="E379" t="str">
            <v>女</v>
          </cell>
          <cell r="F379" t="str">
            <v>居民身份证</v>
          </cell>
          <cell r="G379" t="str">
            <v>522401198110092929</v>
          </cell>
        </row>
        <row r="380">
          <cell r="D380" t="str">
            <v>谢青碧</v>
          </cell>
          <cell r="E380" t="str">
            <v>女</v>
          </cell>
          <cell r="F380" t="str">
            <v>居民身份证</v>
          </cell>
          <cell r="G380" t="str">
            <v>510230195208021428</v>
          </cell>
        </row>
        <row r="381">
          <cell r="A381" t="str">
            <v>0142</v>
          </cell>
          <cell r="B381" t="str">
            <v>魏登国</v>
          </cell>
          <cell r="C381">
            <v>5</v>
          </cell>
          <cell r="D381" t="str">
            <v>魏诗琪</v>
          </cell>
          <cell r="E381" t="str">
            <v>男</v>
          </cell>
          <cell r="F381" t="str">
            <v>居民身份证</v>
          </cell>
          <cell r="G381" t="str">
            <v>500225201509081956</v>
          </cell>
        </row>
        <row r="382">
          <cell r="D382" t="str">
            <v>代大萍</v>
          </cell>
          <cell r="E382" t="str">
            <v>女</v>
          </cell>
          <cell r="F382" t="str">
            <v>居民身份证</v>
          </cell>
          <cell r="G382" t="str">
            <v>510230196803091441</v>
          </cell>
        </row>
        <row r="383">
          <cell r="D383" t="str">
            <v>魏登国</v>
          </cell>
          <cell r="E383" t="str">
            <v>男</v>
          </cell>
          <cell r="F383" t="str">
            <v>居民身份证</v>
          </cell>
          <cell r="G383" t="str">
            <v>510230196509251416</v>
          </cell>
        </row>
        <row r="384">
          <cell r="D384" t="str">
            <v>魏小峰</v>
          </cell>
          <cell r="E384" t="str">
            <v>男</v>
          </cell>
          <cell r="F384" t="str">
            <v>居民身份证</v>
          </cell>
          <cell r="G384" t="str">
            <v>50022519920522193X</v>
          </cell>
        </row>
        <row r="385">
          <cell r="D385" t="str">
            <v>魏朝路</v>
          </cell>
          <cell r="E385" t="str">
            <v>女</v>
          </cell>
          <cell r="F385" t="str">
            <v>居民身份证</v>
          </cell>
          <cell r="G385" t="str">
            <v>500225198802151920</v>
          </cell>
        </row>
        <row r="386">
          <cell r="A386" t="str">
            <v>0143</v>
          </cell>
          <cell r="B386" t="str">
            <v>蒋明才</v>
          </cell>
          <cell r="C386" t="str">
            <v>2</v>
          </cell>
          <cell r="D386" t="str">
            <v>蒋明才</v>
          </cell>
          <cell r="E386" t="str">
            <v>男</v>
          </cell>
          <cell r="F386" t="str">
            <v>居民身份证</v>
          </cell>
          <cell r="G386" t="str">
            <v>510230195504191413</v>
          </cell>
        </row>
        <row r="387">
          <cell r="D387" t="str">
            <v>蒋福兰</v>
          </cell>
          <cell r="E387" t="str">
            <v>女</v>
          </cell>
          <cell r="F387" t="str">
            <v>居民身份证</v>
          </cell>
          <cell r="G387" t="str">
            <v>500225199002211926</v>
          </cell>
        </row>
        <row r="388">
          <cell r="A388" t="str">
            <v>0144</v>
          </cell>
          <cell r="B388" t="str">
            <v>杨富华</v>
          </cell>
          <cell r="C388">
            <v>4</v>
          </cell>
          <cell r="D388" t="str">
            <v>杨富华</v>
          </cell>
          <cell r="E388" t="str">
            <v>男</v>
          </cell>
          <cell r="F388" t="str">
            <v>居民身份证</v>
          </cell>
          <cell r="G388" t="str">
            <v>510230197311031455</v>
          </cell>
        </row>
        <row r="389">
          <cell r="D389" t="str">
            <v>夏世彬</v>
          </cell>
          <cell r="E389" t="str">
            <v>女</v>
          </cell>
          <cell r="F389" t="str">
            <v>居民身份证</v>
          </cell>
          <cell r="G389" t="str">
            <v>510230197411221627</v>
          </cell>
        </row>
        <row r="390">
          <cell r="D390" t="str">
            <v>杨贵娟</v>
          </cell>
          <cell r="E390" t="str">
            <v>女</v>
          </cell>
          <cell r="F390" t="str">
            <v>居民身份证</v>
          </cell>
          <cell r="G390" t="str">
            <v>500225199410241948</v>
          </cell>
        </row>
        <row r="391">
          <cell r="D391" t="str">
            <v>杨锁</v>
          </cell>
          <cell r="E391" t="str">
            <v>男</v>
          </cell>
          <cell r="F391" t="str">
            <v>居民身份证</v>
          </cell>
          <cell r="G391" t="str">
            <v>500225199802251934</v>
          </cell>
        </row>
        <row r="392">
          <cell r="A392" t="str">
            <v>0146</v>
          </cell>
          <cell r="B392" t="str">
            <v>谭盛容</v>
          </cell>
          <cell r="C392" t="str">
            <v>6</v>
          </cell>
          <cell r="D392" t="str">
            <v>谭盛容</v>
          </cell>
          <cell r="E392" t="str">
            <v>女</v>
          </cell>
          <cell r="F392" t="str">
            <v>居民身份证</v>
          </cell>
          <cell r="G392" t="str">
            <v>510230194804151427</v>
          </cell>
        </row>
        <row r="393">
          <cell r="D393" t="str">
            <v>李超</v>
          </cell>
          <cell r="E393" t="str">
            <v>男</v>
          </cell>
          <cell r="F393" t="str">
            <v>居民身份证</v>
          </cell>
          <cell r="G393" t="str">
            <v>510230197010171411</v>
          </cell>
        </row>
        <row r="394">
          <cell r="D394" t="str">
            <v>李奕萱</v>
          </cell>
          <cell r="E394" t="str">
            <v>女</v>
          </cell>
          <cell r="F394" t="str">
            <v>居民身份证</v>
          </cell>
          <cell r="G394" t="str">
            <v>500225201507311949</v>
          </cell>
        </row>
        <row r="395">
          <cell r="D395" t="str">
            <v>李港</v>
          </cell>
          <cell r="E395" t="str">
            <v>男</v>
          </cell>
          <cell r="F395" t="str">
            <v>居民身份证</v>
          </cell>
          <cell r="G395" t="str">
            <v>500225199211041919</v>
          </cell>
        </row>
        <row r="396">
          <cell r="D396" t="str">
            <v>李可馨</v>
          </cell>
          <cell r="E396" t="str">
            <v>女</v>
          </cell>
          <cell r="F396" t="str">
            <v>居民身份证</v>
          </cell>
          <cell r="G396" t="str">
            <v>500225201401031922</v>
          </cell>
        </row>
        <row r="397">
          <cell r="D397" t="str">
            <v>龙顺菊</v>
          </cell>
          <cell r="E397" t="str">
            <v>女</v>
          </cell>
          <cell r="F397" t="str">
            <v>居民身份证</v>
          </cell>
          <cell r="G397" t="str">
            <v>510230197109291624</v>
          </cell>
        </row>
        <row r="398">
          <cell r="A398" t="str">
            <v>0147</v>
          </cell>
          <cell r="B398" t="str">
            <v>李后容</v>
          </cell>
          <cell r="C398" t="str">
            <v>5</v>
          </cell>
          <cell r="D398" t="str">
            <v>杨贵伦</v>
          </cell>
          <cell r="E398" t="str">
            <v>男</v>
          </cell>
          <cell r="F398" t="str">
            <v>居民身份证</v>
          </cell>
          <cell r="G398" t="str">
            <v>500225199508081911</v>
          </cell>
        </row>
        <row r="399">
          <cell r="D399" t="str">
            <v>黄才英</v>
          </cell>
          <cell r="E399" t="str">
            <v>女</v>
          </cell>
          <cell r="F399" t="str">
            <v>居民身份证</v>
          </cell>
          <cell r="G399" t="str">
            <v>510230197402111741</v>
          </cell>
        </row>
        <row r="400">
          <cell r="D400" t="str">
            <v>杨贵兰</v>
          </cell>
          <cell r="E400" t="str">
            <v>女</v>
          </cell>
          <cell r="F400" t="str">
            <v>居民身份证</v>
          </cell>
          <cell r="G400" t="str">
            <v>500225199407101960</v>
          </cell>
        </row>
        <row r="401">
          <cell r="D401" t="str">
            <v>杨富治</v>
          </cell>
          <cell r="E401" t="str">
            <v>男</v>
          </cell>
          <cell r="F401" t="str">
            <v>居民身份证</v>
          </cell>
          <cell r="G401" t="str">
            <v>510230197201101432</v>
          </cell>
        </row>
        <row r="402">
          <cell r="D402" t="str">
            <v>李后容</v>
          </cell>
          <cell r="E402" t="str">
            <v>女</v>
          </cell>
          <cell r="F402" t="str">
            <v>居民身份证</v>
          </cell>
          <cell r="G402" t="str">
            <v>510230194507181427</v>
          </cell>
        </row>
        <row r="403">
          <cell r="A403" t="str">
            <v>0148</v>
          </cell>
          <cell r="B403" t="str">
            <v>余朝彬</v>
          </cell>
          <cell r="C403" t="str">
            <v>9</v>
          </cell>
          <cell r="D403" t="str">
            <v>余朝彬</v>
          </cell>
          <cell r="E403" t="str">
            <v>男</v>
          </cell>
          <cell r="F403" t="str">
            <v>居民身份证</v>
          </cell>
          <cell r="G403" t="str">
            <v>510230197004201418</v>
          </cell>
        </row>
        <row r="404">
          <cell r="D404" t="str">
            <v>余贞维</v>
          </cell>
          <cell r="E404" t="str">
            <v>女</v>
          </cell>
          <cell r="F404" t="str">
            <v>居民身份证</v>
          </cell>
          <cell r="G404" t="str">
            <v>500225199307101920</v>
          </cell>
        </row>
        <row r="405">
          <cell r="D405" t="str">
            <v>文德群</v>
          </cell>
          <cell r="E405" t="str">
            <v>女</v>
          </cell>
          <cell r="F405" t="str">
            <v>居民身份证</v>
          </cell>
          <cell r="G405" t="str">
            <v>510230197012211448</v>
          </cell>
        </row>
        <row r="406">
          <cell r="D406" t="str">
            <v>余贞露</v>
          </cell>
          <cell r="E406" t="str">
            <v>男</v>
          </cell>
          <cell r="F406" t="str">
            <v>居民身份证</v>
          </cell>
          <cell r="G406" t="str">
            <v>500225199410181914</v>
          </cell>
        </row>
        <row r="407">
          <cell r="D407" t="str">
            <v>魏登芬</v>
          </cell>
          <cell r="E407" t="str">
            <v>女</v>
          </cell>
          <cell r="F407" t="str">
            <v>居民身份证</v>
          </cell>
          <cell r="G407" t="str">
            <v>510230197808211427</v>
          </cell>
        </row>
        <row r="408">
          <cell r="D408" t="str">
            <v>力隆秀</v>
          </cell>
          <cell r="E408" t="str">
            <v>女</v>
          </cell>
          <cell r="F408" t="str">
            <v>居民身份证</v>
          </cell>
          <cell r="G408" t="str">
            <v>51023019460102142X</v>
          </cell>
        </row>
        <row r="409">
          <cell r="D409" t="str">
            <v>余珍海</v>
          </cell>
          <cell r="E409" t="str">
            <v>男</v>
          </cell>
          <cell r="F409" t="str">
            <v>居民身份证</v>
          </cell>
          <cell r="G409" t="str">
            <v>500225199909201910</v>
          </cell>
        </row>
        <row r="410">
          <cell r="D410" t="str">
            <v>余浪</v>
          </cell>
          <cell r="E410" t="str">
            <v>男</v>
          </cell>
          <cell r="F410" t="str">
            <v>居民身份证</v>
          </cell>
          <cell r="G410" t="str">
            <v>500225200911301932</v>
          </cell>
        </row>
        <row r="411">
          <cell r="D411" t="str">
            <v>余波</v>
          </cell>
          <cell r="E411" t="str">
            <v>男</v>
          </cell>
          <cell r="F411" t="str">
            <v>居民身份证</v>
          </cell>
          <cell r="G411" t="str">
            <v>500225200911301916</v>
          </cell>
        </row>
        <row r="412">
          <cell r="A412" t="str">
            <v>0149</v>
          </cell>
          <cell r="B412" t="str">
            <v>魏登秀</v>
          </cell>
          <cell r="C412">
            <v>5</v>
          </cell>
          <cell r="D412" t="str">
            <v>魏登秀</v>
          </cell>
          <cell r="E412" t="str">
            <v>女</v>
          </cell>
          <cell r="F412" t="str">
            <v>居民身份证</v>
          </cell>
          <cell r="G412" t="str">
            <v>510230194809131425</v>
          </cell>
        </row>
        <row r="413">
          <cell r="D413" t="str">
            <v>杨涵</v>
          </cell>
          <cell r="E413" t="str">
            <v>男</v>
          </cell>
          <cell r="F413" t="str">
            <v>居民身份证</v>
          </cell>
          <cell r="G413" t="str">
            <v>500225200711281914</v>
          </cell>
        </row>
        <row r="414">
          <cell r="D414" t="str">
            <v>杨富友</v>
          </cell>
          <cell r="E414" t="str">
            <v>男</v>
          </cell>
          <cell r="F414" t="str">
            <v>居民身份证</v>
          </cell>
          <cell r="G414" t="str">
            <v>510230197310021415</v>
          </cell>
        </row>
        <row r="415">
          <cell r="D415" t="str">
            <v>杨富伟</v>
          </cell>
          <cell r="E415" t="str">
            <v>男</v>
          </cell>
          <cell r="F415" t="str">
            <v>居民身份证</v>
          </cell>
          <cell r="G415" t="str">
            <v>510230197805271512</v>
          </cell>
        </row>
        <row r="416">
          <cell r="D416" t="str">
            <v>杨贵斌</v>
          </cell>
          <cell r="E416" t="str">
            <v>女</v>
          </cell>
          <cell r="F416" t="str">
            <v>居民身份证</v>
          </cell>
          <cell r="G416" t="str">
            <v>500225199608051920</v>
          </cell>
        </row>
        <row r="417">
          <cell r="A417" t="str">
            <v>0150</v>
          </cell>
          <cell r="B417" t="str">
            <v>彭云德</v>
          </cell>
          <cell r="C417">
            <v>3</v>
          </cell>
          <cell r="D417" t="str">
            <v>彭云德</v>
          </cell>
          <cell r="E417" t="str">
            <v>男</v>
          </cell>
          <cell r="F417" t="str">
            <v>居民身份证</v>
          </cell>
          <cell r="G417" t="str">
            <v>510230197009131471</v>
          </cell>
        </row>
        <row r="418">
          <cell r="D418" t="str">
            <v>龚国平</v>
          </cell>
          <cell r="E418" t="str">
            <v>女</v>
          </cell>
          <cell r="F418" t="str">
            <v>居民身份证</v>
          </cell>
          <cell r="G418" t="str">
            <v>510230197206181443</v>
          </cell>
        </row>
        <row r="419">
          <cell r="D419" t="str">
            <v>彭昌勇</v>
          </cell>
          <cell r="E419" t="str">
            <v>男</v>
          </cell>
          <cell r="F419" t="str">
            <v>居民身份证</v>
          </cell>
          <cell r="G419" t="str">
            <v>500225199309091957</v>
          </cell>
        </row>
        <row r="420">
          <cell r="A420" t="str">
            <v>0151</v>
          </cell>
          <cell r="B420" t="str">
            <v>杨富华</v>
          </cell>
          <cell r="C420">
            <v>2</v>
          </cell>
          <cell r="D420" t="str">
            <v>杨富华</v>
          </cell>
          <cell r="E420" t="str">
            <v>男</v>
          </cell>
          <cell r="F420" t="str">
            <v>居民身份证</v>
          </cell>
          <cell r="G420" t="str">
            <v>510230195608031414</v>
          </cell>
        </row>
        <row r="421">
          <cell r="D421" t="str">
            <v>尹万碧</v>
          </cell>
          <cell r="E421" t="str">
            <v>女</v>
          </cell>
          <cell r="F421" t="str">
            <v>居民身份证</v>
          </cell>
          <cell r="G421" t="str">
            <v>510230195605201422</v>
          </cell>
        </row>
        <row r="422">
          <cell r="A422" t="str">
            <v>0153</v>
          </cell>
          <cell r="B422" t="str">
            <v>魏仕刚</v>
          </cell>
          <cell r="C422" t="str">
            <v>9</v>
          </cell>
          <cell r="D422" t="str">
            <v>魏义婷</v>
          </cell>
          <cell r="E422" t="str">
            <v>女</v>
          </cell>
          <cell r="F422" t="str">
            <v>居民身份证</v>
          </cell>
          <cell r="G422" t="str">
            <v>500225199901041924</v>
          </cell>
        </row>
        <row r="423">
          <cell r="D423" t="str">
            <v>魏仕刚</v>
          </cell>
          <cell r="E423" t="str">
            <v>男</v>
          </cell>
          <cell r="F423" t="str">
            <v>居民身份证</v>
          </cell>
          <cell r="G423" t="str">
            <v>510230195205181434</v>
          </cell>
        </row>
        <row r="424">
          <cell r="D424" t="str">
            <v>兰光秀</v>
          </cell>
          <cell r="E424" t="str">
            <v>女</v>
          </cell>
          <cell r="F424" t="str">
            <v>居民身份证</v>
          </cell>
          <cell r="G424" t="str">
            <v>510230195511151428</v>
          </cell>
        </row>
        <row r="425">
          <cell r="D425" t="str">
            <v>谢星凤</v>
          </cell>
          <cell r="E425" t="str">
            <v>女</v>
          </cell>
          <cell r="F425" t="str">
            <v>居民身份证</v>
          </cell>
          <cell r="G425" t="str">
            <v>520113198311102449</v>
          </cell>
        </row>
        <row r="426">
          <cell r="D426" t="str">
            <v>魏东</v>
          </cell>
          <cell r="E426" t="str">
            <v>男</v>
          </cell>
          <cell r="F426" t="str">
            <v>居民身份证</v>
          </cell>
          <cell r="G426" t="str">
            <v>510230197911121913</v>
          </cell>
        </row>
        <row r="427">
          <cell r="D427" t="str">
            <v>魏义会</v>
          </cell>
          <cell r="E427" t="str">
            <v>女</v>
          </cell>
          <cell r="F427" t="str">
            <v>居民身份证</v>
          </cell>
          <cell r="G427" t="str">
            <v>500225200302041928</v>
          </cell>
        </row>
        <row r="428">
          <cell r="D428" t="str">
            <v>魏登银</v>
          </cell>
          <cell r="E428" t="str">
            <v>男</v>
          </cell>
          <cell r="F428" t="str">
            <v>居民身份证</v>
          </cell>
          <cell r="G428" t="str">
            <v>510230198202081917</v>
          </cell>
        </row>
        <row r="429">
          <cell r="D429" t="str">
            <v>魏上钧</v>
          </cell>
          <cell r="E429" t="str">
            <v>男</v>
          </cell>
          <cell r="F429" t="str">
            <v>居民身份证</v>
          </cell>
          <cell r="G429" t="str">
            <v>500225200505181912</v>
          </cell>
        </row>
        <row r="430">
          <cell r="D430" t="str">
            <v>魏瑄</v>
          </cell>
          <cell r="E430" t="str">
            <v>女</v>
          </cell>
          <cell r="F430" t="str">
            <v>居民身份证</v>
          </cell>
          <cell r="G430" t="str">
            <v>520113201001101226</v>
          </cell>
        </row>
        <row r="431">
          <cell r="A431" t="str">
            <v>0157</v>
          </cell>
          <cell r="B431" t="str">
            <v>魏国清</v>
          </cell>
          <cell r="C431" t="str">
            <v>4</v>
          </cell>
          <cell r="D431" t="str">
            <v>王贤荣</v>
          </cell>
          <cell r="E431" t="str">
            <v>女</v>
          </cell>
          <cell r="F431" t="str">
            <v>居民身份证</v>
          </cell>
          <cell r="G431" t="str">
            <v>510230193810241424</v>
          </cell>
        </row>
        <row r="432">
          <cell r="D432" t="str">
            <v>冯明芳</v>
          </cell>
          <cell r="E432" t="str">
            <v>女</v>
          </cell>
          <cell r="F432" t="str">
            <v>居民身份证</v>
          </cell>
          <cell r="G432" t="str">
            <v>510230197510051440</v>
          </cell>
        </row>
        <row r="433">
          <cell r="D433" t="str">
            <v>魏国清</v>
          </cell>
          <cell r="E433" t="str">
            <v>男</v>
          </cell>
          <cell r="F433" t="str">
            <v>居民身份证</v>
          </cell>
          <cell r="G433" t="str">
            <v>510230193504251413</v>
          </cell>
        </row>
        <row r="434">
          <cell r="D434" t="str">
            <v>魏登吉</v>
          </cell>
          <cell r="E434" t="str">
            <v>男</v>
          </cell>
          <cell r="F434" t="str">
            <v>居民身份证</v>
          </cell>
          <cell r="G434" t="str">
            <v>510230196701151415</v>
          </cell>
        </row>
        <row r="435">
          <cell r="A435" t="str">
            <v>0159</v>
          </cell>
          <cell r="B435" t="str">
            <v>杨富才</v>
          </cell>
          <cell r="C435">
            <v>4</v>
          </cell>
          <cell r="D435" t="str">
            <v>杨富才</v>
          </cell>
          <cell r="E435" t="str">
            <v>男</v>
          </cell>
          <cell r="F435" t="str">
            <v>居民身份证</v>
          </cell>
          <cell r="G435" t="str">
            <v>51023019561102141X</v>
          </cell>
        </row>
        <row r="436">
          <cell r="D436" t="str">
            <v>杨贵生</v>
          </cell>
          <cell r="E436" t="str">
            <v>男</v>
          </cell>
          <cell r="F436" t="str">
            <v>居民身份证</v>
          </cell>
          <cell r="G436" t="str">
            <v>500225198612231911</v>
          </cell>
        </row>
        <row r="437">
          <cell r="D437" t="str">
            <v>陈仁碧</v>
          </cell>
          <cell r="E437" t="str">
            <v>女</v>
          </cell>
          <cell r="F437" t="str">
            <v>居民身份证</v>
          </cell>
          <cell r="G437" t="str">
            <v>510230195612151443</v>
          </cell>
        </row>
        <row r="438">
          <cell r="D438" t="str">
            <v>杨子恒</v>
          </cell>
          <cell r="E438" t="str">
            <v>男</v>
          </cell>
          <cell r="F438" t="str">
            <v>居民身份证</v>
          </cell>
          <cell r="G438" t="str">
            <v>500225201403201913</v>
          </cell>
        </row>
        <row r="439">
          <cell r="A439" t="str">
            <v>0160</v>
          </cell>
          <cell r="B439" t="str">
            <v>杨富彬</v>
          </cell>
          <cell r="C439" t="str">
            <v>5</v>
          </cell>
          <cell r="D439" t="str">
            <v>雷明凤</v>
          </cell>
          <cell r="E439" t="str">
            <v>女</v>
          </cell>
          <cell r="F439" t="str">
            <v>居民身份证</v>
          </cell>
          <cell r="G439" t="str">
            <v>510230193809231421</v>
          </cell>
        </row>
        <row r="440">
          <cell r="D440" t="str">
            <v>杨贵兰</v>
          </cell>
          <cell r="E440" t="str">
            <v>女</v>
          </cell>
          <cell r="F440" t="str">
            <v>居民身份证</v>
          </cell>
          <cell r="G440" t="str">
            <v>500225199602121924</v>
          </cell>
        </row>
        <row r="441">
          <cell r="D441" t="str">
            <v>杨富彬</v>
          </cell>
          <cell r="E441" t="str">
            <v>男</v>
          </cell>
          <cell r="F441" t="str">
            <v>居民身份证</v>
          </cell>
          <cell r="G441" t="str">
            <v>510230196802281411</v>
          </cell>
        </row>
        <row r="442">
          <cell r="D442" t="str">
            <v>谢清琼</v>
          </cell>
          <cell r="E442" t="str">
            <v>女</v>
          </cell>
          <cell r="F442" t="str">
            <v>居民身份证</v>
          </cell>
          <cell r="G442" t="str">
            <v>510230196912105486</v>
          </cell>
        </row>
        <row r="443">
          <cell r="D443" t="str">
            <v>杨卫星</v>
          </cell>
          <cell r="E443" t="str">
            <v>男</v>
          </cell>
          <cell r="F443" t="str">
            <v>居民身份证</v>
          </cell>
          <cell r="G443" t="str">
            <v>500225199204081912</v>
          </cell>
        </row>
        <row r="444">
          <cell r="A444" t="str">
            <v>0162</v>
          </cell>
          <cell r="B444" t="str">
            <v>魏涛</v>
          </cell>
          <cell r="C444">
            <v>2</v>
          </cell>
          <cell r="D444" t="str">
            <v>魏朝开</v>
          </cell>
          <cell r="E444" t="str">
            <v>男</v>
          </cell>
          <cell r="F444" t="str">
            <v>居民身份证</v>
          </cell>
          <cell r="G444" t="str">
            <v>510230197310051438</v>
          </cell>
        </row>
        <row r="445">
          <cell r="D445" t="str">
            <v>魏涛</v>
          </cell>
          <cell r="E445" t="str">
            <v>男</v>
          </cell>
          <cell r="F445" t="str">
            <v>居民身份证</v>
          </cell>
          <cell r="G445" t="str">
            <v>500225199810121937</v>
          </cell>
        </row>
        <row r="446">
          <cell r="A446" t="str">
            <v>0163</v>
          </cell>
          <cell r="B446" t="str">
            <v>杨富强</v>
          </cell>
          <cell r="C446">
            <v>8</v>
          </cell>
          <cell r="D446" t="str">
            <v>杨贵永</v>
          </cell>
          <cell r="E446" t="str">
            <v>男</v>
          </cell>
          <cell r="F446" t="str">
            <v>居民身份证</v>
          </cell>
          <cell r="G446" t="str">
            <v>500225198901291937</v>
          </cell>
        </row>
        <row r="447">
          <cell r="D447" t="str">
            <v>杨富强</v>
          </cell>
          <cell r="E447" t="str">
            <v>男</v>
          </cell>
          <cell r="F447" t="str">
            <v>居民身份证</v>
          </cell>
          <cell r="G447" t="str">
            <v>510230196709171410</v>
          </cell>
        </row>
        <row r="448">
          <cell r="D448" t="str">
            <v>李仁芳</v>
          </cell>
          <cell r="E448" t="str">
            <v>女</v>
          </cell>
          <cell r="F448" t="str">
            <v>居民身份证</v>
          </cell>
          <cell r="G448" t="str">
            <v>510230193304171427</v>
          </cell>
        </row>
        <row r="449">
          <cell r="D449" t="str">
            <v>杨采蓠</v>
          </cell>
          <cell r="E449" t="str">
            <v>女</v>
          </cell>
          <cell r="F449" t="str">
            <v>居民身份证</v>
          </cell>
          <cell r="G449" t="str">
            <v>500225200412081920</v>
          </cell>
        </row>
        <row r="450">
          <cell r="D450" t="str">
            <v>顾林睿</v>
          </cell>
          <cell r="E450" t="str">
            <v>男</v>
          </cell>
          <cell r="F450" t="str">
            <v>居民身份证</v>
          </cell>
          <cell r="G450" t="str">
            <v>50022520120111191X</v>
          </cell>
        </row>
        <row r="451">
          <cell r="D451" t="str">
            <v>顾太英</v>
          </cell>
          <cell r="E451" t="str">
            <v>女</v>
          </cell>
          <cell r="F451" t="str">
            <v>居民身份证</v>
          </cell>
          <cell r="G451" t="str">
            <v>510230196904211625</v>
          </cell>
        </row>
        <row r="452">
          <cell r="D452" t="str">
            <v>杨思涵</v>
          </cell>
          <cell r="E452" t="str">
            <v>女</v>
          </cell>
          <cell r="F452" t="str">
            <v>居民身份证</v>
          </cell>
          <cell r="G452" t="str">
            <v>500225201010301948</v>
          </cell>
        </row>
        <row r="453">
          <cell r="D453" t="str">
            <v>黎迎娇</v>
          </cell>
          <cell r="E453" t="str">
            <v>女</v>
          </cell>
          <cell r="F453" t="str">
            <v>居民身份证</v>
          </cell>
          <cell r="G453" t="str">
            <v>500225199104141922</v>
          </cell>
        </row>
        <row r="454">
          <cell r="A454" t="str">
            <v>0164</v>
          </cell>
          <cell r="B454" t="str">
            <v>魏银祥</v>
          </cell>
          <cell r="C454" t="str">
            <v>4</v>
          </cell>
          <cell r="D454" t="str">
            <v>王贤学</v>
          </cell>
          <cell r="E454" t="str">
            <v>女</v>
          </cell>
          <cell r="F454" t="str">
            <v>居民身份证</v>
          </cell>
          <cell r="G454" t="str">
            <v>510230194506061423</v>
          </cell>
        </row>
        <row r="455">
          <cell r="D455" t="str">
            <v>叶大辉</v>
          </cell>
          <cell r="E455" t="str">
            <v>女</v>
          </cell>
          <cell r="F455" t="str">
            <v>居民身份证</v>
          </cell>
          <cell r="G455" t="str">
            <v>510230197402031629</v>
          </cell>
        </row>
        <row r="456">
          <cell r="D456" t="str">
            <v>魏银祥</v>
          </cell>
          <cell r="E456" t="str">
            <v>男</v>
          </cell>
          <cell r="F456" t="str">
            <v>居民身份证</v>
          </cell>
          <cell r="G456" t="str">
            <v>510230194408201410</v>
          </cell>
        </row>
        <row r="457">
          <cell r="D457" t="str">
            <v>魏彰</v>
          </cell>
          <cell r="E457" t="str">
            <v>男</v>
          </cell>
          <cell r="F457" t="str">
            <v>居民身份证</v>
          </cell>
          <cell r="G457" t="str">
            <v>510230197011041459</v>
          </cell>
        </row>
        <row r="458">
          <cell r="A458" t="str">
            <v>0165</v>
          </cell>
          <cell r="B458" t="str">
            <v>邹思华</v>
          </cell>
          <cell r="C458">
            <v>5</v>
          </cell>
          <cell r="D458" t="str">
            <v>邹苹</v>
          </cell>
          <cell r="E458" t="str">
            <v>女</v>
          </cell>
          <cell r="F458" t="str">
            <v>居民身份证</v>
          </cell>
          <cell r="G458" t="str">
            <v>500225199407281922</v>
          </cell>
        </row>
        <row r="459">
          <cell r="D459" t="str">
            <v>邹思华</v>
          </cell>
          <cell r="E459" t="str">
            <v>男</v>
          </cell>
          <cell r="F459" t="str">
            <v>居民身份证</v>
          </cell>
          <cell r="G459" t="str">
            <v>510230197110181457</v>
          </cell>
        </row>
        <row r="460">
          <cell r="D460" t="str">
            <v>胡明浩</v>
          </cell>
          <cell r="E460" t="str">
            <v>男</v>
          </cell>
          <cell r="F460" t="str">
            <v>居民身份证</v>
          </cell>
          <cell r="G460" t="str">
            <v>500225200010071914</v>
          </cell>
        </row>
        <row r="461">
          <cell r="D461" t="str">
            <v>邹静</v>
          </cell>
          <cell r="E461" t="str">
            <v>女</v>
          </cell>
          <cell r="F461" t="str">
            <v>居民身份证</v>
          </cell>
          <cell r="G461" t="str">
            <v>500225199509141920</v>
          </cell>
        </row>
        <row r="462">
          <cell r="D462" t="str">
            <v>康中芬</v>
          </cell>
          <cell r="E462" t="str">
            <v>女</v>
          </cell>
          <cell r="F462" t="str">
            <v>居民身份证</v>
          </cell>
          <cell r="G462" t="str">
            <v>510230197302201424</v>
          </cell>
        </row>
        <row r="463">
          <cell r="A463" t="str">
            <v>0166</v>
          </cell>
          <cell r="B463" t="str">
            <v>魏朝华</v>
          </cell>
          <cell r="C463">
            <v>3</v>
          </cell>
          <cell r="D463" t="str">
            <v>魏朝华</v>
          </cell>
          <cell r="E463" t="str">
            <v>男</v>
          </cell>
          <cell r="F463" t="str">
            <v>居民身份证</v>
          </cell>
          <cell r="G463" t="str">
            <v>510230196312161433</v>
          </cell>
        </row>
        <row r="464">
          <cell r="D464" t="str">
            <v>魏巍</v>
          </cell>
          <cell r="E464" t="str">
            <v>男</v>
          </cell>
          <cell r="F464" t="str">
            <v>居民身份证</v>
          </cell>
          <cell r="G464" t="str">
            <v>500225198712081914</v>
          </cell>
        </row>
        <row r="465">
          <cell r="D465" t="str">
            <v>冯居淑</v>
          </cell>
          <cell r="E465" t="str">
            <v>女</v>
          </cell>
          <cell r="F465" t="str">
            <v>居民身份证</v>
          </cell>
          <cell r="G465" t="str">
            <v>510230196709071428</v>
          </cell>
        </row>
        <row r="466">
          <cell r="A466" t="str">
            <v>0168</v>
          </cell>
          <cell r="B466" t="str">
            <v>魏朝艮</v>
          </cell>
          <cell r="C466" t="str">
            <v>4</v>
          </cell>
          <cell r="D466" t="str">
            <v>魏万兰</v>
          </cell>
          <cell r="E466" t="str">
            <v>女</v>
          </cell>
          <cell r="F466" t="str">
            <v>居民身份证</v>
          </cell>
          <cell r="G466" t="str">
            <v>510230198106101922</v>
          </cell>
        </row>
        <row r="467">
          <cell r="D467" t="str">
            <v>魏朝艮</v>
          </cell>
          <cell r="E467" t="str">
            <v>男</v>
          </cell>
          <cell r="F467" t="str">
            <v>居民身份证</v>
          </cell>
          <cell r="G467" t="str">
            <v>510230195501241235</v>
          </cell>
        </row>
        <row r="468">
          <cell r="D468" t="str">
            <v>黎隆琼</v>
          </cell>
          <cell r="E468" t="str">
            <v>女</v>
          </cell>
          <cell r="F468" t="str">
            <v>居民身份证</v>
          </cell>
          <cell r="G468" t="str">
            <v>510230195607091423</v>
          </cell>
        </row>
        <row r="469">
          <cell r="D469" t="str">
            <v>魏万福</v>
          </cell>
          <cell r="E469" t="str">
            <v>男</v>
          </cell>
          <cell r="F469" t="str">
            <v>居民身份证</v>
          </cell>
          <cell r="G469" t="str">
            <v>500225198411261938</v>
          </cell>
        </row>
        <row r="470">
          <cell r="A470" t="str">
            <v>0169</v>
          </cell>
          <cell r="B470" t="str">
            <v>魏朝文</v>
          </cell>
          <cell r="C470">
            <v>3</v>
          </cell>
          <cell r="D470" t="str">
            <v>冯居友</v>
          </cell>
          <cell r="E470" t="str">
            <v>女</v>
          </cell>
          <cell r="F470" t="str">
            <v>居民身份证</v>
          </cell>
          <cell r="G470" t="str">
            <v>510230196611101422</v>
          </cell>
        </row>
        <row r="471">
          <cell r="D471" t="str">
            <v>魏朝文</v>
          </cell>
          <cell r="E471" t="str">
            <v>男</v>
          </cell>
          <cell r="F471" t="str">
            <v>居民身份证</v>
          </cell>
          <cell r="G471" t="str">
            <v>510230196710011414</v>
          </cell>
        </row>
        <row r="472">
          <cell r="D472" t="str">
            <v>魏川</v>
          </cell>
          <cell r="E472" t="str">
            <v>男</v>
          </cell>
          <cell r="F472" t="str">
            <v>居民身份证</v>
          </cell>
          <cell r="G472" t="str">
            <v>500225199012161918</v>
          </cell>
        </row>
        <row r="473">
          <cell r="A473" t="str">
            <v>0170</v>
          </cell>
          <cell r="B473" t="str">
            <v>杨方平</v>
          </cell>
          <cell r="C473">
            <v>4</v>
          </cell>
          <cell r="D473" t="str">
            <v>杨仕桃</v>
          </cell>
          <cell r="E473" t="str">
            <v>女</v>
          </cell>
          <cell r="F473" t="str">
            <v>居民身份证</v>
          </cell>
          <cell r="G473" t="str">
            <v>510230192803271428</v>
          </cell>
        </row>
        <row r="474">
          <cell r="D474" t="str">
            <v>杨方平</v>
          </cell>
          <cell r="E474" t="str">
            <v>女</v>
          </cell>
          <cell r="F474" t="str">
            <v>居民身份证</v>
          </cell>
          <cell r="G474" t="str">
            <v>51023019661019142X</v>
          </cell>
        </row>
        <row r="475">
          <cell r="D475" t="str">
            <v>胡虹宇</v>
          </cell>
          <cell r="E475" t="str">
            <v>男</v>
          </cell>
          <cell r="F475" t="str">
            <v>居民身份证</v>
          </cell>
          <cell r="G475" t="str">
            <v>500225200706031937</v>
          </cell>
        </row>
        <row r="476">
          <cell r="D476" t="str">
            <v>邹立洁</v>
          </cell>
          <cell r="E476" t="str">
            <v>女</v>
          </cell>
          <cell r="F476" t="str">
            <v>居民身份证</v>
          </cell>
          <cell r="G476" t="str">
            <v>500225198901281923</v>
          </cell>
        </row>
        <row r="477">
          <cell r="A477" t="str">
            <v>0171</v>
          </cell>
          <cell r="B477" t="str">
            <v>魏朝隆</v>
          </cell>
          <cell r="C477">
            <v>5</v>
          </cell>
          <cell r="D477" t="str">
            <v>魏朝隆</v>
          </cell>
          <cell r="E477" t="str">
            <v>男</v>
          </cell>
          <cell r="F477" t="str">
            <v>居民身份证</v>
          </cell>
          <cell r="G477" t="str">
            <v>510230196908111410</v>
          </cell>
        </row>
        <row r="478">
          <cell r="D478" t="str">
            <v>蒋文玉</v>
          </cell>
          <cell r="E478" t="str">
            <v>女</v>
          </cell>
          <cell r="F478" t="str">
            <v>居民身份证</v>
          </cell>
          <cell r="G478" t="str">
            <v>510230194102251423</v>
          </cell>
        </row>
        <row r="479">
          <cell r="D479" t="str">
            <v>魏万欣</v>
          </cell>
          <cell r="E479" t="str">
            <v>女</v>
          </cell>
          <cell r="F479" t="str">
            <v>居民身份证</v>
          </cell>
          <cell r="G479" t="str">
            <v>500225199210061969</v>
          </cell>
        </row>
        <row r="480">
          <cell r="D480" t="str">
            <v>王淑英</v>
          </cell>
          <cell r="E480" t="str">
            <v>女</v>
          </cell>
          <cell r="F480" t="str">
            <v>居民身份证</v>
          </cell>
          <cell r="G480" t="str">
            <v>510230197103201421</v>
          </cell>
        </row>
        <row r="481">
          <cell r="D481" t="str">
            <v>魏万林</v>
          </cell>
          <cell r="E481" t="str">
            <v>男</v>
          </cell>
          <cell r="F481" t="str">
            <v>居民身份证</v>
          </cell>
          <cell r="G481" t="str">
            <v>500225199508301910</v>
          </cell>
        </row>
        <row r="482">
          <cell r="A482" t="str">
            <v>0172</v>
          </cell>
          <cell r="B482" t="str">
            <v>杨富隆</v>
          </cell>
          <cell r="C482">
            <v>3</v>
          </cell>
          <cell r="D482" t="str">
            <v>杨贵建</v>
          </cell>
          <cell r="E482" t="str">
            <v>男</v>
          </cell>
          <cell r="F482" t="str">
            <v>居民身份证</v>
          </cell>
          <cell r="G482" t="str">
            <v>510230198111111914</v>
          </cell>
        </row>
        <row r="483">
          <cell r="D483" t="str">
            <v>杨富隆</v>
          </cell>
          <cell r="E483" t="str">
            <v>男</v>
          </cell>
          <cell r="F483" t="str">
            <v>居民身份证</v>
          </cell>
          <cell r="G483" t="str">
            <v>510230195012151431</v>
          </cell>
        </row>
        <row r="484">
          <cell r="D484" t="str">
            <v>陈本珍</v>
          </cell>
          <cell r="E484" t="str">
            <v>女</v>
          </cell>
          <cell r="F484" t="str">
            <v>居民身份证</v>
          </cell>
          <cell r="G484" t="str">
            <v>510230195210281421</v>
          </cell>
        </row>
        <row r="485">
          <cell r="A485" t="str">
            <v>0173</v>
          </cell>
          <cell r="B485" t="str">
            <v>杨方学</v>
          </cell>
          <cell r="C485" t="str">
            <v>6</v>
          </cell>
          <cell r="D485" t="str">
            <v>杨方学</v>
          </cell>
          <cell r="E485" t="str">
            <v>男</v>
          </cell>
          <cell r="F485" t="str">
            <v>居民身份证</v>
          </cell>
          <cell r="G485" t="str">
            <v>510230194210271413</v>
          </cell>
        </row>
        <row r="486">
          <cell r="D486" t="str">
            <v>谢安明</v>
          </cell>
          <cell r="E486" t="str">
            <v>女</v>
          </cell>
          <cell r="F486" t="str">
            <v>居民身份证</v>
          </cell>
          <cell r="G486" t="str">
            <v>510230195206231421</v>
          </cell>
        </row>
        <row r="487">
          <cell r="D487" t="str">
            <v>杨富敏</v>
          </cell>
          <cell r="E487" t="str">
            <v>男</v>
          </cell>
          <cell r="F487" t="str">
            <v>居民身份证</v>
          </cell>
          <cell r="G487" t="str">
            <v>510230197006031432</v>
          </cell>
        </row>
        <row r="488">
          <cell r="D488" t="str">
            <v>冯光琼</v>
          </cell>
          <cell r="E488" t="str">
            <v>女</v>
          </cell>
          <cell r="F488" t="str">
            <v>居民身份证</v>
          </cell>
          <cell r="G488" t="str">
            <v>510230197111201421</v>
          </cell>
        </row>
        <row r="489">
          <cell r="D489" t="str">
            <v>杨贵禹</v>
          </cell>
          <cell r="E489" t="str">
            <v>男</v>
          </cell>
          <cell r="F489" t="str">
            <v>居民身份证</v>
          </cell>
          <cell r="G489" t="str">
            <v>500225199405221918</v>
          </cell>
        </row>
        <row r="490">
          <cell r="D490" t="str">
            <v>杨贵英</v>
          </cell>
          <cell r="E490" t="str">
            <v>女</v>
          </cell>
          <cell r="F490" t="str">
            <v>居民身份证</v>
          </cell>
          <cell r="G490" t="str">
            <v>500225199306151926</v>
          </cell>
        </row>
        <row r="491">
          <cell r="A491" t="str">
            <v>0175</v>
          </cell>
          <cell r="B491" t="str">
            <v>彭秀春</v>
          </cell>
          <cell r="C491" t="str">
            <v>5</v>
          </cell>
          <cell r="D491" t="str">
            <v>陈礼菊</v>
          </cell>
          <cell r="E491" t="str">
            <v>女</v>
          </cell>
          <cell r="F491" t="str">
            <v>居民身份证</v>
          </cell>
          <cell r="G491" t="str">
            <v>513023197104215823</v>
          </cell>
        </row>
        <row r="492">
          <cell r="D492" t="str">
            <v>彭思思</v>
          </cell>
          <cell r="E492" t="str">
            <v>女</v>
          </cell>
          <cell r="F492" t="str">
            <v>居民身份证</v>
          </cell>
          <cell r="G492" t="str">
            <v>500225200912181960</v>
          </cell>
        </row>
        <row r="493">
          <cell r="D493" t="str">
            <v>彭云凤</v>
          </cell>
          <cell r="E493" t="str">
            <v>女</v>
          </cell>
          <cell r="F493" t="str">
            <v>居民身份证</v>
          </cell>
          <cell r="G493" t="str">
            <v>500225199311021923</v>
          </cell>
        </row>
        <row r="494">
          <cell r="D494" t="str">
            <v>彭秀春</v>
          </cell>
          <cell r="E494" t="str">
            <v>男</v>
          </cell>
          <cell r="F494" t="str">
            <v>居民身份证</v>
          </cell>
          <cell r="G494" t="str">
            <v>510230197001271410</v>
          </cell>
        </row>
        <row r="495">
          <cell r="D495" t="str">
            <v>彭涛</v>
          </cell>
          <cell r="E495" t="str">
            <v>男</v>
          </cell>
          <cell r="F495" t="str">
            <v>居民身份证</v>
          </cell>
          <cell r="G495" t="str">
            <v>500225199307281933</v>
          </cell>
        </row>
        <row r="496">
          <cell r="A496" t="str">
            <v>0178</v>
          </cell>
          <cell r="B496" t="str">
            <v>魏俊良</v>
          </cell>
          <cell r="C496">
            <v>6</v>
          </cell>
          <cell r="D496" t="str">
            <v>魏俊良</v>
          </cell>
          <cell r="E496" t="str">
            <v>男</v>
          </cell>
          <cell r="F496" t="str">
            <v>居民身份证</v>
          </cell>
          <cell r="G496" t="str">
            <v>510230194906091410</v>
          </cell>
        </row>
        <row r="497">
          <cell r="D497" t="str">
            <v>魏永鹏</v>
          </cell>
          <cell r="E497" t="str">
            <v>男</v>
          </cell>
          <cell r="F497" t="str">
            <v>居民身份证</v>
          </cell>
          <cell r="G497" t="str">
            <v>500225200309081930</v>
          </cell>
        </row>
        <row r="498">
          <cell r="D498" t="str">
            <v>姚秀兰</v>
          </cell>
          <cell r="E498" t="str">
            <v>女</v>
          </cell>
          <cell r="F498" t="str">
            <v>居民身份证</v>
          </cell>
          <cell r="G498" t="str">
            <v>510230194902191422</v>
          </cell>
        </row>
        <row r="499">
          <cell r="D499" t="str">
            <v>魏阩</v>
          </cell>
          <cell r="E499" t="str">
            <v>男</v>
          </cell>
          <cell r="F499" t="str">
            <v>居民身份证</v>
          </cell>
          <cell r="G499" t="str">
            <v>510230197504201473</v>
          </cell>
        </row>
        <row r="500">
          <cell r="D500" t="str">
            <v>龙顺英</v>
          </cell>
          <cell r="E500" t="str">
            <v>女</v>
          </cell>
          <cell r="F500" t="str">
            <v>居民身份证</v>
          </cell>
          <cell r="G500" t="str">
            <v>510230197507070544</v>
          </cell>
        </row>
        <row r="501">
          <cell r="D501" t="str">
            <v>魏佳</v>
          </cell>
          <cell r="E501" t="str">
            <v>女</v>
          </cell>
          <cell r="F501" t="str">
            <v>居民身份证</v>
          </cell>
          <cell r="G501" t="str">
            <v>500225199910281946</v>
          </cell>
        </row>
        <row r="502">
          <cell r="A502" t="str">
            <v>0179</v>
          </cell>
          <cell r="B502" t="str">
            <v>冯居仁</v>
          </cell>
          <cell r="C502">
            <v>2</v>
          </cell>
          <cell r="D502" t="str">
            <v>李永廷</v>
          </cell>
          <cell r="E502" t="str">
            <v>女</v>
          </cell>
          <cell r="F502" t="str">
            <v>居民身份证</v>
          </cell>
          <cell r="G502" t="str">
            <v>510230194906021420</v>
          </cell>
        </row>
        <row r="503">
          <cell r="D503" t="str">
            <v>冯居仁</v>
          </cell>
          <cell r="E503" t="str">
            <v>男</v>
          </cell>
          <cell r="F503" t="str">
            <v>居民身份证</v>
          </cell>
          <cell r="G503" t="str">
            <v>510230194712231411</v>
          </cell>
        </row>
        <row r="504">
          <cell r="A504" t="str">
            <v>0180</v>
          </cell>
          <cell r="B504" t="str">
            <v>杨方果</v>
          </cell>
          <cell r="C504">
            <v>3</v>
          </cell>
          <cell r="D504" t="str">
            <v>杨涵</v>
          </cell>
          <cell r="E504" t="str">
            <v>男</v>
          </cell>
          <cell r="F504" t="str">
            <v>居民身份证</v>
          </cell>
          <cell r="G504" t="str">
            <v>500225200509281937</v>
          </cell>
        </row>
        <row r="505">
          <cell r="D505" t="str">
            <v>魏登平</v>
          </cell>
          <cell r="E505" t="str">
            <v>女</v>
          </cell>
          <cell r="F505" t="str">
            <v>居民身份证</v>
          </cell>
          <cell r="G505" t="str">
            <v>510230197906231923</v>
          </cell>
        </row>
        <row r="506">
          <cell r="D506" t="str">
            <v>杨方果</v>
          </cell>
          <cell r="E506" t="str">
            <v>男</v>
          </cell>
          <cell r="F506" t="str">
            <v>居民身份证</v>
          </cell>
          <cell r="G506" t="str">
            <v>510230197606041917</v>
          </cell>
        </row>
        <row r="507">
          <cell r="A507" t="str">
            <v>0181</v>
          </cell>
          <cell r="B507" t="str">
            <v>杨方志</v>
          </cell>
          <cell r="C507">
            <v>2</v>
          </cell>
          <cell r="D507" t="str">
            <v>黎宗超</v>
          </cell>
          <cell r="E507" t="str">
            <v>女</v>
          </cell>
          <cell r="F507" t="str">
            <v>居民身份证</v>
          </cell>
          <cell r="G507" t="str">
            <v>510230195304171442</v>
          </cell>
        </row>
        <row r="508">
          <cell r="D508" t="str">
            <v>杨方志</v>
          </cell>
          <cell r="E508" t="str">
            <v>男</v>
          </cell>
          <cell r="F508" t="str">
            <v>居民身份证</v>
          </cell>
          <cell r="G508" t="str">
            <v>510230194709161416</v>
          </cell>
        </row>
        <row r="509">
          <cell r="A509" t="str">
            <v>0184</v>
          </cell>
          <cell r="B509" t="str">
            <v>杨方明</v>
          </cell>
          <cell r="C509">
            <v>8</v>
          </cell>
          <cell r="D509" t="str">
            <v>杨攀</v>
          </cell>
          <cell r="E509" t="str">
            <v>男</v>
          </cell>
          <cell r="F509" t="str">
            <v>居民身份证</v>
          </cell>
          <cell r="G509" t="str">
            <v>500225201108181913</v>
          </cell>
        </row>
        <row r="510">
          <cell r="D510" t="str">
            <v>梁德学</v>
          </cell>
          <cell r="E510" t="str">
            <v>女</v>
          </cell>
          <cell r="F510" t="str">
            <v>居民身份证</v>
          </cell>
          <cell r="G510" t="str">
            <v>510230195211251427</v>
          </cell>
        </row>
        <row r="511">
          <cell r="D511" t="str">
            <v>杨逸天</v>
          </cell>
          <cell r="E511" t="str">
            <v>男</v>
          </cell>
          <cell r="F511" t="str">
            <v>居民身份证</v>
          </cell>
          <cell r="G511" t="str">
            <v>500225201307021912</v>
          </cell>
        </row>
        <row r="512">
          <cell r="D512" t="str">
            <v>杨贵皓</v>
          </cell>
          <cell r="E512" t="str">
            <v>男</v>
          </cell>
          <cell r="F512" t="str">
            <v>居民身份证</v>
          </cell>
          <cell r="G512" t="str">
            <v>500225200808011910</v>
          </cell>
        </row>
        <row r="513">
          <cell r="D513" t="str">
            <v>杨富云</v>
          </cell>
          <cell r="E513" t="str">
            <v>男</v>
          </cell>
          <cell r="F513" t="str">
            <v>居民身份证</v>
          </cell>
          <cell r="G513" t="str">
            <v>51023019751229143X</v>
          </cell>
        </row>
        <row r="514">
          <cell r="D514" t="str">
            <v>杨富伟</v>
          </cell>
          <cell r="E514" t="str">
            <v>男</v>
          </cell>
          <cell r="F514" t="str">
            <v>居民身份证</v>
          </cell>
          <cell r="G514" t="str">
            <v>500225198702191917</v>
          </cell>
        </row>
        <row r="515">
          <cell r="D515" t="str">
            <v>兰素琼</v>
          </cell>
          <cell r="E515" t="str">
            <v>女</v>
          </cell>
          <cell r="F515" t="str">
            <v>居民身份证</v>
          </cell>
          <cell r="G515" t="str">
            <v>513622198010266209</v>
          </cell>
        </row>
        <row r="516">
          <cell r="D516" t="str">
            <v>杨方明</v>
          </cell>
          <cell r="E516" t="str">
            <v>男</v>
          </cell>
          <cell r="F516" t="str">
            <v>居民身份证</v>
          </cell>
          <cell r="G516" t="str">
            <v>510230195201171415</v>
          </cell>
        </row>
        <row r="517">
          <cell r="A517" t="str">
            <v>0186</v>
          </cell>
          <cell r="B517" t="str">
            <v>杨方才</v>
          </cell>
          <cell r="C517">
            <v>2</v>
          </cell>
          <cell r="D517" t="str">
            <v>杨方才</v>
          </cell>
          <cell r="E517" t="str">
            <v>男</v>
          </cell>
          <cell r="F517" t="str">
            <v>居民身份证</v>
          </cell>
          <cell r="G517" t="str">
            <v>510230195606061433</v>
          </cell>
        </row>
        <row r="518">
          <cell r="D518" t="str">
            <v>吴勤书</v>
          </cell>
          <cell r="E518" t="str">
            <v>女</v>
          </cell>
          <cell r="F518" t="str">
            <v>居民身份证</v>
          </cell>
          <cell r="G518" t="str">
            <v>510230196309111427</v>
          </cell>
        </row>
        <row r="519">
          <cell r="A519" t="str">
            <v>0187</v>
          </cell>
          <cell r="B519" t="str">
            <v>郑圣元</v>
          </cell>
          <cell r="C519" t="str">
            <v>4</v>
          </cell>
          <cell r="D519" t="str">
            <v>彭小燕</v>
          </cell>
          <cell r="E519" t="str">
            <v>女</v>
          </cell>
          <cell r="F519" t="str">
            <v>居民身份证</v>
          </cell>
          <cell r="G519" t="str">
            <v>500225199303151920</v>
          </cell>
        </row>
        <row r="520">
          <cell r="D520" t="str">
            <v>郑圣元</v>
          </cell>
          <cell r="E520" t="str">
            <v>女</v>
          </cell>
          <cell r="F520" t="str">
            <v>居民身份证</v>
          </cell>
          <cell r="G520" t="str">
            <v>510230195009091423</v>
          </cell>
        </row>
        <row r="521">
          <cell r="D521" t="str">
            <v>彭云刚</v>
          </cell>
          <cell r="E521" t="str">
            <v>男</v>
          </cell>
          <cell r="F521" t="str">
            <v>居民身份证</v>
          </cell>
          <cell r="G521" t="str">
            <v>510230197612011415</v>
          </cell>
        </row>
        <row r="522">
          <cell r="D522" t="str">
            <v>彭琳琳</v>
          </cell>
          <cell r="E522" t="str">
            <v>女</v>
          </cell>
          <cell r="F522" t="str">
            <v>居民身份证</v>
          </cell>
          <cell r="G522" t="str">
            <v>500225200103131920</v>
          </cell>
        </row>
        <row r="523">
          <cell r="A523" t="str">
            <v>0188</v>
          </cell>
          <cell r="B523" t="str">
            <v>魏登红</v>
          </cell>
          <cell r="C523">
            <v>3</v>
          </cell>
          <cell r="D523" t="str">
            <v>魏登红</v>
          </cell>
          <cell r="E523" t="str">
            <v>男</v>
          </cell>
          <cell r="F523" t="str">
            <v>居民身份证</v>
          </cell>
          <cell r="G523" t="str">
            <v>510230196512111414</v>
          </cell>
        </row>
        <row r="524">
          <cell r="D524" t="str">
            <v>魏宁</v>
          </cell>
          <cell r="E524" t="str">
            <v>女</v>
          </cell>
          <cell r="F524" t="str">
            <v>居民身份证</v>
          </cell>
          <cell r="G524" t="str">
            <v>500225198809141928</v>
          </cell>
        </row>
        <row r="525">
          <cell r="D525" t="str">
            <v>黄常菊</v>
          </cell>
          <cell r="E525" t="str">
            <v>女</v>
          </cell>
          <cell r="F525" t="str">
            <v>居民身份证</v>
          </cell>
          <cell r="G525" t="str">
            <v>510230196401221127</v>
          </cell>
        </row>
        <row r="526">
          <cell r="A526" t="str">
            <v>0189</v>
          </cell>
          <cell r="B526" t="str">
            <v>魏亮</v>
          </cell>
          <cell r="C526">
            <v>6</v>
          </cell>
          <cell r="D526" t="str">
            <v>魏亮</v>
          </cell>
          <cell r="E526" t="str">
            <v>男</v>
          </cell>
          <cell r="F526" t="str">
            <v>居民身份证</v>
          </cell>
          <cell r="G526" t="str">
            <v>510230196905171418</v>
          </cell>
        </row>
        <row r="527">
          <cell r="D527" t="str">
            <v>冯安琼</v>
          </cell>
          <cell r="E527" t="str">
            <v>女</v>
          </cell>
          <cell r="F527" t="str">
            <v>居民身份证</v>
          </cell>
          <cell r="G527" t="str">
            <v>510230193911081423</v>
          </cell>
        </row>
        <row r="528">
          <cell r="D528" t="str">
            <v>魏朝顺</v>
          </cell>
          <cell r="E528" t="str">
            <v>男</v>
          </cell>
          <cell r="F528" t="str">
            <v>居民身份证</v>
          </cell>
          <cell r="G528" t="str">
            <v>500225199404231938</v>
          </cell>
        </row>
        <row r="529">
          <cell r="D529" t="str">
            <v>魏朝婷</v>
          </cell>
          <cell r="E529" t="str">
            <v>女</v>
          </cell>
          <cell r="F529" t="str">
            <v>居民身份证</v>
          </cell>
          <cell r="G529" t="str">
            <v>500225199212201945</v>
          </cell>
        </row>
        <row r="530">
          <cell r="D530" t="str">
            <v>冯居群</v>
          </cell>
          <cell r="E530" t="str">
            <v>女</v>
          </cell>
          <cell r="F530" t="str">
            <v>居民身份证</v>
          </cell>
          <cell r="G530" t="str">
            <v>510230197006191428</v>
          </cell>
        </row>
        <row r="531">
          <cell r="D531" t="str">
            <v>魏国芳</v>
          </cell>
          <cell r="E531" t="str">
            <v>男</v>
          </cell>
          <cell r="F531" t="str">
            <v>居民身份证</v>
          </cell>
          <cell r="G531" t="str">
            <v>510230193904161417</v>
          </cell>
        </row>
        <row r="532">
          <cell r="A532" t="str">
            <v>0190</v>
          </cell>
          <cell r="B532" t="str">
            <v>冯定祥</v>
          </cell>
          <cell r="C532">
            <v>3</v>
          </cell>
          <cell r="D532" t="str">
            <v>章文芬</v>
          </cell>
          <cell r="E532" t="str">
            <v>女</v>
          </cell>
          <cell r="F532" t="str">
            <v>居民身份证</v>
          </cell>
          <cell r="G532" t="str">
            <v>510230196511291644</v>
          </cell>
        </row>
        <row r="533">
          <cell r="D533" t="str">
            <v>冯定祥</v>
          </cell>
          <cell r="E533" t="str">
            <v>男</v>
          </cell>
          <cell r="F533" t="str">
            <v>居民身份证</v>
          </cell>
          <cell r="G533" t="str">
            <v>510230196709191411</v>
          </cell>
        </row>
        <row r="534">
          <cell r="D534" t="str">
            <v>谢青容</v>
          </cell>
          <cell r="E534" t="str">
            <v>女</v>
          </cell>
          <cell r="F534" t="str">
            <v>居民身份证</v>
          </cell>
          <cell r="G534" t="str">
            <v>510230194312221425</v>
          </cell>
        </row>
        <row r="535">
          <cell r="A535" t="str">
            <v>0191</v>
          </cell>
          <cell r="B535" t="str">
            <v>魏登友</v>
          </cell>
          <cell r="C535" t="str">
            <v>7</v>
          </cell>
          <cell r="D535" t="str">
            <v>魏登友</v>
          </cell>
          <cell r="E535" t="str">
            <v>男</v>
          </cell>
          <cell r="F535" t="str">
            <v>居民身份证</v>
          </cell>
          <cell r="G535" t="str">
            <v>510230194508201434</v>
          </cell>
        </row>
        <row r="536">
          <cell r="D536" t="str">
            <v>魏子能</v>
          </cell>
          <cell r="E536" t="str">
            <v>男</v>
          </cell>
          <cell r="F536" t="str">
            <v>居民身份证</v>
          </cell>
          <cell r="G536" t="str">
            <v>500225200611111918</v>
          </cell>
        </row>
        <row r="537">
          <cell r="D537" t="str">
            <v>彭秀菊</v>
          </cell>
          <cell r="E537" t="str">
            <v>女</v>
          </cell>
          <cell r="F537" t="str">
            <v>居民身份证</v>
          </cell>
          <cell r="G537" t="str">
            <v>51023019710319142X</v>
          </cell>
        </row>
        <row r="538">
          <cell r="D538" t="str">
            <v>魏双梅</v>
          </cell>
          <cell r="E538" t="str">
            <v>女</v>
          </cell>
          <cell r="F538" t="str">
            <v>居民身份证</v>
          </cell>
          <cell r="G538" t="str">
            <v>50022519930516192X</v>
          </cell>
        </row>
        <row r="539">
          <cell r="D539" t="str">
            <v>魏万秋</v>
          </cell>
          <cell r="E539" t="str">
            <v>女</v>
          </cell>
          <cell r="F539" t="str">
            <v>居民身份证</v>
          </cell>
          <cell r="G539" t="str">
            <v>500225199305101943</v>
          </cell>
        </row>
        <row r="540">
          <cell r="D540" t="str">
            <v>杨富超</v>
          </cell>
          <cell r="E540" t="str">
            <v>女</v>
          </cell>
          <cell r="F540" t="str">
            <v>居民身份证</v>
          </cell>
          <cell r="G540" t="str">
            <v>510230197504031443</v>
          </cell>
        </row>
        <row r="541">
          <cell r="D541" t="str">
            <v>魏朝燕</v>
          </cell>
          <cell r="E541" t="str">
            <v>男</v>
          </cell>
          <cell r="F541" t="str">
            <v>居民身份证</v>
          </cell>
          <cell r="G541" t="str">
            <v>510230197602181410</v>
          </cell>
        </row>
        <row r="542">
          <cell r="A542" t="str">
            <v>0192</v>
          </cell>
          <cell r="B542" t="str">
            <v>魏登谷</v>
          </cell>
          <cell r="C542">
            <v>3</v>
          </cell>
          <cell r="D542" t="str">
            <v>龚国秀</v>
          </cell>
          <cell r="E542" t="str">
            <v>女</v>
          </cell>
          <cell r="F542" t="str">
            <v>居民身份证</v>
          </cell>
          <cell r="G542" t="str">
            <v>510230195306051428</v>
          </cell>
        </row>
        <row r="543">
          <cell r="D543" t="str">
            <v>魏江玲</v>
          </cell>
          <cell r="E543" t="str">
            <v>男</v>
          </cell>
          <cell r="F543" t="str">
            <v>居民身份证</v>
          </cell>
          <cell r="G543" t="str">
            <v>500225201207281936</v>
          </cell>
        </row>
        <row r="544">
          <cell r="D544" t="str">
            <v>魏登谷</v>
          </cell>
          <cell r="E544" t="str">
            <v>男</v>
          </cell>
          <cell r="F544" t="str">
            <v>居民身份证</v>
          </cell>
          <cell r="G544" t="str">
            <v>510230194712021414</v>
          </cell>
        </row>
        <row r="545">
          <cell r="A545" t="str">
            <v>0193</v>
          </cell>
          <cell r="B545" t="str">
            <v>杨富中</v>
          </cell>
          <cell r="C545">
            <v>4</v>
          </cell>
          <cell r="D545" t="str">
            <v>邓仁明</v>
          </cell>
          <cell r="E545" t="str">
            <v>女</v>
          </cell>
          <cell r="F545" t="str">
            <v>居民身份证</v>
          </cell>
          <cell r="G545" t="str">
            <v>510230194311101421</v>
          </cell>
        </row>
        <row r="546">
          <cell r="D546" t="str">
            <v>杨富中</v>
          </cell>
          <cell r="E546" t="str">
            <v>男</v>
          </cell>
          <cell r="F546" t="str">
            <v>居民身份证</v>
          </cell>
          <cell r="G546" t="str">
            <v>510230196511201418</v>
          </cell>
        </row>
        <row r="547">
          <cell r="D547" t="str">
            <v>蒋文秀</v>
          </cell>
          <cell r="E547" t="str">
            <v>女</v>
          </cell>
          <cell r="F547" t="str">
            <v>居民身份证</v>
          </cell>
          <cell r="G547" t="str">
            <v>510230197508055821</v>
          </cell>
        </row>
        <row r="548">
          <cell r="D548" t="str">
            <v>杨贵灿</v>
          </cell>
          <cell r="E548" t="str">
            <v>男</v>
          </cell>
          <cell r="F548" t="str">
            <v>居民身份证</v>
          </cell>
          <cell r="G548" t="str">
            <v>500225199910211913</v>
          </cell>
        </row>
        <row r="549">
          <cell r="A549">
            <v>9001</v>
          </cell>
          <cell r="B549" t="str">
            <v>集体</v>
          </cell>
          <cell r="C549">
            <v>1</v>
          </cell>
          <cell r="D549" t="str">
            <v>集体</v>
          </cell>
          <cell r="E549" t="str">
            <v/>
          </cell>
          <cell r="F549" t="str">
            <v>行政、企事业单位机构代码证或法人代码证</v>
          </cell>
        </row>
        <row r="550">
          <cell r="A550" t="str">
            <v>0195</v>
          </cell>
          <cell r="B550" t="str">
            <v>蒋琼芬</v>
          </cell>
          <cell r="C550" t="str">
            <v>2</v>
          </cell>
          <cell r="D550" t="str">
            <v>蒋琼芬</v>
          </cell>
          <cell r="E550" t="str">
            <v>女</v>
          </cell>
          <cell r="F550" t="str">
            <v>居民身份证</v>
          </cell>
          <cell r="G550" t="str">
            <v>510230194103021427</v>
          </cell>
        </row>
        <row r="551">
          <cell r="D551" t="str">
            <v>魏朝琼</v>
          </cell>
          <cell r="E551" t="str">
            <v>女</v>
          </cell>
          <cell r="F551" t="str">
            <v>居民身份证</v>
          </cell>
          <cell r="G551" t="str">
            <v>510230197105161427</v>
          </cell>
        </row>
        <row r="552">
          <cell r="A552" t="str">
            <v>0196</v>
          </cell>
          <cell r="B552" t="str">
            <v>张寸方</v>
          </cell>
          <cell r="C552">
            <v>1</v>
          </cell>
          <cell r="D552" t="str">
            <v>张寸方</v>
          </cell>
          <cell r="E552" t="str">
            <v>男</v>
          </cell>
          <cell r="F552" t="str">
            <v>居民身份证</v>
          </cell>
          <cell r="G552" t="str">
            <v>510230195708121417</v>
          </cell>
        </row>
        <row r="553">
          <cell r="A553" t="str">
            <v>0197</v>
          </cell>
          <cell r="B553" t="str">
            <v>魏朝安</v>
          </cell>
          <cell r="C553" t="str">
            <v>4</v>
          </cell>
          <cell r="D553" t="str">
            <v>李永方</v>
          </cell>
          <cell r="E553" t="str">
            <v>女</v>
          </cell>
          <cell r="F553" t="str">
            <v>居民身份证</v>
          </cell>
          <cell r="G553" t="str">
            <v>510230194111111422</v>
          </cell>
        </row>
        <row r="554">
          <cell r="D554" t="str">
            <v>魏朝安</v>
          </cell>
          <cell r="E554" t="str">
            <v>男</v>
          </cell>
          <cell r="F554" t="str">
            <v>居民身份证</v>
          </cell>
          <cell r="G554" t="str">
            <v>510230197009111411</v>
          </cell>
        </row>
        <row r="555">
          <cell r="D555" t="str">
            <v>戴大坤</v>
          </cell>
          <cell r="E555" t="str">
            <v>女</v>
          </cell>
          <cell r="F555" t="str">
            <v>居民身份证</v>
          </cell>
          <cell r="G555" t="str">
            <v>510230197508041622</v>
          </cell>
        </row>
        <row r="556">
          <cell r="D556" t="str">
            <v>魏万辉</v>
          </cell>
          <cell r="E556" t="str">
            <v>男</v>
          </cell>
          <cell r="F556" t="str">
            <v>居民身份证</v>
          </cell>
          <cell r="G556" t="str">
            <v>500225199611071914</v>
          </cell>
        </row>
        <row r="557">
          <cell r="A557" t="str">
            <v>0198</v>
          </cell>
          <cell r="B557" t="str">
            <v>冯治丹</v>
          </cell>
          <cell r="C557">
            <v>1</v>
          </cell>
          <cell r="D557" t="str">
            <v>冯治丹</v>
          </cell>
          <cell r="E557" t="str">
            <v>女</v>
          </cell>
          <cell r="F557" t="str">
            <v>居民身份证</v>
          </cell>
          <cell r="G557" t="str">
            <v>500225199102251925</v>
          </cell>
        </row>
        <row r="558">
          <cell r="A558" t="str">
            <v>0199</v>
          </cell>
          <cell r="B558" t="str">
            <v>李方德</v>
          </cell>
          <cell r="C558" t="str">
            <v>2</v>
          </cell>
          <cell r="D558" t="str">
            <v>李星</v>
          </cell>
          <cell r="E558" t="str">
            <v>男</v>
          </cell>
          <cell r="F558" t="str">
            <v>居民身份证</v>
          </cell>
          <cell r="G558" t="str">
            <v>500225199310201914</v>
          </cell>
        </row>
        <row r="559">
          <cell r="D559" t="str">
            <v>李方德</v>
          </cell>
          <cell r="E559" t="str">
            <v>男</v>
          </cell>
          <cell r="F559" t="str">
            <v>居民身份证</v>
          </cell>
          <cell r="G559" t="str">
            <v>510230197401031416</v>
          </cell>
        </row>
        <row r="560">
          <cell r="A560" t="str">
            <v>0057</v>
          </cell>
          <cell r="B560" t="str">
            <v>冉长江</v>
          </cell>
          <cell r="C560">
            <v>4</v>
          </cell>
          <cell r="D560" t="str">
            <v>冉长江</v>
          </cell>
          <cell r="E560" t="str">
            <v>男</v>
          </cell>
          <cell r="F560" t="str">
            <v>居民身份证</v>
          </cell>
          <cell r="G560" t="str">
            <v>510230195409161435</v>
          </cell>
        </row>
        <row r="561">
          <cell r="D561" t="str">
            <v>冉从杨</v>
          </cell>
          <cell r="E561" t="str">
            <v>男</v>
          </cell>
          <cell r="F561" t="str">
            <v>居民身份证</v>
          </cell>
          <cell r="G561" t="str">
            <v>500225198609211936</v>
          </cell>
        </row>
        <row r="562">
          <cell r="D562" t="str">
            <v>冉从寿</v>
          </cell>
          <cell r="E562" t="str">
            <v>男</v>
          </cell>
          <cell r="F562" t="str">
            <v>居民身份证</v>
          </cell>
          <cell r="G562" t="str">
            <v>510230198305251915</v>
          </cell>
        </row>
        <row r="563">
          <cell r="D563" t="str">
            <v>冉隆燕</v>
          </cell>
          <cell r="E563" t="str">
            <v>女</v>
          </cell>
          <cell r="F563" t="str">
            <v>居民身份证</v>
          </cell>
          <cell r="G563" t="str">
            <v>500225201412221924</v>
          </cell>
        </row>
        <row r="564">
          <cell r="A564" t="str">
            <v>0001</v>
          </cell>
          <cell r="B564" t="str">
            <v>郎永兴</v>
          </cell>
          <cell r="C564">
            <v>4</v>
          </cell>
          <cell r="D564" t="str">
            <v>郎永兴</v>
          </cell>
          <cell r="E564" t="str">
            <v>男</v>
          </cell>
          <cell r="F564" t="str">
            <v>居民身份证</v>
          </cell>
          <cell r="G564" t="str">
            <v>510230196710141411</v>
          </cell>
        </row>
        <row r="565">
          <cell r="D565" t="str">
            <v>郎可川</v>
          </cell>
          <cell r="E565" t="str">
            <v>男</v>
          </cell>
          <cell r="F565" t="str">
            <v>居民身份证</v>
          </cell>
          <cell r="G565" t="str">
            <v>500225199402051917</v>
          </cell>
        </row>
        <row r="566">
          <cell r="D566" t="str">
            <v>郎可友</v>
          </cell>
          <cell r="E566" t="str">
            <v>男</v>
          </cell>
          <cell r="F566" t="str">
            <v>居民身份证</v>
          </cell>
          <cell r="G566" t="str">
            <v>50022519910929221X</v>
          </cell>
        </row>
        <row r="567">
          <cell r="D567" t="str">
            <v>彭成碧</v>
          </cell>
          <cell r="E567" t="str">
            <v>女</v>
          </cell>
          <cell r="F567" t="str">
            <v>居民身份证</v>
          </cell>
          <cell r="G567" t="str">
            <v>510230196809101428</v>
          </cell>
        </row>
        <row r="568">
          <cell r="A568" t="str">
            <v>0002</v>
          </cell>
          <cell r="B568" t="str">
            <v>郎文值</v>
          </cell>
          <cell r="C568">
            <v>6</v>
          </cell>
          <cell r="D568" t="str">
            <v>宋传芳</v>
          </cell>
          <cell r="E568" t="str">
            <v>女</v>
          </cell>
          <cell r="F568" t="str">
            <v>居民身份证</v>
          </cell>
          <cell r="G568" t="str">
            <v>510230195209201420</v>
          </cell>
        </row>
        <row r="569">
          <cell r="D569" t="str">
            <v>郎春雪</v>
          </cell>
          <cell r="E569" t="str">
            <v>女</v>
          </cell>
          <cell r="F569" t="str">
            <v>居民身份证</v>
          </cell>
          <cell r="G569" t="str">
            <v>500225199702171929</v>
          </cell>
        </row>
        <row r="570">
          <cell r="D570" t="str">
            <v>郎正洪</v>
          </cell>
          <cell r="E570" t="str">
            <v>男</v>
          </cell>
          <cell r="F570" t="str">
            <v>居民身份证</v>
          </cell>
          <cell r="G570" t="str">
            <v>510230197408251438</v>
          </cell>
        </row>
        <row r="571">
          <cell r="D571" t="str">
            <v>刘福菊</v>
          </cell>
          <cell r="E571" t="str">
            <v>女</v>
          </cell>
          <cell r="F571" t="str">
            <v>居民身份证</v>
          </cell>
          <cell r="G571" t="str">
            <v>510230197512271244</v>
          </cell>
        </row>
        <row r="572">
          <cell r="D572" t="str">
            <v>郎文值</v>
          </cell>
          <cell r="E572" t="str">
            <v>男</v>
          </cell>
          <cell r="F572" t="str">
            <v>居民身份证</v>
          </cell>
          <cell r="G572" t="str">
            <v>510230195105261410</v>
          </cell>
        </row>
        <row r="573">
          <cell r="D573" t="str">
            <v>郎可强</v>
          </cell>
          <cell r="E573" t="str">
            <v>男</v>
          </cell>
          <cell r="F573" t="str">
            <v>居民身份证</v>
          </cell>
          <cell r="G573" t="str">
            <v>500225199709051911</v>
          </cell>
        </row>
        <row r="574">
          <cell r="A574" t="str">
            <v>0005</v>
          </cell>
          <cell r="B574" t="str">
            <v>郎大明</v>
          </cell>
          <cell r="C574">
            <v>3</v>
          </cell>
          <cell r="D574" t="str">
            <v>黄小燕</v>
          </cell>
          <cell r="E574" t="str">
            <v>女</v>
          </cell>
          <cell r="F574" t="str">
            <v>居民身份证</v>
          </cell>
          <cell r="G574" t="str">
            <v>510230197903214503</v>
          </cell>
        </row>
        <row r="575">
          <cell r="D575" t="str">
            <v>郎茂</v>
          </cell>
          <cell r="E575" t="str">
            <v>男</v>
          </cell>
          <cell r="F575" t="str">
            <v>居民身份证</v>
          </cell>
          <cell r="G575" t="str">
            <v>50022520020321191X</v>
          </cell>
        </row>
        <row r="576">
          <cell r="D576" t="str">
            <v>郎大明</v>
          </cell>
          <cell r="E576" t="str">
            <v>男</v>
          </cell>
          <cell r="F576" t="str">
            <v>居民身份证</v>
          </cell>
          <cell r="G576" t="str">
            <v>510230196602221414</v>
          </cell>
        </row>
        <row r="577">
          <cell r="A577" t="str">
            <v>0022</v>
          </cell>
          <cell r="B577" t="str">
            <v>郎文志</v>
          </cell>
          <cell r="C577">
            <v>5</v>
          </cell>
          <cell r="D577" t="str">
            <v>郎文志</v>
          </cell>
          <cell r="E577" t="str">
            <v>男</v>
          </cell>
          <cell r="F577" t="str">
            <v>居民身份证</v>
          </cell>
          <cell r="G577" t="str">
            <v>51023019541128141X</v>
          </cell>
        </row>
        <row r="578">
          <cell r="D578" t="str">
            <v>郎可琦</v>
          </cell>
          <cell r="E578" t="str">
            <v>男</v>
          </cell>
          <cell r="F578" t="str">
            <v>居民身份证</v>
          </cell>
          <cell r="G578" t="str">
            <v>500225200506261914</v>
          </cell>
        </row>
        <row r="579">
          <cell r="D579" t="str">
            <v>郎钦媛</v>
          </cell>
          <cell r="E579" t="str">
            <v>女</v>
          </cell>
          <cell r="F579" t="str">
            <v>居民身份证</v>
          </cell>
          <cell r="G579" t="str">
            <v>500225200310291927</v>
          </cell>
        </row>
        <row r="580">
          <cell r="D580" t="str">
            <v>李福均</v>
          </cell>
          <cell r="E580" t="str">
            <v>女</v>
          </cell>
          <cell r="F580" t="str">
            <v>居民身份证</v>
          </cell>
          <cell r="G580" t="str">
            <v>510230195803241441</v>
          </cell>
        </row>
        <row r="581">
          <cell r="D581" t="str">
            <v>郎小冲</v>
          </cell>
          <cell r="E581" t="str">
            <v>男</v>
          </cell>
          <cell r="F581" t="str">
            <v>居民身份证</v>
          </cell>
          <cell r="G581" t="str">
            <v>500225198411161910</v>
          </cell>
        </row>
        <row r="582">
          <cell r="A582" t="str">
            <v>0031</v>
          </cell>
          <cell r="B582" t="str">
            <v>郎文友</v>
          </cell>
          <cell r="C582">
            <v>3</v>
          </cell>
          <cell r="D582" t="str">
            <v>郎多山</v>
          </cell>
          <cell r="E582" t="str">
            <v>男</v>
          </cell>
          <cell r="F582" t="str">
            <v>居民身份证</v>
          </cell>
          <cell r="G582" t="str">
            <v>500225199010121912</v>
          </cell>
        </row>
        <row r="583">
          <cell r="D583" t="str">
            <v>郎文友</v>
          </cell>
          <cell r="E583" t="str">
            <v>男</v>
          </cell>
          <cell r="F583" t="str">
            <v>居民身份证</v>
          </cell>
          <cell r="G583" t="str">
            <v>510230195808291413</v>
          </cell>
        </row>
        <row r="584">
          <cell r="D584" t="str">
            <v>吴晓英</v>
          </cell>
          <cell r="E584" t="str">
            <v>女</v>
          </cell>
          <cell r="F584" t="str">
            <v>居民身份证</v>
          </cell>
          <cell r="G584" t="str">
            <v>510230196105241422</v>
          </cell>
        </row>
        <row r="585">
          <cell r="A585" t="str">
            <v>0035</v>
          </cell>
          <cell r="B585" t="str">
            <v>郎文彬</v>
          </cell>
          <cell r="C585">
            <v>6</v>
          </cell>
          <cell r="D585" t="str">
            <v>陈仁桃</v>
          </cell>
          <cell r="E585" t="str">
            <v>女</v>
          </cell>
          <cell r="F585" t="str">
            <v>居民身份证</v>
          </cell>
          <cell r="G585" t="str">
            <v>510230195103151429</v>
          </cell>
        </row>
        <row r="586">
          <cell r="D586" t="str">
            <v>郎可刚</v>
          </cell>
          <cell r="E586" t="str">
            <v>男</v>
          </cell>
          <cell r="F586" t="str">
            <v>居民身份证</v>
          </cell>
          <cell r="G586" t="str">
            <v>500225200508291914</v>
          </cell>
        </row>
        <row r="587">
          <cell r="D587" t="str">
            <v>郎文彬</v>
          </cell>
          <cell r="E587" t="str">
            <v>男</v>
          </cell>
          <cell r="F587" t="str">
            <v>居民身份证</v>
          </cell>
          <cell r="G587" t="str">
            <v>51023019500115141X</v>
          </cell>
        </row>
        <row r="588">
          <cell r="D588" t="str">
            <v>郎可宇</v>
          </cell>
          <cell r="E588" t="str">
            <v>女</v>
          </cell>
          <cell r="F588" t="str">
            <v>居民身份证</v>
          </cell>
          <cell r="G588" t="str">
            <v>50022520030301194X</v>
          </cell>
        </row>
        <row r="589">
          <cell r="D589" t="str">
            <v>郎正勇</v>
          </cell>
          <cell r="E589" t="str">
            <v>男</v>
          </cell>
          <cell r="F589" t="str">
            <v>居民身份证</v>
          </cell>
          <cell r="G589" t="str">
            <v>510230197912271913</v>
          </cell>
        </row>
        <row r="590">
          <cell r="D590" t="str">
            <v>李寿英</v>
          </cell>
          <cell r="E590" t="str">
            <v>女</v>
          </cell>
          <cell r="F590" t="str">
            <v>居民身份证</v>
          </cell>
          <cell r="G590" t="str">
            <v>500225198610011923</v>
          </cell>
        </row>
        <row r="591">
          <cell r="A591" t="str">
            <v>0037</v>
          </cell>
          <cell r="B591" t="str">
            <v>郎永达</v>
          </cell>
          <cell r="C591">
            <v>5</v>
          </cell>
          <cell r="D591" t="str">
            <v>郎鹏程</v>
          </cell>
          <cell r="E591" t="str">
            <v>男</v>
          </cell>
          <cell r="F591" t="str">
            <v>居民身份证</v>
          </cell>
          <cell r="G591" t="str">
            <v>500225200507091937</v>
          </cell>
        </row>
        <row r="592">
          <cell r="D592" t="str">
            <v>郎陵波</v>
          </cell>
          <cell r="E592" t="str">
            <v>男</v>
          </cell>
          <cell r="F592" t="str">
            <v>居民身份证</v>
          </cell>
          <cell r="G592" t="str">
            <v>500225199202211912</v>
          </cell>
        </row>
        <row r="593">
          <cell r="D593" t="str">
            <v>陈仁超</v>
          </cell>
          <cell r="E593" t="str">
            <v>女</v>
          </cell>
          <cell r="F593" t="str">
            <v>居民身份证</v>
          </cell>
          <cell r="G593" t="str">
            <v>510230196702061649</v>
          </cell>
        </row>
        <row r="594">
          <cell r="D594" t="str">
            <v>郎永达</v>
          </cell>
          <cell r="E594" t="str">
            <v>男</v>
          </cell>
          <cell r="F594" t="str">
            <v>居民身份证</v>
          </cell>
          <cell r="G594" t="str">
            <v>510230196802051413</v>
          </cell>
        </row>
        <row r="595">
          <cell r="D595" t="str">
            <v>郎可龙</v>
          </cell>
          <cell r="E595" t="str">
            <v>男</v>
          </cell>
          <cell r="F595" t="str">
            <v>居民身份证</v>
          </cell>
          <cell r="G595" t="str">
            <v>500225198802211911</v>
          </cell>
        </row>
        <row r="596">
          <cell r="A596" t="str">
            <v>0042</v>
          </cell>
          <cell r="B596" t="str">
            <v>郎正全</v>
          </cell>
          <cell r="C596">
            <v>3</v>
          </cell>
          <cell r="D596" t="str">
            <v>郎正全</v>
          </cell>
          <cell r="E596" t="str">
            <v>男</v>
          </cell>
          <cell r="F596" t="str">
            <v>居民身份证</v>
          </cell>
          <cell r="G596" t="str">
            <v>510230197207101433</v>
          </cell>
        </row>
        <row r="597">
          <cell r="D597" t="str">
            <v>文德凤</v>
          </cell>
          <cell r="E597" t="str">
            <v>女</v>
          </cell>
          <cell r="F597" t="str">
            <v>居民身份证</v>
          </cell>
          <cell r="G597" t="str">
            <v>510230196903011728</v>
          </cell>
        </row>
        <row r="598">
          <cell r="D598" t="str">
            <v>郎鹏</v>
          </cell>
          <cell r="E598" t="str">
            <v>男</v>
          </cell>
          <cell r="F598" t="str">
            <v>居民身份证</v>
          </cell>
          <cell r="G598" t="str">
            <v>500225199304081936</v>
          </cell>
        </row>
        <row r="599">
          <cell r="A599" t="str">
            <v>0049</v>
          </cell>
          <cell r="B599" t="str">
            <v>郎文科</v>
          </cell>
          <cell r="C599">
            <v>3</v>
          </cell>
          <cell r="D599" t="str">
            <v>郎正东</v>
          </cell>
          <cell r="E599" t="str">
            <v>男</v>
          </cell>
          <cell r="F599" t="str">
            <v>居民身份证</v>
          </cell>
          <cell r="G599" t="str">
            <v>500225199503201910</v>
          </cell>
        </row>
        <row r="600">
          <cell r="D600" t="str">
            <v>梁德霞</v>
          </cell>
          <cell r="E600" t="str">
            <v>女</v>
          </cell>
          <cell r="F600" t="str">
            <v>居民身份证</v>
          </cell>
          <cell r="G600" t="str">
            <v>510230197610121426</v>
          </cell>
        </row>
        <row r="601">
          <cell r="D601" t="str">
            <v>郎文科</v>
          </cell>
          <cell r="E601" t="str">
            <v>男</v>
          </cell>
          <cell r="F601" t="str">
            <v>居民身份证</v>
          </cell>
          <cell r="G601" t="str">
            <v>510230197306241415</v>
          </cell>
        </row>
        <row r="602">
          <cell r="A602" t="str">
            <v>0062</v>
          </cell>
          <cell r="B602" t="str">
            <v>郎文亮</v>
          </cell>
          <cell r="C602">
            <v>4</v>
          </cell>
          <cell r="D602" t="str">
            <v>陈仁玉</v>
          </cell>
          <cell r="E602" t="str">
            <v>女</v>
          </cell>
          <cell r="F602" t="str">
            <v>居民身份证</v>
          </cell>
          <cell r="G602" t="str">
            <v>510230195512301424</v>
          </cell>
        </row>
        <row r="603">
          <cell r="D603" t="str">
            <v>郎铭瑞</v>
          </cell>
          <cell r="E603" t="str">
            <v>男</v>
          </cell>
          <cell r="F603" t="str">
            <v>居民身份证</v>
          </cell>
          <cell r="G603" t="str">
            <v>500225201404131910</v>
          </cell>
        </row>
        <row r="604">
          <cell r="D604" t="str">
            <v>郎秋生</v>
          </cell>
          <cell r="E604" t="str">
            <v>男</v>
          </cell>
          <cell r="F604" t="str">
            <v>居民身份证</v>
          </cell>
          <cell r="G604" t="str">
            <v>500225198608201939</v>
          </cell>
        </row>
        <row r="605">
          <cell r="D605" t="str">
            <v>郎文亮</v>
          </cell>
          <cell r="E605" t="str">
            <v>男</v>
          </cell>
          <cell r="F605" t="str">
            <v>居民身份证</v>
          </cell>
          <cell r="G605" t="str">
            <v>51023019521020141X</v>
          </cell>
        </row>
        <row r="606">
          <cell r="A606" t="str">
            <v>0080</v>
          </cell>
          <cell r="B606" t="str">
            <v>郎正林</v>
          </cell>
          <cell r="C606">
            <v>6</v>
          </cell>
          <cell r="D606" t="str">
            <v>王波</v>
          </cell>
          <cell r="E606" t="str">
            <v>男</v>
          </cell>
          <cell r="F606" t="str">
            <v>居民身份证</v>
          </cell>
          <cell r="G606" t="str">
            <v>500225199310131936</v>
          </cell>
        </row>
        <row r="607">
          <cell r="D607" t="str">
            <v>陈代友</v>
          </cell>
          <cell r="E607" t="str">
            <v>女</v>
          </cell>
          <cell r="F607" t="str">
            <v>居民身份证</v>
          </cell>
          <cell r="G607" t="str">
            <v>510230194802021426</v>
          </cell>
        </row>
        <row r="608">
          <cell r="D608" t="str">
            <v>王开礼</v>
          </cell>
          <cell r="E608" t="str">
            <v>男</v>
          </cell>
          <cell r="F608" t="str">
            <v>居民身份证</v>
          </cell>
          <cell r="G608" t="str">
            <v>510230196606255611</v>
          </cell>
        </row>
        <row r="609">
          <cell r="D609" t="str">
            <v>王东各</v>
          </cell>
          <cell r="E609" t="str">
            <v>男</v>
          </cell>
          <cell r="F609" t="str">
            <v>居民身份证</v>
          </cell>
          <cell r="G609" t="str">
            <v>50022519900903191X</v>
          </cell>
        </row>
        <row r="610">
          <cell r="D610" t="str">
            <v>郎可菊</v>
          </cell>
          <cell r="E610" t="str">
            <v>女</v>
          </cell>
          <cell r="F610" t="str">
            <v>居民身份证</v>
          </cell>
          <cell r="G610" t="str">
            <v>510230197210011420</v>
          </cell>
        </row>
        <row r="611">
          <cell r="D611" t="str">
            <v>郎正林</v>
          </cell>
          <cell r="E611" t="str">
            <v>男</v>
          </cell>
          <cell r="F611" t="str">
            <v>居民身份证</v>
          </cell>
          <cell r="G611" t="str">
            <v>510230194106221416</v>
          </cell>
        </row>
        <row r="612">
          <cell r="A612" t="str">
            <v>0087</v>
          </cell>
          <cell r="B612" t="str">
            <v>郎文俊</v>
          </cell>
          <cell r="C612">
            <v>8</v>
          </cell>
          <cell r="D612" t="str">
            <v>郎正清</v>
          </cell>
          <cell r="E612" t="str">
            <v>男</v>
          </cell>
          <cell r="F612" t="str">
            <v>居民身份证</v>
          </cell>
          <cell r="G612" t="str">
            <v>500225198508141932</v>
          </cell>
        </row>
        <row r="613">
          <cell r="D613" t="str">
            <v>郎可西</v>
          </cell>
          <cell r="E613" t="str">
            <v>女</v>
          </cell>
          <cell r="F613" t="str">
            <v>居民身份证</v>
          </cell>
          <cell r="G613" t="str">
            <v>500225200312211927</v>
          </cell>
        </row>
        <row r="614">
          <cell r="D614" t="str">
            <v>郎可燕</v>
          </cell>
          <cell r="E614" t="str">
            <v>女</v>
          </cell>
          <cell r="F614" t="str">
            <v>居民身份证</v>
          </cell>
          <cell r="G614" t="str">
            <v>500225200508281927</v>
          </cell>
        </row>
        <row r="615">
          <cell r="D615" t="str">
            <v>夏欣睿</v>
          </cell>
          <cell r="E615" t="str">
            <v>女</v>
          </cell>
          <cell r="F615" t="str">
            <v>居民身份证</v>
          </cell>
          <cell r="G615" t="str">
            <v>500225200409231940</v>
          </cell>
        </row>
        <row r="616">
          <cell r="D616" t="str">
            <v>孟仕贞</v>
          </cell>
          <cell r="E616" t="str">
            <v>女</v>
          </cell>
          <cell r="F616" t="str">
            <v>居民身份证</v>
          </cell>
          <cell r="G616" t="str">
            <v>510230195310031446</v>
          </cell>
        </row>
        <row r="617">
          <cell r="D617" t="str">
            <v>郎博文</v>
          </cell>
          <cell r="E617" t="str">
            <v>男</v>
          </cell>
          <cell r="F617" t="str">
            <v>居民身份证</v>
          </cell>
          <cell r="G617" t="str">
            <v>500225200807281935</v>
          </cell>
        </row>
        <row r="618">
          <cell r="D618" t="str">
            <v>郎文俊</v>
          </cell>
          <cell r="E618" t="str">
            <v>男</v>
          </cell>
          <cell r="F618" t="str">
            <v>居民身份证</v>
          </cell>
          <cell r="G618" t="str">
            <v>510230195409251414</v>
          </cell>
        </row>
        <row r="619">
          <cell r="D619" t="str">
            <v>郎正霞</v>
          </cell>
          <cell r="E619" t="str">
            <v>女</v>
          </cell>
          <cell r="F619" t="str">
            <v>居民身份证</v>
          </cell>
          <cell r="G619" t="str">
            <v>510230198202281927</v>
          </cell>
        </row>
        <row r="620">
          <cell r="A620" t="str">
            <v>0092</v>
          </cell>
          <cell r="B620" t="str">
            <v>郎文举</v>
          </cell>
          <cell r="C620">
            <v>6</v>
          </cell>
          <cell r="D620" t="str">
            <v>郎玉婷</v>
          </cell>
          <cell r="E620" t="str">
            <v>女</v>
          </cell>
          <cell r="F620" t="str">
            <v>居民身份证</v>
          </cell>
          <cell r="G620" t="str">
            <v>500225200310141929</v>
          </cell>
        </row>
        <row r="621">
          <cell r="D621" t="str">
            <v>蒋福英</v>
          </cell>
          <cell r="E621" t="str">
            <v>女</v>
          </cell>
          <cell r="F621" t="str">
            <v>居民身份证</v>
          </cell>
          <cell r="G621" t="str">
            <v>510230195309211423</v>
          </cell>
        </row>
        <row r="622">
          <cell r="D622" t="str">
            <v>郎正梅</v>
          </cell>
          <cell r="E622" t="str">
            <v>女</v>
          </cell>
          <cell r="F622" t="str">
            <v>居民身份证</v>
          </cell>
          <cell r="G622" t="str">
            <v>510230197812171421</v>
          </cell>
        </row>
        <row r="623">
          <cell r="D623" t="str">
            <v>邓登峰</v>
          </cell>
          <cell r="E623" t="str">
            <v>男</v>
          </cell>
          <cell r="F623" t="str">
            <v>居民身份证</v>
          </cell>
          <cell r="G623" t="str">
            <v>50022520121130191X</v>
          </cell>
        </row>
        <row r="624">
          <cell r="D624" t="str">
            <v>李顺红</v>
          </cell>
          <cell r="E624" t="str">
            <v>女</v>
          </cell>
          <cell r="F624" t="str">
            <v>居民身份证</v>
          </cell>
          <cell r="G624" t="str">
            <v>50022519980909162X</v>
          </cell>
        </row>
        <row r="625">
          <cell r="D625" t="str">
            <v>郎文举</v>
          </cell>
          <cell r="E625" t="str">
            <v>男</v>
          </cell>
          <cell r="F625" t="str">
            <v>居民身份证</v>
          </cell>
          <cell r="G625" t="str">
            <v>510230195212271411</v>
          </cell>
        </row>
        <row r="626">
          <cell r="A626" t="str">
            <v>0101</v>
          </cell>
          <cell r="B626" t="str">
            <v>郎文仲</v>
          </cell>
          <cell r="C626" t="str">
            <v>6</v>
          </cell>
          <cell r="D626" t="str">
            <v>曾廷凤</v>
          </cell>
          <cell r="E626" t="str">
            <v>女</v>
          </cell>
          <cell r="F626" t="str">
            <v>居民身份证</v>
          </cell>
          <cell r="G626" t="str">
            <v>51023019731015172X</v>
          </cell>
        </row>
        <row r="627">
          <cell r="D627" t="str">
            <v>郎文仲</v>
          </cell>
          <cell r="E627" t="str">
            <v>男</v>
          </cell>
          <cell r="F627" t="str">
            <v>居民身份证</v>
          </cell>
          <cell r="G627" t="str">
            <v>510230194209131413</v>
          </cell>
        </row>
        <row r="628">
          <cell r="D628" t="str">
            <v>郎越</v>
          </cell>
          <cell r="E628" t="str">
            <v>男</v>
          </cell>
          <cell r="F628" t="str">
            <v>居民身份证</v>
          </cell>
          <cell r="G628" t="str">
            <v>50022519960930191X</v>
          </cell>
        </row>
        <row r="629">
          <cell r="D629" t="str">
            <v>郎正伟</v>
          </cell>
          <cell r="E629" t="str">
            <v>男</v>
          </cell>
          <cell r="F629" t="str">
            <v>居民身份证</v>
          </cell>
          <cell r="G629" t="str">
            <v>510230197401081413</v>
          </cell>
        </row>
        <row r="630">
          <cell r="D630" t="str">
            <v>张登碧</v>
          </cell>
          <cell r="E630" t="str">
            <v>女</v>
          </cell>
          <cell r="F630" t="str">
            <v>居民身份证</v>
          </cell>
          <cell r="G630" t="str">
            <v>510230194507011428</v>
          </cell>
        </row>
        <row r="631">
          <cell r="D631" t="str">
            <v>黎功芳</v>
          </cell>
          <cell r="E631" t="str">
            <v>女</v>
          </cell>
          <cell r="F631" t="str">
            <v>居民身份证</v>
          </cell>
          <cell r="G631" t="str">
            <v>510230197104081441</v>
          </cell>
        </row>
        <row r="632">
          <cell r="A632" t="str">
            <v>0136</v>
          </cell>
          <cell r="B632" t="str">
            <v>郎正国</v>
          </cell>
          <cell r="C632">
            <v>1</v>
          </cell>
          <cell r="D632" t="str">
            <v>郎正国</v>
          </cell>
          <cell r="E632" t="str">
            <v>男</v>
          </cell>
          <cell r="F632" t="str">
            <v>居民身份证</v>
          </cell>
          <cell r="G632" t="str">
            <v>51023019500211141X</v>
          </cell>
        </row>
        <row r="633">
          <cell r="A633" t="str">
            <v>0145</v>
          </cell>
          <cell r="B633" t="str">
            <v>郎文杰</v>
          </cell>
          <cell r="C633">
            <v>6</v>
          </cell>
          <cell r="D633" t="str">
            <v>郎承余</v>
          </cell>
          <cell r="E633" t="str">
            <v>男</v>
          </cell>
          <cell r="F633" t="str">
            <v>居民身份证</v>
          </cell>
          <cell r="G633" t="str">
            <v>500225199705101977</v>
          </cell>
        </row>
        <row r="634">
          <cell r="D634" t="str">
            <v>杨俊会</v>
          </cell>
          <cell r="E634" t="str">
            <v>女</v>
          </cell>
          <cell r="F634" t="str">
            <v>居民身份证</v>
          </cell>
          <cell r="G634" t="str">
            <v>510230195401301421</v>
          </cell>
        </row>
        <row r="635">
          <cell r="D635" t="str">
            <v>郎正德</v>
          </cell>
          <cell r="E635" t="str">
            <v>男</v>
          </cell>
          <cell r="F635" t="str">
            <v>居民身份证</v>
          </cell>
          <cell r="G635" t="str">
            <v>510230197710101414</v>
          </cell>
        </row>
        <row r="636">
          <cell r="D636" t="str">
            <v>郎文杰</v>
          </cell>
          <cell r="E636" t="str">
            <v>男</v>
          </cell>
          <cell r="F636" t="str">
            <v>居民身份证</v>
          </cell>
          <cell r="G636" t="str">
            <v>510230195107251435</v>
          </cell>
        </row>
        <row r="637">
          <cell r="D637" t="str">
            <v>余云平</v>
          </cell>
          <cell r="E637" t="str">
            <v>女</v>
          </cell>
          <cell r="F637" t="str">
            <v>居民身份证</v>
          </cell>
          <cell r="G637" t="str">
            <v>510230197812291722</v>
          </cell>
        </row>
        <row r="638">
          <cell r="D638" t="str">
            <v>郎可胜</v>
          </cell>
          <cell r="E638" t="str">
            <v>男</v>
          </cell>
          <cell r="F638" t="str">
            <v>居民身份证</v>
          </cell>
          <cell r="G638" t="str">
            <v>500225200004261914</v>
          </cell>
        </row>
        <row r="639">
          <cell r="A639" t="str">
            <v>0152</v>
          </cell>
          <cell r="B639" t="str">
            <v>郎永华</v>
          </cell>
          <cell r="C639">
            <v>4</v>
          </cell>
          <cell r="D639" t="str">
            <v>郎可东</v>
          </cell>
          <cell r="E639" t="str">
            <v>男</v>
          </cell>
          <cell r="F639" t="str">
            <v>居民身份证</v>
          </cell>
          <cell r="G639" t="str">
            <v>500225199402101910</v>
          </cell>
        </row>
        <row r="640">
          <cell r="D640" t="str">
            <v>郎加琴</v>
          </cell>
          <cell r="E640" t="str">
            <v>女</v>
          </cell>
          <cell r="F640" t="str">
            <v>居民身份证</v>
          </cell>
          <cell r="G640" t="str">
            <v>500225198902231928</v>
          </cell>
        </row>
        <row r="641">
          <cell r="D641" t="str">
            <v>陈廷贤</v>
          </cell>
          <cell r="E641" t="str">
            <v>女</v>
          </cell>
          <cell r="F641" t="str">
            <v>居民身份证</v>
          </cell>
          <cell r="G641" t="str">
            <v>510230196606261640</v>
          </cell>
        </row>
        <row r="642">
          <cell r="D642" t="str">
            <v>郎永华</v>
          </cell>
          <cell r="E642" t="str">
            <v>男</v>
          </cell>
          <cell r="F642" t="str">
            <v>居民身份证</v>
          </cell>
          <cell r="G642" t="str">
            <v>510230196502101415</v>
          </cell>
        </row>
        <row r="643">
          <cell r="A643" t="str">
            <v>0154</v>
          </cell>
          <cell r="B643" t="str">
            <v>郎文忠</v>
          </cell>
          <cell r="C643">
            <v>6</v>
          </cell>
          <cell r="D643" t="str">
            <v>郎小娟</v>
          </cell>
          <cell r="E643" t="str">
            <v>女</v>
          </cell>
          <cell r="F643" t="str">
            <v>居民身份证</v>
          </cell>
          <cell r="G643" t="str">
            <v>500225198503031929</v>
          </cell>
        </row>
        <row r="644">
          <cell r="D644" t="str">
            <v>郎波</v>
          </cell>
          <cell r="E644" t="str">
            <v>男</v>
          </cell>
          <cell r="F644" t="str">
            <v>居民身份证</v>
          </cell>
          <cell r="G644" t="str">
            <v>500225199001261956</v>
          </cell>
        </row>
        <row r="645">
          <cell r="D645" t="str">
            <v>魏士群</v>
          </cell>
          <cell r="E645" t="str">
            <v>女</v>
          </cell>
          <cell r="F645" t="str">
            <v>居民身份证</v>
          </cell>
          <cell r="G645" t="str">
            <v>510230192604171440</v>
          </cell>
        </row>
        <row r="646">
          <cell r="D646" t="str">
            <v>郎雪莲</v>
          </cell>
          <cell r="E646" t="str">
            <v>女</v>
          </cell>
          <cell r="F646" t="str">
            <v>居民身份证</v>
          </cell>
          <cell r="G646" t="str">
            <v>500225200512071922</v>
          </cell>
        </row>
        <row r="647">
          <cell r="D647" t="str">
            <v>郎文忠</v>
          </cell>
          <cell r="E647" t="str">
            <v>男</v>
          </cell>
          <cell r="F647" t="str">
            <v>居民身份证</v>
          </cell>
          <cell r="G647" t="str">
            <v>510230196408141453</v>
          </cell>
        </row>
        <row r="648">
          <cell r="D648" t="str">
            <v>黄俊容</v>
          </cell>
          <cell r="E648" t="str">
            <v>女</v>
          </cell>
          <cell r="F648" t="str">
            <v>居民身份证</v>
          </cell>
          <cell r="G648" t="str">
            <v>510230196602091429</v>
          </cell>
        </row>
        <row r="649">
          <cell r="A649" t="str">
            <v>0176</v>
          </cell>
          <cell r="B649" t="str">
            <v>郎文建</v>
          </cell>
          <cell r="C649">
            <v>3</v>
          </cell>
          <cell r="D649" t="str">
            <v>彭易淑</v>
          </cell>
          <cell r="E649" t="str">
            <v>女</v>
          </cell>
          <cell r="F649" t="str">
            <v>居民身份证</v>
          </cell>
          <cell r="G649" t="str">
            <v>510230196212201426</v>
          </cell>
        </row>
        <row r="650">
          <cell r="D650" t="str">
            <v>郎正禄</v>
          </cell>
          <cell r="E650" t="str">
            <v>男</v>
          </cell>
          <cell r="F650" t="str">
            <v>居民身份证</v>
          </cell>
          <cell r="G650" t="str">
            <v>500225198601291935</v>
          </cell>
        </row>
        <row r="651">
          <cell r="D651" t="str">
            <v>郎文建</v>
          </cell>
          <cell r="E651" t="str">
            <v>男</v>
          </cell>
          <cell r="F651" t="str">
            <v>居民身份证</v>
          </cell>
          <cell r="G651" t="str">
            <v>510230195810101412</v>
          </cell>
        </row>
        <row r="652">
          <cell r="A652" t="str">
            <v>0177</v>
          </cell>
          <cell r="B652" t="str">
            <v>郎文良</v>
          </cell>
          <cell r="C652">
            <v>4</v>
          </cell>
          <cell r="D652" t="str">
            <v>郎正坤</v>
          </cell>
          <cell r="E652" t="str">
            <v>男</v>
          </cell>
          <cell r="F652" t="str">
            <v>居民身份证</v>
          </cell>
          <cell r="G652" t="str">
            <v>510230197611121436</v>
          </cell>
        </row>
        <row r="653">
          <cell r="D653" t="str">
            <v>郎可森</v>
          </cell>
          <cell r="E653" t="str">
            <v>男</v>
          </cell>
          <cell r="F653" t="str">
            <v>居民身份证</v>
          </cell>
          <cell r="G653" t="str">
            <v>510921200302094151</v>
          </cell>
        </row>
        <row r="654">
          <cell r="D654" t="str">
            <v>蔡方明</v>
          </cell>
          <cell r="E654" t="str">
            <v>女</v>
          </cell>
          <cell r="F654" t="str">
            <v>居民身份证</v>
          </cell>
          <cell r="G654" t="str">
            <v>510230194909191425</v>
          </cell>
        </row>
        <row r="655">
          <cell r="D655" t="str">
            <v>郎文良</v>
          </cell>
          <cell r="E655" t="str">
            <v>男</v>
          </cell>
          <cell r="F655" t="str">
            <v>居民身份证</v>
          </cell>
          <cell r="G655" t="str">
            <v>510230195010241417</v>
          </cell>
        </row>
        <row r="656">
          <cell r="A656" t="str">
            <v>0183</v>
          </cell>
          <cell r="B656" t="str">
            <v>郎正科</v>
          </cell>
          <cell r="C656">
            <v>5</v>
          </cell>
          <cell r="D656" t="str">
            <v>李福辉</v>
          </cell>
          <cell r="E656" t="str">
            <v>女</v>
          </cell>
          <cell r="F656" t="str">
            <v>居民身份证</v>
          </cell>
          <cell r="G656" t="str">
            <v>510230196704101421</v>
          </cell>
        </row>
        <row r="657">
          <cell r="D657" t="str">
            <v>郎正科</v>
          </cell>
          <cell r="E657" t="str">
            <v>男</v>
          </cell>
          <cell r="F657" t="str">
            <v>居民身份证</v>
          </cell>
          <cell r="G657" t="str">
            <v>510230196710221438</v>
          </cell>
        </row>
        <row r="658">
          <cell r="D658" t="str">
            <v>郎可忠</v>
          </cell>
          <cell r="E658" t="str">
            <v>男</v>
          </cell>
          <cell r="F658" t="str">
            <v>居民身份证</v>
          </cell>
          <cell r="G658" t="str">
            <v>500225198706071971</v>
          </cell>
        </row>
        <row r="659">
          <cell r="D659" t="str">
            <v>郎可星</v>
          </cell>
          <cell r="E659" t="str">
            <v>男</v>
          </cell>
          <cell r="F659" t="str">
            <v>居民身份证</v>
          </cell>
          <cell r="G659" t="str">
            <v>500225199703041915</v>
          </cell>
        </row>
        <row r="660">
          <cell r="D660" t="str">
            <v>郎漫煊</v>
          </cell>
          <cell r="E660" t="str">
            <v>女</v>
          </cell>
          <cell r="F660" t="str">
            <v>居民身份证</v>
          </cell>
          <cell r="G660" t="str">
            <v>500225201507131921</v>
          </cell>
        </row>
        <row r="661">
          <cell r="A661" t="str">
            <v>0130</v>
          </cell>
          <cell r="B661" t="str">
            <v>郎文财</v>
          </cell>
          <cell r="C661">
            <v>6</v>
          </cell>
          <cell r="D661" t="str">
            <v>郎正伟</v>
          </cell>
          <cell r="E661" t="str">
            <v>男</v>
          </cell>
          <cell r="F661" t="str">
            <v>居民身份证</v>
          </cell>
          <cell r="G661" t="str">
            <v>500225198607161912</v>
          </cell>
        </row>
        <row r="662">
          <cell r="D662" t="str">
            <v>郎文财</v>
          </cell>
          <cell r="E662" t="str">
            <v>男</v>
          </cell>
          <cell r="F662" t="str">
            <v>居民身份证</v>
          </cell>
          <cell r="G662" t="str">
            <v>510230194611111410</v>
          </cell>
        </row>
        <row r="663">
          <cell r="D663" t="str">
            <v>郎鍕艺</v>
          </cell>
          <cell r="E663" t="str">
            <v>男</v>
          </cell>
          <cell r="F663" t="str">
            <v>居民身份证</v>
          </cell>
          <cell r="G663" t="str">
            <v>500225201504231935</v>
          </cell>
        </row>
        <row r="664">
          <cell r="D664" t="str">
            <v>郎可莹</v>
          </cell>
          <cell r="E664" t="str">
            <v>女</v>
          </cell>
          <cell r="F664" t="str">
            <v>居民身份证</v>
          </cell>
          <cell r="G664" t="str">
            <v>500225200705011926</v>
          </cell>
        </row>
        <row r="665">
          <cell r="D665" t="str">
            <v>周红丽</v>
          </cell>
          <cell r="E665" t="str">
            <v>女</v>
          </cell>
          <cell r="F665" t="str">
            <v>居民身份证</v>
          </cell>
          <cell r="G665" t="str">
            <v>50022519910210284X</v>
          </cell>
        </row>
        <row r="666">
          <cell r="D666" t="str">
            <v>梁利群</v>
          </cell>
          <cell r="E666" t="str">
            <v>女</v>
          </cell>
          <cell r="F666" t="str">
            <v>居民身份证</v>
          </cell>
          <cell r="G666" t="str">
            <v>510230194509201428</v>
          </cell>
        </row>
        <row r="667">
          <cell r="A667" t="str">
            <v>0200</v>
          </cell>
          <cell r="B667" t="str">
            <v>冯治东</v>
          </cell>
          <cell r="C667" t="str">
            <v>3</v>
          </cell>
          <cell r="D667" t="str">
            <v>冯治东</v>
          </cell>
          <cell r="E667" t="str">
            <v>男</v>
          </cell>
          <cell r="F667" t="str">
            <v>居民身份证</v>
          </cell>
          <cell r="G667" t="str">
            <v>510230196610011417</v>
          </cell>
        </row>
        <row r="668">
          <cell r="D668" t="str">
            <v>张明春</v>
          </cell>
          <cell r="E668" t="str">
            <v>女</v>
          </cell>
          <cell r="F668" t="str">
            <v>居民身份证</v>
          </cell>
          <cell r="G668" t="str">
            <v>510230196609151463</v>
          </cell>
        </row>
        <row r="669">
          <cell r="D669" t="str">
            <v>冯春禹</v>
          </cell>
          <cell r="E669" t="str">
            <v>女</v>
          </cell>
          <cell r="F669" t="str">
            <v>居民身份证</v>
          </cell>
          <cell r="G669" t="str">
            <v>500225198902111926</v>
          </cell>
        </row>
        <row r="670">
          <cell r="A670" t="str">
            <v>0201</v>
          </cell>
          <cell r="B670" t="str">
            <v>张寸南</v>
          </cell>
          <cell r="C670" t="str">
            <v>7</v>
          </cell>
          <cell r="D670" t="str">
            <v>张寸南</v>
          </cell>
          <cell r="E670" t="str">
            <v>男</v>
          </cell>
          <cell r="F670" t="str">
            <v>居民身份证</v>
          </cell>
          <cell r="G670" t="str">
            <v>510230197508251419</v>
          </cell>
        </row>
        <row r="671">
          <cell r="D671" t="str">
            <v>张雪</v>
          </cell>
          <cell r="E671" t="str">
            <v>女</v>
          </cell>
          <cell r="F671" t="str">
            <v>居民身份证</v>
          </cell>
          <cell r="G671" t="str">
            <v>500225199803011924</v>
          </cell>
        </row>
        <row r="672">
          <cell r="D672" t="str">
            <v>刘树兰</v>
          </cell>
          <cell r="E672" t="str">
            <v>女</v>
          </cell>
          <cell r="F672" t="str">
            <v>居民身份证</v>
          </cell>
          <cell r="G672" t="str">
            <v>532526197302083541</v>
          </cell>
        </row>
        <row r="673">
          <cell r="D673" t="str">
            <v>张小雨</v>
          </cell>
          <cell r="E673" t="str">
            <v>女</v>
          </cell>
          <cell r="F673" t="str">
            <v>居民身份证</v>
          </cell>
          <cell r="G673" t="str">
            <v>50022519990922192X</v>
          </cell>
        </row>
        <row r="674">
          <cell r="D674" t="str">
            <v>杨雨婷</v>
          </cell>
          <cell r="E674" t="str">
            <v>女</v>
          </cell>
          <cell r="F674" t="str">
            <v>居民身份证</v>
          </cell>
          <cell r="G674" t="str">
            <v>500225201512051942</v>
          </cell>
        </row>
        <row r="675">
          <cell r="D675" t="str">
            <v>王文成</v>
          </cell>
          <cell r="E675" t="str">
            <v>男</v>
          </cell>
          <cell r="F675" t="str">
            <v>居民身份证</v>
          </cell>
          <cell r="G675" t="str">
            <v>500225201802231917</v>
          </cell>
        </row>
        <row r="676">
          <cell r="D676" t="str">
            <v>程梓依</v>
          </cell>
          <cell r="E676" t="str">
            <v>女</v>
          </cell>
          <cell r="F676" t="str">
            <v>居民身份证</v>
          </cell>
          <cell r="G676" t="str">
            <v>500225201904161921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A3" sqref="A3:A165"/>
    </sheetView>
  </sheetViews>
  <sheetFormatPr defaultColWidth="9" defaultRowHeight="13.5" outlineLevelCol="2"/>
  <cols>
    <col min="1" max="1" width="25.375" customWidth="1"/>
    <col min="3" max="3" width="22.875" customWidth="1"/>
  </cols>
  <sheetData>
    <row r="1" s="13" customFormat="1" spans="1:3">
      <c r="A1" s="13" t="s">
        <v>0</v>
      </c>
      <c r="B1" s="13" t="s">
        <v>1</v>
      </c>
      <c r="C1" s="13" t="s">
        <v>2</v>
      </c>
    </row>
    <row r="2" ht="14.25" spans="1:3">
      <c r="A2" t="s">
        <v>3</v>
      </c>
      <c r="B2" s="6" t="s">
        <v>4</v>
      </c>
      <c r="C2" s="6" t="s">
        <v>5</v>
      </c>
    </row>
    <row r="3" ht="14.25" spans="1:3">
      <c r="A3" t="s">
        <v>3</v>
      </c>
      <c r="B3" s="6" t="s">
        <v>6</v>
      </c>
      <c r="C3" s="6" t="s">
        <v>7</v>
      </c>
    </row>
    <row r="4" ht="14.25" spans="1:3">
      <c r="A4" t="s">
        <v>3</v>
      </c>
      <c r="B4" s="6" t="s">
        <v>8</v>
      </c>
      <c r="C4" s="6" t="s">
        <v>9</v>
      </c>
    </row>
    <row r="5" ht="14.25" spans="1:3">
      <c r="A5" t="s">
        <v>3</v>
      </c>
      <c r="B5" s="6" t="s">
        <v>10</v>
      </c>
      <c r="C5" s="6" t="s">
        <v>11</v>
      </c>
    </row>
    <row r="6" ht="14.25" spans="1:3">
      <c r="A6" t="s">
        <v>3</v>
      </c>
      <c r="B6" s="6" t="s">
        <v>12</v>
      </c>
      <c r="C6" s="6" t="s">
        <v>13</v>
      </c>
    </row>
    <row r="7" ht="14.25" spans="1:3">
      <c r="A7" t="s">
        <v>3</v>
      </c>
      <c r="B7" s="6" t="s">
        <v>14</v>
      </c>
      <c r="C7" s="6" t="s">
        <v>15</v>
      </c>
    </row>
    <row r="8" ht="14.25" spans="1:3">
      <c r="A8" t="s">
        <v>3</v>
      </c>
      <c r="B8" s="6" t="s">
        <v>16</v>
      </c>
      <c r="C8" s="6" t="s">
        <v>17</v>
      </c>
    </row>
    <row r="9" ht="14.25" spans="1:3">
      <c r="A9" t="s">
        <v>3</v>
      </c>
      <c r="B9" s="6" t="s">
        <v>18</v>
      </c>
      <c r="C9" s="6" t="s">
        <v>19</v>
      </c>
    </row>
    <row r="10" ht="14.25" spans="1:3">
      <c r="A10" t="s">
        <v>3</v>
      </c>
      <c r="B10" s="6" t="s">
        <v>20</v>
      </c>
      <c r="C10" s="6" t="s">
        <v>21</v>
      </c>
    </row>
    <row r="11" ht="14.25" spans="1:3">
      <c r="A11" t="s">
        <v>3</v>
      </c>
      <c r="B11" s="6" t="s">
        <v>22</v>
      </c>
      <c r="C11" s="6" t="s">
        <v>23</v>
      </c>
    </row>
    <row r="12" ht="14.25" spans="1:3">
      <c r="A12" t="s">
        <v>3</v>
      </c>
      <c r="B12" s="6" t="s">
        <v>24</v>
      </c>
      <c r="C12" s="6" t="s">
        <v>25</v>
      </c>
    </row>
    <row r="13" ht="14.25" spans="1:3">
      <c r="A13" t="s">
        <v>3</v>
      </c>
      <c r="B13" s="6" t="s">
        <v>26</v>
      </c>
      <c r="C13" s="6" t="s">
        <v>27</v>
      </c>
    </row>
    <row r="14" ht="14.25" spans="1:3">
      <c r="A14" t="s">
        <v>3</v>
      </c>
      <c r="B14" s="6" t="s">
        <v>28</v>
      </c>
      <c r="C14" s="6" t="s">
        <v>29</v>
      </c>
    </row>
    <row r="15" ht="14.25" spans="1:3">
      <c r="A15" t="s">
        <v>3</v>
      </c>
      <c r="B15" s="6" t="s">
        <v>30</v>
      </c>
      <c r="C15" s="6" t="s">
        <v>31</v>
      </c>
    </row>
    <row r="16" ht="14.25" spans="1:3">
      <c r="A16" t="s">
        <v>3</v>
      </c>
      <c r="B16" s="6" t="s">
        <v>32</v>
      </c>
      <c r="C16" s="6" t="s">
        <v>33</v>
      </c>
    </row>
    <row r="17" ht="14.25" spans="1:3">
      <c r="A17" t="s">
        <v>3</v>
      </c>
      <c r="B17" s="6" t="s">
        <v>34</v>
      </c>
      <c r="C17" s="6" t="s">
        <v>35</v>
      </c>
    </row>
    <row r="18" ht="14.25" spans="1:3">
      <c r="A18" t="s">
        <v>3</v>
      </c>
      <c r="B18" s="6" t="s">
        <v>36</v>
      </c>
      <c r="C18" s="6" t="s">
        <v>37</v>
      </c>
    </row>
    <row r="19" ht="14.25" spans="1:3">
      <c r="A19" t="s">
        <v>3</v>
      </c>
      <c r="B19" s="6" t="s">
        <v>38</v>
      </c>
      <c r="C19" s="6" t="s">
        <v>39</v>
      </c>
    </row>
    <row r="20" ht="14.25" spans="1:3">
      <c r="A20" t="s">
        <v>3</v>
      </c>
      <c r="B20" s="6" t="s">
        <v>40</v>
      </c>
      <c r="C20" s="6" t="s">
        <v>41</v>
      </c>
    </row>
    <row r="21" ht="14.25" spans="1:3">
      <c r="A21" t="s">
        <v>3</v>
      </c>
      <c r="B21" s="6" t="s">
        <v>42</v>
      </c>
      <c r="C21" s="6" t="s">
        <v>43</v>
      </c>
    </row>
    <row r="22" ht="14.25" spans="1:3">
      <c r="A22" t="s">
        <v>3</v>
      </c>
      <c r="B22" s="6" t="s">
        <v>44</v>
      </c>
      <c r="C22" s="6" t="s">
        <v>45</v>
      </c>
    </row>
    <row r="23" ht="14.25" spans="1:3">
      <c r="A23" t="s">
        <v>3</v>
      </c>
      <c r="B23" s="6" t="s">
        <v>46</v>
      </c>
      <c r="C23" s="6" t="s">
        <v>47</v>
      </c>
    </row>
    <row r="24" ht="14.25" spans="1:3">
      <c r="A24" t="s">
        <v>3</v>
      </c>
      <c r="B24" s="6" t="s">
        <v>48</v>
      </c>
      <c r="C24" s="6" t="s">
        <v>49</v>
      </c>
    </row>
    <row r="25" ht="14.25" spans="1:3">
      <c r="A25" t="s">
        <v>3</v>
      </c>
      <c r="B25" s="6" t="s">
        <v>50</v>
      </c>
      <c r="C25" s="6" t="s">
        <v>51</v>
      </c>
    </row>
    <row r="26" ht="14.25" spans="1:3">
      <c r="A26" t="s">
        <v>3</v>
      </c>
      <c r="B26" s="6" t="s">
        <v>52</v>
      </c>
      <c r="C26" s="6" t="s">
        <v>53</v>
      </c>
    </row>
    <row r="27" ht="14.25" spans="1:3">
      <c r="A27" t="s">
        <v>3</v>
      </c>
      <c r="B27" s="6" t="s">
        <v>54</v>
      </c>
      <c r="C27" s="6" t="s">
        <v>55</v>
      </c>
    </row>
    <row r="28" ht="14.25" spans="1:3">
      <c r="A28" t="s">
        <v>3</v>
      </c>
      <c r="B28" s="6" t="s">
        <v>56</v>
      </c>
      <c r="C28" s="6" t="s">
        <v>57</v>
      </c>
    </row>
    <row r="29" ht="14.25" spans="1:3">
      <c r="A29" t="s">
        <v>3</v>
      </c>
      <c r="B29" s="6" t="s">
        <v>58</v>
      </c>
      <c r="C29" s="6" t="s">
        <v>59</v>
      </c>
    </row>
    <row r="30" ht="14.25" spans="1:3">
      <c r="A30" t="s">
        <v>3</v>
      </c>
      <c r="B30" s="6" t="s">
        <v>60</v>
      </c>
      <c r="C30" s="6" t="s">
        <v>61</v>
      </c>
    </row>
    <row r="31" ht="14.25" spans="1:3">
      <c r="A31" t="s">
        <v>3</v>
      </c>
      <c r="B31" s="6" t="s">
        <v>62</v>
      </c>
      <c r="C31" s="6" t="s">
        <v>63</v>
      </c>
    </row>
    <row r="32" ht="14.25" spans="1:3">
      <c r="A32" t="s">
        <v>3</v>
      </c>
      <c r="B32" s="6" t="s">
        <v>64</v>
      </c>
      <c r="C32" s="6" t="s">
        <v>65</v>
      </c>
    </row>
    <row r="33" ht="14.25" spans="1:3">
      <c r="A33" t="s">
        <v>3</v>
      </c>
      <c r="B33" s="6" t="s">
        <v>66</v>
      </c>
      <c r="C33" s="6" t="s">
        <v>67</v>
      </c>
    </row>
    <row r="34" ht="14.25" spans="1:3">
      <c r="A34" t="s">
        <v>3</v>
      </c>
      <c r="B34" s="6" t="s">
        <v>68</v>
      </c>
      <c r="C34" s="6" t="s">
        <v>69</v>
      </c>
    </row>
    <row r="35" ht="14.25" spans="1:3">
      <c r="A35" t="s">
        <v>3</v>
      </c>
      <c r="B35" s="6" t="s">
        <v>70</v>
      </c>
      <c r="C35" s="6" t="s">
        <v>71</v>
      </c>
    </row>
    <row r="36" ht="14.25" spans="1:3">
      <c r="A36" t="s">
        <v>3</v>
      </c>
      <c r="B36" s="6" t="s">
        <v>72</v>
      </c>
      <c r="C36" s="6" t="s">
        <v>73</v>
      </c>
    </row>
    <row r="37" ht="14.25" spans="1:3">
      <c r="A37" t="s">
        <v>3</v>
      </c>
      <c r="B37" s="6" t="s">
        <v>74</v>
      </c>
      <c r="C37" s="6" t="s">
        <v>75</v>
      </c>
    </row>
    <row r="38" ht="14.25" spans="1:3">
      <c r="A38" t="s">
        <v>3</v>
      </c>
      <c r="B38" s="6" t="s">
        <v>76</v>
      </c>
      <c r="C38" s="6" t="s">
        <v>77</v>
      </c>
    </row>
    <row r="39" ht="14.25" spans="1:3">
      <c r="A39" t="s">
        <v>3</v>
      </c>
      <c r="B39" s="6" t="s">
        <v>78</v>
      </c>
      <c r="C39" s="6" t="s">
        <v>79</v>
      </c>
    </row>
    <row r="40" ht="14.25" spans="1:3">
      <c r="A40" t="s">
        <v>3</v>
      </c>
      <c r="B40" s="6" t="s">
        <v>80</v>
      </c>
      <c r="C40" s="6" t="s">
        <v>81</v>
      </c>
    </row>
    <row r="41" ht="14.25" spans="1:3">
      <c r="A41" t="s">
        <v>3</v>
      </c>
      <c r="B41" s="6" t="s">
        <v>82</v>
      </c>
      <c r="C41" s="6" t="s">
        <v>83</v>
      </c>
    </row>
    <row r="42" ht="14.25" spans="1:3">
      <c r="A42" t="s">
        <v>3</v>
      </c>
      <c r="B42" s="6" t="s">
        <v>84</v>
      </c>
      <c r="C42" s="6" t="s">
        <v>85</v>
      </c>
    </row>
    <row r="43" ht="14.25" spans="1:3">
      <c r="A43" t="s">
        <v>3</v>
      </c>
      <c r="B43" s="6" t="s">
        <v>86</v>
      </c>
      <c r="C43" s="6" t="s">
        <v>87</v>
      </c>
    </row>
    <row r="44" ht="14.25" spans="1:3">
      <c r="A44" t="s">
        <v>3</v>
      </c>
      <c r="B44" s="6" t="s">
        <v>88</v>
      </c>
      <c r="C44" s="6" t="s">
        <v>89</v>
      </c>
    </row>
    <row r="45" ht="14.25" spans="1:3">
      <c r="A45" t="s">
        <v>3</v>
      </c>
      <c r="B45" s="6" t="s">
        <v>90</v>
      </c>
      <c r="C45" s="6" t="s">
        <v>91</v>
      </c>
    </row>
    <row r="46" ht="14.25" spans="1:3">
      <c r="A46" t="s">
        <v>3</v>
      </c>
      <c r="B46" s="6" t="s">
        <v>92</v>
      </c>
      <c r="C46" s="6" t="s">
        <v>93</v>
      </c>
    </row>
    <row r="47" ht="14.25" spans="1:3">
      <c r="A47" t="s">
        <v>3</v>
      </c>
      <c r="B47" s="6" t="s">
        <v>94</v>
      </c>
      <c r="C47" s="6" t="s">
        <v>95</v>
      </c>
    </row>
    <row r="48" ht="14.25" spans="1:3">
      <c r="A48" t="s">
        <v>3</v>
      </c>
      <c r="B48" s="6" t="s">
        <v>96</v>
      </c>
      <c r="C48" s="6" t="s">
        <v>97</v>
      </c>
    </row>
    <row r="49" ht="14.25" spans="1:3">
      <c r="A49" t="s">
        <v>3</v>
      </c>
      <c r="B49" s="6" t="s">
        <v>98</v>
      </c>
      <c r="C49" s="6" t="s">
        <v>99</v>
      </c>
    </row>
    <row r="50" ht="14.25" spans="1:3">
      <c r="A50" t="s">
        <v>3</v>
      </c>
      <c r="B50" s="6" t="s">
        <v>100</v>
      </c>
      <c r="C50" s="6" t="s">
        <v>101</v>
      </c>
    </row>
    <row r="51" ht="14.25" spans="1:3">
      <c r="A51" t="s">
        <v>3</v>
      </c>
      <c r="B51" s="6" t="s">
        <v>102</v>
      </c>
      <c r="C51" s="6" t="s">
        <v>103</v>
      </c>
    </row>
    <row r="52" ht="14.25" spans="1:3">
      <c r="A52" t="s">
        <v>3</v>
      </c>
      <c r="B52" s="6" t="s">
        <v>104</v>
      </c>
      <c r="C52" s="6" t="s">
        <v>105</v>
      </c>
    </row>
    <row r="53" ht="14.25" spans="1:3">
      <c r="A53" t="s">
        <v>3</v>
      </c>
      <c r="B53" s="6" t="s">
        <v>106</v>
      </c>
      <c r="C53" s="6" t="s">
        <v>107</v>
      </c>
    </row>
    <row r="54" ht="14.25" spans="1:3">
      <c r="A54" t="s">
        <v>3</v>
      </c>
      <c r="B54" s="6" t="s">
        <v>108</v>
      </c>
      <c r="C54" s="6" t="s">
        <v>109</v>
      </c>
    </row>
    <row r="55" ht="14.25" spans="1:3">
      <c r="A55" t="s">
        <v>3</v>
      </c>
      <c r="B55" s="6" t="s">
        <v>110</v>
      </c>
      <c r="C55" s="6" t="s">
        <v>111</v>
      </c>
    </row>
    <row r="56" ht="14.25" spans="1:3">
      <c r="A56" t="s">
        <v>3</v>
      </c>
      <c r="B56" s="6" t="s">
        <v>112</v>
      </c>
      <c r="C56" s="6" t="s">
        <v>113</v>
      </c>
    </row>
    <row r="57" ht="14.25" spans="1:3">
      <c r="A57" t="s">
        <v>3</v>
      </c>
      <c r="B57" s="6" t="s">
        <v>114</v>
      </c>
      <c r="C57" s="6" t="s">
        <v>115</v>
      </c>
    </row>
    <row r="58" ht="14.25" spans="1:3">
      <c r="A58" t="s">
        <v>3</v>
      </c>
      <c r="B58" s="6" t="s">
        <v>116</v>
      </c>
      <c r="C58" s="6" t="s">
        <v>117</v>
      </c>
    </row>
    <row r="59" ht="14.25" spans="1:3">
      <c r="A59" t="s">
        <v>3</v>
      </c>
      <c r="B59" s="6" t="s">
        <v>118</v>
      </c>
      <c r="C59" s="6" t="s">
        <v>119</v>
      </c>
    </row>
    <row r="60" ht="14.25" spans="1:3">
      <c r="A60" t="s">
        <v>3</v>
      </c>
      <c r="B60" s="6" t="s">
        <v>120</v>
      </c>
      <c r="C60" s="6" t="s">
        <v>121</v>
      </c>
    </row>
    <row r="61" ht="14.25" spans="1:3">
      <c r="A61" t="s">
        <v>3</v>
      </c>
      <c r="B61" s="6" t="s">
        <v>122</v>
      </c>
      <c r="C61" s="6" t="s">
        <v>123</v>
      </c>
    </row>
    <row r="62" ht="14.25" spans="1:3">
      <c r="A62" t="s">
        <v>3</v>
      </c>
      <c r="B62" s="6" t="s">
        <v>124</v>
      </c>
      <c r="C62" s="6" t="s">
        <v>125</v>
      </c>
    </row>
    <row r="63" ht="14.25" spans="1:3">
      <c r="A63" t="s">
        <v>3</v>
      </c>
      <c r="B63" s="6" t="s">
        <v>126</v>
      </c>
      <c r="C63" s="6" t="s">
        <v>127</v>
      </c>
    </row>
    <row r="64" ht="14.25" spans="1:3">
      <c r="A64" t="s">
        <v>3</v>
      </c>
      <c r="B64" s="6" t="s">
        <v>128</v>
      </c>
      <c r="C64" s="6" t="s">
        <v>129</v>
      </c>
    </row>
    <row r="65" ht="14.25" spans="1:3">
      <c r="A65" t="s">
        <v>3</v>
      </c>
      <c r="B65" s="6" t="s">
        <v>130</v>
      </c>
      <c r="C65" s="6" t="s">
        <v>131</v>
      </c>
    </row>
    <row r="66" ht="14.25" spans="1:3">
      <c r="A66" t="s">
        <v>3</v>
      </c>
      <c r="B66" s="6" t="s">
        <v>132</v>
      </c>
      <c r="C66" s="6" t="s">
        <v>133</v>
      </c>
    </row>
    <row r="67" ht="14.25" spans="1:3">
      <c r="A67" t="s">
        <v>3</v>
      </c>
      <c r="B67" s="6" t="s">
        <v>134</v>
      </c>
      <c r="C67" s="6" t="s">
        <v>135</v>
      </c>
    </row>
    <row r="68" ht="14.25" spans="1:3">
      <c r="A68" t="s">
        <v>3</v>
      </c>
      <c r="B68" s="6" t="s">
        <v>106</v>
      </c>
      <c r="C68" s="6" t="s">
        <v>136</v>
      </c>
    </row>
    <row r="69" ht="14.25" spans="1:3">
      <c r="A69" t="s">
        <v>3</v>
      </c>
      <c r="B69" s="6" t="s">
        <v>137</v>
      </c>
      <c r="C69" s="6" t="s">
        <v>138</v>
      </c>
    </row>
    <row r="70" ht="14.25" spans="1:3">
      <c r="A70" t="s">
        <v>3</v>
      </c>
      <c r="B70" s="6" t="s">
        <v>139</v>
      </c>
      <c r="C70" s="6" t="s">
        <v>140</v>
      </c>
    </row>
    <row r="71" ht="14.25" spans="1:3">
      <c r="A71" t="s">
        <v>3</v>
      </c>
      <c r="B71" s="6" t="s">
        <v>141</v>
      </c>
      <c r="C71" s="6" t="s">
        <v>142</v>
      </c>
    </row>
    <row r="72" ht="14.25" spans="1:3">
      <c r="A72" t="s">
        <v>3</v>
      </c>
      <c r="B72" s="6" t="s">
        <v>143</v>
      </c>
      <c r="C72" s="6" t="s">
        <v>144</v>
      </c>
    </row>
    <row r="73" ht="14.25" spans="1:3">
      <c r="A73" t="s">
        <v>3</v>
      </c>
      <c r="B73" s="6" t="s">
        <v>145</v>
      </c>
      <c r="C73" s="6" t="s">
        <v>146</v>
      </c>
    </row>
    <row r="74" ht="14.25" spans="1:3">
      <c r="A74" t="s">
        <v>3</v>
      </c>
      <c r="B74" s="6" t="s">
        <v>147</v>
      </c>
      <c r="C74" s="6" t="s">
        <v>148</v>
      </c>
    </row>
    <row r="75" ht="14.25" spans="1:3">
      <c r="A75" t="s">
        <v>3</v>
      </c>
      <c r="B75" s="6" t="s">
        <v>149</v>
      </c>
      <c r="C75" s="6" t="s">
        <v>150</v>
      </c>
    </row>
    <row r="76" ht="14.25" spans="1:3">
      <c r="A76" t="s">
        <v>3</v>
      </c>
      <c r="B76" s="6" t="s">
        <v>151</v>
      </c>
      <c r="C76" s="6" t="s">
        <v>152</v>
      </c>
    </row>
    <row r="77" ht="14.25" spans="1:3">
      <c r="A77" t="s">
        <v>3</v>
      </c>
      <c r="B77" s="6" t="s">
        <v>153</v>
      </c>
      <c r="C77" s="6" t="s">
        <v>154</v>
      </c>
    </row>
    <row r="78" ht="14.25" spans="1:3">
      <c r="A78" t="s">
        <v>3</v>
      </c>
      <c r="B78" s="6" t="s">
        <v>155</v>
      </c>
      <c r="C78" s="6" t="s">
        <v>156</v>
      </c>
    </row>
    <row r="79" ht="14.25" spans="1:3">
      <c r="A79" t="s">
        <v>3</v>
      </c>
      <c r="B79" s="6" t="s">
        <v>157</v>
      </c>
      <c r="C79" s="6" t="s">
        <v>158</v>
      </c>
    </row>
    <row r="80" ht="14.25" spans="1:3">
      <c r="A80" t="s">
        <v>3</v>
      </c>
      <c r="B80" s="6" t="s">
        <v>159</v>
      </c>
      <c r="C80" s="6" t="s">
        <v>160</v>
      </c>
    </row>
    <row r="81" ht="14.25" spans="1:3">
      <c r="A81" t="s">
        <v>3</v>
      </c>
      <c r="B81" s="6" t="s">
        <v>161</v>
      </c>
      <c r="C81" s="6" t="s">
        <v>162</v>
      </c>
    </row>
    <row r="82" ht="14.25" spans="1:3">
      <c r="A82" t="s">
        <v>3</v>
      </c>
      <c r="B82" s="6" t="s">
        <v>163</v>
      </c>
      <c r="C82" s="6" t="s">
        <v>164</v>
      </c>
    </row>
    <row r="83" ht="14.25" spans="1:3">
      <c r="A83" t="s">
        <v>3</v>
      </c>
      <c r="B83" s="6" t="s">
        <v>165</v>
      </c>
      <c r="C83" s="6" t="s">
        <v>166</v>
      </c>
    </row>
    <row r="84" ht="14.25" spans="1:3">
      <c r="A84" t="s">
        <v>3</v>
      </c>
      <c r="B84" s="6" t="s">
        <v>167</v>
      </c>
      <c r="C84" s="6" t="s">
        <v>168</v>
      </c>
    </row>
    <row r="85" ht="14.25" spans="1:3">
      <c r="A85" t="s">
        <v>3</v>
      </c>
      <c r="B85" s="6" t="s">
        <v>169</v>
      </c>
      <c r="C85" s="6" t="s">
        <v>170</v>
      </c>
    </row>
    <row r="86" ht="14.25" spans="1:3">
      <c r="A86" t="s">
        <v>3</v>
      </c>
      <c r="B86" s="6" t="s">
        <v>171</v>
      </c>
      <c r="C86" s="6" t="s">
        <v>172</v>
      </c>
    </row>
    <row r="87" ht="14.25" spans="1:3">
      <c r="A87" t="s">
        <v>3</v>
      </c>
      <c r="B87" s="6" t="s">
        <v>173</v>
      </c>
      <c r="C87" s="6" t="s">
        <v>174</v>
      </c>
    </row>
    <row r="88" ht="14.25" spans="1:3">
      <c r="A88" t="s">
        <v>3</v>
      </c>
      <c r="B88" s="6" t="s">
        <v>175</v>
      </c>
      <c r="C88" s="6" t="s">
        <v>176</v>
      </c>
    </row>
    <row r="89" ht="14.25" spans="1:3">
      <c r="A89" t="s">
        <v>3</v>
      </c>
      <c r="B89" s="6" t="s">
        <v>177</v>
      </c>
      <c r="C89" s="6" t="s">
        <v>178</v>
      </c>
    </row>
    <row r="90" ht="14.25" spans="1:3">
      <c r="A90" t="s">
        <v>3</v>
      </c>
      <c r="B90" s="6" t="s">
        <v>48</v>
      </c>
      <c r="C90" s="6" t="s">
        <v>179</v>
      </c>
    </row>
    <row r="91" ht="14.25" spans="1:3">
      <c r="A91" t="s">
        <v>3</v>
      </c>
      <c r="B91" s="6" t="s">
        <v>180</v>
      </c>
      <c r="C91" s="6" t="s">
        <v>181</v>
      </c>
    </row>
    <row r="92" ht="14.25" spans="1:3">
      <c r="A92" t="s">
        <v>3</v>
      </c>
      <c r="B92" s="6" t="s">
        <v>182</v>
      </c>
      <c r="C92" s="6" t="s">
        <v>183</v>
      </c>
    </row>
    <row r="93" ht="14.25" spans="1:3">
      <c r="A93" t="s">
        <v>3</v>
      </c>
      <c r="B93" s="6" t="s">
        <v>184</v>
      </c>
      <c r="C93" s="6" t="s">
        <v>185</v>
      </c>
    </row>
    <row r="94" ht="14.25" spans="1:3">
      <c r="A94" t="s">
        <v>3</v>
      </c>
      <c r="B94" s="6" t="s">
        <v>186</v>
      </c>
      <c r="C94" s="6" t="s">
        <v>187</v>
      </c>
    </row>
    <row r="95" ht="14.25" spans="1:3">
      <c r="A95" t="s">
        <v>3</v>
      </c>
      <c r="B95" s="6" t="s">
        <v>188</v>
      </c>
      <c r="C95" s="6" t="s">
        <v>189</v>
      </c>
    </row>
    <row r="96" ht="14.25" spans="1:3">
      <c r="A96" t="s">
        <v>3</v>
      </c>
      <c r="B96" s="6" t="s">
        <v>190</v>
      </c>
      <c r="C96" s="6" t="s">
        <v>191</v>
      </c>
    </row>
    <row r="97" ht="14.25" spans="1:3">
      <c r="A97" t="s">
        <v>3</v>
      </c>
      <c r="B97" s="6" t="s">
        <v>192</v>
      </c>
      <c r="C97" s="6" t="s">
        <v>193</v>
      </c>
    </row>
    <row r="98" ht="14.25" spans="1:3">
      <c r="A98" t="s">
        <v>3</v>
      </c>
      <c r="B98" s="6" t="s">
        <v>194</v>
      </c>
      <c r="C98" s="6" t="s">
        <v>195</v>
      </c>
    </row>
    <row r="99" ht="14.25" spans="1:3">
      <c r="A99" t="s">
        <v>3</v>
      </c>
      <c r="B99" s="6" t="s">
        <v>196</v>
      </c>
      <c r="C99" s="6" t="s">
        <v>197</v>
      </c>
    </row>
    <row r="100" ht="14.25" spans="1:3">
      <c r="A100" t="s">
        <v>3</v>
      </c>
      <c r="B100" s="6" t="s">
        <v>198</v>
      </c>
      <c r="C100" s="6" t="s">
        <v>199</v>
      </c>
    </row>
    <row r="101" ht="14.25" spans="1:3">
      <c r="A101" t="s">
        <v>3</v>
      </c>
      <c r="B101" s="6" t="s">
        <v>200</v>
      </c>
      <c r="C101" s="6" t="s">
        <v>201</v>
      </c>
    </row>
    <row r="102" ht="14.25" spans="1:3">
      <c r="A102" t="s">
        <v>3</v>
      </c>
      <c r="B102" s="6" t="s">
        <v>202</v>
      </c>
      <c r="C102" s="6" t="s">
        <v>203</v>
      </c>
    </row>
    <row r="103" ht="14.25" spans="1:3">
      <c r="A103" t="s">
        <v>3</v>
      </c>
      <c r="B103" s="6" t="s">
        <v>204</v>
      </c>
      <c r="C103" s="6" t="s">
        <v>205</v>
      </c>
    </row>
    <row r="104" ht="14.25" spans="1:3">
      <c r="A104" t="s">
        <v>3</v>
      </c>
      <c r="B104" s="6" t="s">
        <v>206</v>
      </c>
      <c r="C104" s="6" t="s">
        <v>207</v>
      </c>
    </row>
    <row r="105" ht="14.25" spans="1:3">
      <c r="A105" t="s">
        <v>3</v>
      </c>
      <c r="B105" s="6" t="s">
        <v>208</v>
      </c>
      <c r="C105" s="6" t="s">
        <v>209</v>
      </c>
    </row>
    <row r="106" ht="14.25" spans="1:3">
      <c r="A106" t="s">
        <v>3</v>
      </c>
      <c r="B106" s="6" t="s">
        <v>198</v>
      </c>
      <c r="C106" s="6" t="s">
        <v>210</v>
      </c>
    </row>
    <row r="107" ht="14.25" spans="1:3">
      <c r="A107" t="s">
        <v>3</v>
      </c>
      <c r="B107" s="6" t="s">
        <v>211</v>
      </c>
      <c r="C107" s="6" t="s">
        <v>212</v>
      </c>
    </row>
    <row r="108" ht="14.25" spans="1:3">
      <c r="A108" t="s">
        <v>3</v>
      </c>
      <c r="B108" s="6" t="s">
        <v>213</v>
      </c>
      <c r="C108" s="6" t="s">
        <v>214</v>
      </c>
    </row>
    <row r="109" ht="14.25" spans="1:3">
      <c r="A109" t="s">
        <v>3</v>
      </c>
      <c r="B109" s="6" t="s">
        <v>215</v>
      </c>
      <c r="C109" s="6" t="s">
        <v>216</v>
      </c>
    </row>
    <row r="110" ht="14.25" spans="1:3">
      <c r="A110" t="s">
        <v>3</v>
      </c>
      <c r="B110" s="6" t="s">
        <v>217</v>
      </c>
      <c r="C110" s="6" t="s">
        <v>218</v>
      </c>
    </row>
    <row r="111" ht="14.25" spans="1:3">
      <c r="A111" t="s">
        <v>3</v>
      </c>
      <c r="B111" s="6" t="s">
        <v>219</v>
      </c>
      <c r="C111" s="6" t="s">
        <v>220</v>
      </c>
    </row>
    <row r="112" ht="14.25" spans="1:3">
      <c r="A112" t="s">
        <v>3</v>
      </c>
      <c r="B112" s="6" t="s">
        <v>221</v>
      </c>
      <c r="C112" s="6" t="s">
        <v>222</v>
      </c>
    </row>
    <row r="113" ht="14.25" spans="1:3">
      <c r="A113" t="s">
        <v>3</v>
      </c>
      <c r="B113" s="6" t="s">
        <v>223</v>
      </c>
      <c r="C113" s="6" t="s">
        <v>224</v>
      </c>
    </row>
    <row r="114" ht="14.25" spans="1:3">
      <c r="A114" t="s">
        <v>3</v>
      </c>
      <c r="B114" s="6" t="s">
        <v>225</v>
      </c>
      <c r="C114" s="6" t="s">
        <v>226</v>
      </c>
    </row>
    <row r="115" ht="14.25" spans="1:3">
      <c r="A115" t="s">
        <v>3</v>
      </c>
      <c r="B115" s="6" t="s">
        <v>227</v>
      </c>
      <c r="C115" s="6" t="s">
        <v>228</v>
      </c>
    </row>
    <row r="116" ht="14.25" spans="1:3">
      <c r="A116" t="s">
        <v>3</v>
      </c>
      <c r="B116" s="6" t="s">
        <v>229</v>
      </c>
      <c r="C116" s="6" t="s">
        <v>230</v>
      </c>
    </row>
    <row r="117" ht="14.25" spans="1:3">
      <c r="A117" t="s">
        <v>3</v>
      </c>
      <c r="B117" s="6" t="s">
        <v>231</v>
      </c>
      <c r="C117" s="6" t="s">
        <v>232</v>
      </c>
    </row>
    <row r="118" ht="14.25" spans="1:3">
      <c r="A118" t="s">
        <v>3</v>
      </c>
      <c r="B118" s="6" t="s">
        <v>233</v>
      </c>
      <c r="C118" s="6" t="s">
        <v>234</v>
      </c>
    </row>
    <row r="119" ht="14.25" spans="1:3">
      <c r="A119" t="s">
        <v>3</v>
      </c>
      <c r="B119" s="6" t="s">
        <v>235</v>
      </c>
      <c r="C119" s="6" t="s">
        <v>236</v>
      </c>
    </row>
    <row r="120" ht="14.25" spans="1:3">
      <c r="A120" t="s">
        <v>3</v>
      </c>
      <c r="B120" s="6" t="s">
        <v>237</v>
      </c>
      <c r="C120" s="6" t="s">
        <v>238</v>
      </c>
    </row>
    <row r="121" ht="14.25" spans="1:3">
      <c r="A121" t="s">
        <v>3</v>
      </c>
      <c r="B121" s="6" t="s">
        <v>239</v>
      </c>
      <c r="C121" s="6" t="s">
        <v>240</v>
      </c>
    </row>
    <row r="122" ht="14.25" spans="1:3">
      <c r="A122" t="s">
        <v>3</v>
      </c>
      <c r="B122" s="6" t="s">
        <v>241</v>
      </c>
      <c r="C122" s="6" t="s">
        <v>242</v>
      </c>
    </row>
    <row r="123" ht="14.25" spans="1:3">
      <c r="A123" t="s">
        <v>3</v>
      </c>
      <c r="B123" s="6" t="s">
        <v>243</v>
      </c>
      <c r="C123" s="6" t="s">
        <v>244</v>
      </c>
    </row>
    <row r="124" ht="14.25" spans="1:3">
      <c r="A124" t="s">
        <v>3</v>
      </c>
      <c r="B124" s="6" t="s">
        <v>245</v>
      </c>
      <c r="C124" s="6" t="s">
        <v>246</v>
      </c>
    </row>
    <row r="125" ht="14.25" spans="1:3">
      <c r="A125" t="s">
        <v>3</v>
      </c>
      <c r="B125" s="6" t="s">
        <v>247</v>
      </c>
      <c r="C125" s="6" t="s">
        <v>248</v>
      </c>
    </row>
    <row r="126" ht="14.25" spans="1:3">
      <c r="A126" t="s">
        <v>3</v>
      </c>
      <c r="B126" s="6" t="s">
        <v>249</v>
      </c>
      <c r="C126" s="6" t="s">
        <v>250</v>
      </c>
    </row>
    <row r="127" ht="14.25" spans="1:3">
      <c r="A127" t="s">
        <v>3</v>
      </c>
      <c r="B127" s="6" t="s">
        <v>251</v>
      </c>
      <c r="C127" s="6" t="s">
        <v>252</v>
      </c>
    </row>
    <row r="128" ht="14.25" spans="1:3">
      <c r="A128" t="s">
        <v>3</v>
      </c>
      <c r="B128" s="6" t="s">
        <v>253</v>
      </c>
      <c r="C128" s="6" t="s">
        <v>254</v>
      </c>
    </row>
    <row r="129" ht="14.25" spans="1:3">
      <c r="A129" t="s">
        <v>3</v>
      </c>
      <c r="B129" s="6" t="s">
        <v>255</v>
      </c>
      <c r="C129" s="6" t="s">
        <v>256</v>
      </c>
    </row>
    <row r="130" ht="14.25" spans="1:3">
      <c r="A130" t="s">
        <v>3</v>
      </c>
      <c r="B130" s="6" t="s">
        <v>257</v>
      </c>
      <c r="C130" s="6" t="s">
        <v>258</v>
      </c>
    </row>
    <row r="131" ht="14.25" spans="1:3">
      <c r="A131" t="s">
        <v>3</v>
      </c>
      <c r="B131" s="6" t="s">
        <v>259</v>
      </c>
      <c r="C131" s="6" t="s">
        <v>260</v>
      </c>
    </row>
    <row r="132" ht="14.25" spans="1:3">
      <c r="A132" t="s">
        <v>3</v>
      </c>
      <c r="B132" s="6" t="s">
        <v>261</v>
      </c>
      <c r="C132" s="6" t="s">
        <v>262</v>
      </c>
    </row>
    <row r="133" ht="14.25" spans="1:3">
      <c r="A133" t="s">
        <v>3</v>
      </c>
      <c r="B133" s="6" t="s">
        <v>263</v>
      </c>
      <c r="C133" s="6" t="s">
        <v>264</v>
      </c>
    </row>
    <row r="134" ht="14.25" spans="1:3">
      <c r="A134" t="s">
        <v>3</v>
      </c>
      <c r="B134" s="6" t="s">
        <v>265</v>
      </c>
      <c r="C134" s="6" t="s">
        <v>266</v>
      </c>
    </row>
    <row r="135" ht="14.25" spans="1:3">
      <c r="A135" t="s">
        <v>3</v>
      </c>
      <c r="B135" s="6" t="s">
        <v>267</v>
      </c>
      <c r="C135" s="6" t="s">
        <v>268</v>
      </c>
    </row>
    <row r="136" ht="14.25" spans="1:3">
      <c r="A136" t="s">
        <v>3</v>
      </c>
      <c r="B136" s="6" t="s">
        <v>269</v>
      </c>
      <c r="C136" s="6" t="s">
        <v>270</v>
      </c>
    </row>
    <row r="137" ht="14.25" spans="1:3">
      <c r="A137" t="s">
        <v>3</v>
      </c>
      <c r="B137" s="6" t="s">
        <v>271</v>
      </c>
      <c r="C137" s="6" t="s">
        <v>272</v>
      </c>
    </row>
    <row r="138" ht="14.25" spans="1:3">
      <c r="A138" t="s">
        <v>3</v>
      </c>
      <c r="B138" s="6" t="s">
        <v>273</v>
      </c>
      <c r="C138" s="6" t="s">
        <v>274</v>
      </c>
    </row>
    <row r="139" ht="14.25" spans="1:3">
      <c r="A139" t="s">
        <v>3</v>
      </c>
      <c r="B139" s="6" t="s">
        <v>275</v>
      </c>
      <c r="C139" s="6" t="s">
        <v>276</v>
      </c>
    </row>
    <row r="140" ht="14.25" spans="1:3">
      <c r="A140" t="s">
        <v>3</v>
      </c>
      <c r="B140" s="6" t="s">
        <v>277</v>
      </c>
      <c r="C140" s="6" t="s">
        <v>278</v>
      </c>
    </row>
    <row r="141" ht="14.25" spans="1:3">
      <c r="A141" t="s">
        <v>3</v>
      </c>
      <c r="B141" s="6" t="s">
        <v>279</v>
      </c>
      <c r="C141" s="6" t="s">
        <v>280</v>
      </c>
    </row>
    <row r="142" ht="14.25" spans="1:3">
      <c r="A142" t="s">
        <v>3</v>
      </c>
      <c r="B142" s="8" t="s">
        <v>281</v>
      </c>
      <c r="C142" s="6" t="s">
        <v>282</v>
      </c>
    </row>
    <row r="143" ht="14.25" spans="1:3">
      <c r="A143" t="s">
        <v>3</v>
      </c>
      <c r="B143" s="10" t="s">
        <v>283</v>
      </c>
      <c r="C143" s="6" t="s">
        <v>284</v>
      </c>
    </row>
    <row r="144" ht="14.25" spans="1:3">
      <c r="A144" t="s">
        <v>3</v>
      </c>
      <c r="B144" s="10" t="s">
        <v>285</v>
      </c>
      <c r="C144" s="6" t="s">
        <v>286</v>
      </c>
    </row>
    <row r="145" ht="14.25" spans="1:3">
      <c r="A145" t="s">
        <v>3</v>
      </c>
      <c r="B145" s="10" t="s">
        <v>287</v>
      </c>
      <c r="C145" s="6" t="s">
        <v>288</v>
      </c>
    </row>
    <row r="146" ht="14.25" spans="1:3">
      <c r="A146" t="s">
        <v>3</v>
      </c>
      <c r="B146" s="10" t="s">
        <v>289</v>
      </c>
      <c r="C146" s="6" t="s">
        <v>290</v>
      </c>
    </row>
    <row r="147" ht="14.25" spans="1:3">
      <c r="A147" t="s">
        <v>3</v>
      </c>
      <c r="B147" s="10" t="s">
        <v>291</v>
      </c>
      <c r="C147" s="6" t="s">
        <v>292</v>
      </c>
    </row>
    <row r="148" ht="14.25" spans="1:3">
      <c r="A148" t="s">
        <v>3</v>
      </c>
      <c r="B148" s="10" t="s">
        <v>293</v>
      </c>
      <c r="C148" s="6" t="s">
        <v>294</v>
      </c>
    </row>
    <row r="149" ht="14.25" spans="1:3">
      <c r="A149" t="s">
        <v>3</v>
      </c>
      <c r="B149" s="10" t="s">
        <v>295</v>
      </c>
      <c r="C149" s="6" t="s">
        <v>296</v>
      </c>
    </row>
    <row r="150" ht="14.25" spans="1:3">
      <c r="A150" t="s">
        <v>3</v>
      </c>
      <c r="B150" s="10" t="s">
        <v>297</v>
      </c>
      <c r="C150" s="6" t="s">
        <v>298</v>
      </c>
    </row>
    <row r="151" ht="14.25" spans="1:3">
      <c r="A151" t="s">
        <v>3</v>
      </c>
      <c r="B151" s="2" t="s">
        <v>299</v>
      </c>
      <c r="C151" s="6" t="s">
        <v>300</v>
      </c>
    </row>
    <row r="152" ht="14.25" spans="1:3">
      <c r="A152" t="s">
        <v>3</v>
      </c>
      <c r="B152" s="2" t="s">
        <v>301</v>
      </c>
      <c r="C152" s="6" t="s">
        <v>302</v>
      </c>
    </row>
    <row r="153" ht="14.25" spans="1:3">
      <c r="A153" t="s">
        <v>3</v>
      </c>
      <c r="B153" s="2" t="s">
        <v>303</v>
      </c>
      <c r="C153" s="6" t="s">
        <v>304</v>
      </c>
    </row>
    <row r="154" ht="14.25" spans="1:3">
      <c r="A154" t="s">
        <v>3</v>
      </c>
      <c r="B154" s="10" t="s">
        <v>305</v>
      </c>
      <c r="C154" s="6" t="s">
        <v>306</v>
      </c>
    </row>
    <row r="155" ht="14.25" spans="1:3">
      <c r="A155" t="s">
        <v>3</v>
      </c>
      <c r="B155" s="10" t="s">
        <v>307</v>
      </c>
      <c r="C155" s="6" t="s">
        <v>308</v>
      </c>
    </row>
    <row r="156" ht="14.25" spans="1:3">
      <c r="A156" t="s">
        <v>3</v>
      </c>
      <c r="B156" s="10" t="s">
        <v>309</v>
      </c>
      <c r="C156" s="6" t="s">
        <v>310</v>
      </c>
    </row>
    <row r="157" ht="14.25" spans="1:3">
      <c r="A157" t="s">
        <v>3</v>
      </c>
      <c r="B157" s="10" t="s">
        <v>311</v>
      </c>
      <c r="C157" s="6" t="s">
        <v>312</v>
      </c>
    </row>
    <row r="158" ht="14.25" spans="1:3">
      <c r="A158" t="s">
        <v>3</v>
      </c>
      <c r="B158" s="10" t="s">
        <v>313</v>
      </c>
      <c r="C158" s="6" t="s">
        <v>314</v>
      </c>
    </row>
    <row r="159" ht="14.25" spans="1:3">
      <c r="A159" t="s">
        <v>3</v>
      </c>
      <c r="B159" s="10" t="s">
        <v>315</v>
      </c>
      <c r="C159" s="6" t="s">
        <v>316</v>
      </c>
    </row>
    <row r="160" ht="14.25" spans="1:3">
      <c r="A160" t="s">
        <v>3</v>
      </c>
      <c r="B160" s="10" t="s">
        <v>317</v>
      </c>
      <c r="C160" s="6" t="s">
        <v>318</v>
      </c>
    </row>
    <row r="161" ht="14.25" spans="1:3">
      <c r="A161" t="s">
        <v>3</v>
      </c>
      <c r="B161" s="10" t="s">
        <v>319</v>
      </c>
      <c r="C161" s="6" t="s">
        <v>320</v>
      </c>
    </row>
    <row r="162" ht="14.25" spans="1:3">
      <c r="A162" t="s">
        <v>3</v>
      </c>
      <c r="B162" s="10" t="s">
        <v>321</v>
      </c>
      <c r="C162" s="6" t="s">
        <v>322</v>
      </c>
    </row>
    <row r="163" ht="14.25" spans="1:3">
      <c r="A163" t="s">
        <v>3</v>
      </c>
      <c r="B163" s="10" t="s">
        <v>323</v>
      </c>
      <c r="C163" s="6" t="s">
        <v>324</v>
      </c>
    </row>
    <row r="164" ht="14.25" spans="1:3">
      <c r="A164" t="s">
        <v>3</v>
      </c>
      <c r="B164" s="2" t="s">
        <v>325</v>
      </c>
      <c r="C164" s="6" t="s">
        <v>326</v>
      </c>
    </row>
    <row r="165" ht="14.25" spans="1:3">
      <c r="A165" t="s">
        <v>3</v>
      </c>
      <c r="B165" s="2" t="s">
        <v>327</v>
      </c>
      <c r="C165" s="6" t="s">
        <v>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opLeftCell="A154" workbookViewId="0">
      <selection activeCell="B2" sqref="B2:C165"/>
    </sheetView>
  </sheetViews>
  <sheetFormatPr defaultColWidth="9" defaultRowHeight="13.5" outlineLevelCol="2"/>
  <cols>
    <col min="1" max="1" width="11.5" style="1" customWidth="1"/>
    <col min="2" max="2" width="12.625" style="2" customWidth="1"/>
    <col min="3" max="3" width="22.875" style="2" customWidth="1"/>
  </cols>
  <sheetData>
    <row r="1" ht="14.25" spans="1:3">
      <c r="A1" s="3" t="s">
        <v>329</v>
      </c>
      <c r="B1" s="4" t="s">
        <v>330</v>
      </c>
      <c r="C1" s="4"/>
    </row>
    <row r="2" ht="14.25" spans="1:3">
      <c r="A2" s="5" t="s">
        <v>331</v>
      </c>
      <c r="B2" s="6" t="s">
        <v>4</v>
      </c>
      <c r="C2" s="6" t="str">
        <f>VLOOKUP(A2,[1]木里户籍录入模版!$A:$G,7,FALSE)</f>
        <v>500225198912301918</v>
      </c>
    </row>
    <row r="3" ht="14.25" spans="1:3">
      <c r="A3" s="5" t="s">
        <v>332</v>
      </c>
      <c r="B3" s="6" t="s">
        <v>6</v>
      </c>
      <c r="C3" s="6" t="str">
        <f>VLOOKUP(A3,[1]木里户籍录入模版!$A:$G,7,FALSE)</f>
        <v>510230195312131440</v>
      </c>
    </row>
    <row r="4" ht="14.25" spans="1:3">
      <c r="A4" s="5" t="s">
        <v>333</v>
      </c>
      <c r="B4" s="6" t="s">
        <v>8</v>
      </c>
      <c r="C4" s="6" t="str">
        <f>VLOOKUP(A4,[1]木里户籍录入模版!$A:$G,7,FALSE)</f>
        <v>50022519900305191X</v>
      </c>
    </row>
    <row r="5" ht="14.25" spans="1:3">
      <c r="A5" s="5" t="s">
        <v>334</v>
      </c>
      <c r="B5" s="6" t="s">
        <v>10</v>
      </c>
      <c r="C5" s="6" t="str">
        <f>VLOOKUP(A5,[1]木里户籍录入模版!$A:$G,7,FALSE)</f>
        <v>510230195001251445</v>
      </c>
    </row>
    <row r="6" ht="14.25" spans="1:3">
      <c r="A6" s="5" t="s">
        <v>335</v>
      </c>
      <c r="B6" s="6" t="s">
        <v>12</v>
      </c>
      <c r="C6" s="6" t="str">
        <f>VLOOKUP(A6,[1]木里户籍录入模版!$A:$G,7,FALSE)</f>
        <v>510230196807291459</v>
      </c>
    </row>
    <row r="7" ht="14.25" spans="1:3">
      <c r="A7" s="5" t="s">
        <v>336</v>
      </c>
      <c r="B7" s="6" t="s">
        <v>14</v>
      </c>
      <c r="C7" s="6" t="str">
        <f>VLOOKUP(A7,[1]木里户籍录入模版!$A:$G,7,FALSE)</f>
        <v>522121197308064223</v>
      </c>
    </row>
    <row r="8" ht="14.25" spans="1:3">
      <c r="A8" s="5" t="s">
        <v>337</v>
      </c>
      <c r="B8" s="6" t="s">
        <v>16</v>
      </c>
      <c r="C8" s="6" t="str">
        <f>VLOOKUP(A8,[1]木里户籍录入模版!$A:$G,7,FALSE)</f>
        <v>510230195401091428</v>
      </c>
    </row>
    <row r="9" ht="14.25" spans="1:3">
      <c r="A9" s="5" t="s">
        <v>338</v>
      </c>
      <c r="B9" s="6" t="s">
        <v>18</v>
      </c>
      <c r="C9" s="6" t="str">
        <f>VLOOKUP(A9,[1]木里户籍录入模版!$A:$G,7,FALSE)</f>
        <v>51023019561217141X</v>
      </c>
    </row>
    <row r="10" ht="14.25" spans="1:3">
      <c r="A10" s="5" t="s">
        <v>339</v>
      </c>
      <c r="B10" s="6" t="s">
        <v>20</v>
      </c>
      <c r="C10" s="6" t="str">
        <f>VLOOKUP(A10,[1]木里户籍录入模版!$A:$G,7,FALSE)</f>
        <v>412825200304175324</v>
      </c>
    </row>
    <row r="11" ht="14.25" spans="1:3">
      <c r="A11" s="5" t="s">
        <v>340</v>
      </c>
      <c r="B11" s="6" t="s">
        <v>22</v>
      </c>
      <c r="C11" s="6" t="str">
        <f>VLOOKUP(A11,[1]木里户籍录入模版!$A:$G,7,FALSE)</f>
        <v>510230195303091416</v>
      </c>
    </row>
    <row r="12" ht="14.25" spans="1:3">
      <c r="A12" s="5" t="s">
        <v>341</v>
      </c>
      <c r="B12" s="6" t="s">
        <v>24</v>
      </c>
      <c r="C12" s="6" t="str">
        <f>VLOOKUP(A12,[1]木里户籍录入模版!$A:$G,7,FALSE)</f>
        <v>510230194302011424</v>
      </c>
    </row>
    <row r="13" ht="14.25" spans="1:3">
      <c r="A13" s="5" t="s">
        <v>342</v>
      </c>
      <c r="B13" s="6" t="s">
        <v>26</v>
      </c>
      <c r="C13" s="6" t="str">
        <f>VLOOKUP(A13,[1]木里户籍录入模版!$A:$G,7,FALSE)</f>
        <v>51023019580104142X</v>
      </c>
    </row>
    <row r="14" ht="14.25" spans="1:3">
      <c r="A14" s="5" t="s">
        <v>343</v>
      </c>
      <c r="B14" s="6" t="s">
        <v>28</v>
      </c>
      <c r="C14" s="6" t="str">
        <f>VLOOKUP(A14,[1]木里户籍录入模版!$A:$G,7,FALSE)</f>
        <v>510230196401011429</v>
      </c>
    </row>
    <row r="15" ht="14.25" spans="1:3">
      <c r="A15" s="5" t="s">
        <v>344</v>
      </c>
      <c r="B15" s="6" t="s">
        <v>30</v>
      </c>
      <c r="C15" s="6" t="str">
        <f>VLOOKUP(A15,[1]木里户籍录入模版!$A:$G,7,FALSE)</f>
        <v>500225199211181946</v>
      </c>
    </row>
    <row r="16" ht="14.25" spans="1:3">
      <c r="A16" s="5" t="s">
        <v>345</v>
      </c>
      <c r="B16" s="6" t="s">
        <v>32</v>
      </c>
      <c r="C16" s="6" t="str">
        <f>VLOOKUP(A16,[1]木里户籍录入模版!$A:$G,7,FALSE)</f>
        <v>510230197410180528</v>
      </c>
    </row>
    <row r="17" ht="14.25" spans="1:3">
      <c r="A17" s="5" t="s">
        <v>346</v>
      </c>
      <c r="B17" s="6" t="s">
        <v>34</v>
      </c>
      <c r="C17" s="6" t="str">
        <f>VLOOKUP(A17,[1]木里户籍录入模版!$A:$G,7,FALSE)</f>
        <v>500225199708191939</v>
      </c>
    </row>
    <row r="18" ht="14.25" spans="1:3">
      <c r="A18" s="5" t="s">
        <v>347</v>
      </c>
      <c r="B18" s="6" t="s">
        <v>36</v>
      </c>
      <c r="C18" s="6" t="str">
        <f>VLOOKUP(A18,[1]木里户籍录入模版!$A:$G,7,FALSE)</f>
        <v>510230193405071425</v>
      </c>
    </row>
    <row r="19" ht="14.25" spans="1:3">
      <c r="A19" s="5" t="s">
        <v>348</v>
      </c>
      <c r="B19" s="6" t="s">
        <v>38</v>
      </c>
      <c r="C19" s="6" t="str">
        <f>VLOOKUP(A19,[1]木里户籍录入模版!$A:$G,7,FALSE)</f>
        <v>510230195408191413</v>
      </c>
    </row>
    <row r="20" ht="14.25" spans="1:3">
      <c r="A20" s="5" t="s">
        <v>349</v>
      </c>
      <c r="B20" s="6" t="s">
        <v>40</v>
      </c>
      <c r="C20" s="6" t="str">
        <f>VLOOKUP(A20,[1]木里户籍录入模版!$A:$G,7,FALSE)</f>
        <v>510230195211281415</v>
      </c>
    </row>
    <row r="21" ht="14.25" spans="1:3">
      <c r="A21" s="5" t="s">
        <v>350</v>
      </c>
      <c r="B21" s="6" t="s">
        <v>42</v>
      </c>
      <c r="C21" s="6" t="str">
        <f>VLOOKUP(A21,[1]木里户籍录入模版!$A:$G,7,FALSE)</f>
        <v>510230196712081432</v>
      </c>
    </row>
    <row r="22" ht="14.25" spans="1:3">
      <c r="A22" s="5" t="s">
        <v>351</v>
      </c>
      <c r="B22" s="6" t="s">
        <v>44</v>
      </c>
      <c r="C22" s="6" t="str">
        <f>VLOOKUP(A22,[1]木里户籍录入模版!$A:$G,7,FALSE)</f>
        <v>510230197409241418</v>
      </c>
    </row>
    <row r="23" ht="14.25" spans="1:3">
      <c r="A23" s="5" t="s">
        <v>352</v>
      </c>
      <c r="B23" s="6" t="s">
        <v>46</v>
      </c>
      <c r="C23" s="6" t="str">
        <f>VLOOKUP(A23,[1]木里户籍录入模版!$A:$G,7,FALSE)</f>
        <v>510230196612291627</v>
      </c>
    </row>
    <row r="24" ht="14.25" spans="1:3">
      <c r="A24" s="5" t="s">
        <v>353</v>
      </c>
      <c r="B24" s="6" t="s">
        <v>48</v>
      </c>
      <c r="C24" s="6" t="str">
        <f>VLOOKUP(A24,[1]木里户籍录入模版!$A:$G,7,FALSE)</f>
        <v>510230197406241447</v>
      </c>
    </row>
    <row r="25" ht="14.25" spans="1:3">
      <c r="A25" s="5" t="s">
        <v>354</v>
      </c>
      <c r="B25" s="6" t="s">
        <v>50</v>
      </c>
      <c r="C25" s="6" t="str">
        <f>VLOOKUP(A25,[1]木里户籍录入模版!$A:$G,7,FALSE)</f>
        <v>510230197403071411</v>
      </c>
    </row>
    <row r="26" ht="14.25" spans="1:3">
      <c r="A26" s="5" t="s">
        <v>355</v>
      </c>
      <c r="B26" s="6" t="s">
        <v>52</v>
      </c>
      <c r="C26" s="6" t="str">
        <f>VLOOKUP(A26,[1]木里户籍录入模版!$A:$G,7,FALSE)</f>
        <v>510230196606121437</v>
      </c>
    </row>
    <row r="27" ht="14.25" spans="1:3">
      <c r="A27" s="5" t="s">
        <v>356</v>
      </c>
      <c r="B27" s="6" t="s">
        <v>54</v>
      </c>
      <c r="C27" s="6" t="str">
        <f>VLOOKUP(A27,[1]木里户籍录入模版!$A:$G,7,FALSE)</f>
        <v>510230196808231626</v>
      </c>
    </row>
    <row r="28" ht="14.25" spans="1:3">
      <c r="A28" s="5" t="s">
        <v>357</v>
      </c>
      <c r="B28" s="6" t="s">
        <v>56</v>
      </c>
      <c r="C28" s="6" t="str">
        <f>VLOOKUP(A28,[1]木里户籍录入模版!$A:$G,7,FALSE)</f>
        <v>522323198502116267</v>
      </c>
    </row>
    <row r="29" ht="14.25" spans="1:3">
      <c r="A29" s="5" t="s">
        <v>358</v>
      </c>
      <c r="B29" s="6" t="s">
        <v>58</v>
      </c>
      <c r="C29" s="6" t="str">
        <f>VLOOKUP(A29,[1]木里户籍录入模版!$A:$G,7,FALSE)</f>
        <v>51023019431023023X</v>
      </c>
    </row>
    <row r="30" ht="14.25" spans="1:3">
      <c r="A30" s="5" t="s">
        <v>359</v>
      </c>
      <c r="B30" s="6" t="s">
        <v>60</v>
      </c>
      <c r="C30" s="6" t="str">
        <f>VLOOKUP(A30,[1]木里户籍录入模版!$A:$G,7,FALSE)</f>
        <v>510230197203041488</v>
      </c>
    </row>
    <row r="31" ht="14.25" spans="1:3">
      <c r="A31" s="5" t="s">
        <v>360</v>
      </c>
      <c r="B31" s="6" t="s">
        <v>62</v>
      </c>
      <c r="C31" s="6" t="str">
        <f>VLOOKUP(A31,[1]木里户籍录入模版!$A:$G,7,FALSE)</f>
        <v>510230194212111421</v>
      </c>
    </row>
    <row r="32" ht="14.25" spans="1:3">
      <c r="A32" s="5" t="s">
        <v>361</v>
      </c>
      <c r="B32" s="6" t="s">
        <v>64</v>
      </c>
      <c r="C32" s="6" t="str">
        <f>VLOOKUP(A32,[1]木里户籍录入模版!$A:$G,7,FALSE)</f>
        <v>500225198609281926</v>
      </c>
    </row>
    <row r="33" ht="14.25" spans="1:3">
      <c r="A33" s="5" t="s">
        <v>362</v>
      </c>
      <c r="B33" s="6" t="s">
        <v>66</v>
      </c>
      <c r="C33" s="6" t="str">
        <f>VLOOKUP(A33,[1]木里户籍录入模版!$A:$G,7,FALSE)</f>
        <v>500225198801281918</v>
      </c>
    </row>
    <row r="34" ht="14.25" spans="1:3">
      <c r="A34" s="5" t="s">
        <v>363</v>
      </c>
      <c r="B34" s="6" t="s">
        <v>68</v>
      </c>
      <c r="C34" s="6" t="str">
        <f>VLOOKUP(A34,[1]木里户籍录入模版!$A:$G,7,FALSE)</f>
        <v>510230195512301416</v>
      </c>
    </row>
    <row r="35" ht="14.25" spans="1:3">
      <c r="A35" s="5" t="s">
        <v>364</v>
      </c>
      <c r="B35" s="6" t="s">
        <v>70</v>
      </c>
      <c r="C35" s="6" t="str">
        <f>VLOOKUP(A35,[1]木里户籍录入模版!$A:$G,7,FALSE)</f>
        <v>532129198309231326</v>
      </c>
    </row>
    <row r="36" ht="14.25" spans="1:3">
      <c r="A36" s="5" t="s">
        <v>365</v>
      </c>
      <c r="B36" s="6" t="s">
        <v>72</v>
      </c>
      <c r="C36" s="6" t="str">
        <f>VLOOKUP(A36,[1]木里户籍录入模版!$A:$G,7,FALSE)</f>
        <v>510230196802261453</v>
      </c>
    </row>
    <row r="37" ht="14.25" spans="1:3">
      <c r="A37" s="5" t="s">
        <v>366</v>
      </c>
      <c r="B37" s="6" t="s">
        <v>74</v>
      </c>
      <c r="C37" s="6" t="str">
        <f>VLOOKUP(A37,[1]木里户籍录入模版!$A:$G,7,FALSE)</f>
        <v>510230195111171411</v>
      </c>
    </row>
    <row r="38" ht="14.25" spans="1:3">
      <c r="A38" s="5" t="s">
        <v>367</v>
      </c>
      <c r="B38" s="6" t="s">
        <v>76</v>
      </c>
      <c r="C38" s="6" t="str">
        <f>VLOOKUP(A38,[1]木里户籍录入模版!$A:$G,7,FALSE)</f>
        <v>510230197601121627</v>
      </c>
    </row>
    <row r="39" ht="14.25" spans="1:3">
      <c r="A39" s="5" t="s">
        <v>368</v>
      </c>
      <c r="B39" s="6" t="s">
        <v>78</v>
      </c>
      <c r="C39" s="6" t="str">
        <f>VLOOKUP(A39,[1]木里户籍录入模版!$A:$G,7,FALSE)</f>
        <v>510230194109171418</v>
      </c>
    </row>
    <row r="40" ht="14.25" spans="1:3">
      <c r="A40" s="5" t="s">
        <v>369</v>
      </c>
      <c r="B40" s="6" t="s">
        <v>80</v>
      </c>
      <c r="C40" s="6" t="str">
        <f>VLOOKUP(A40,[1]木里户籍录入模版!$A:$G,7,FALSE)</f>
        <v>510230197304071416</v>
      </c>
    </row>
    <row r="41" ht="14.25" spans="1:3">
      <c r="A41" s="5" t="s">
        <v>370</v>
      </c>
      <c r="B41" s="6" t="s">
        <v>82</v>
      </c>
      <c r="C41" s="6" t="str">
        <f>VLOOKUP(A41,[1]木里户籍录入模版!$A:$G,7,FALSE)</f>
        <v>522322198004302423</v>
      </c>
    </row>
    <row r="42" ht="14.25" spans="1:3">
      <c r="A42" s="5" t="s">
        <v>371</v>
      </c>
      <c r="B42" s="6" t="s">
        <v>84</v>
      </c>
      <c r="C42" s="6" t="str">
        <f>VLOOKUP(A42,[1]木里户籍录入模版!$A:$G,7,FALSE)</f>
        <v>500225199405301918</v>
      </c>
    </row>
    <row r="43" ht="14.25" spans="1:3">
      <c r="A43" s="5" t="s">
        <v>372</v>
      </c>
      <c r="B43" s="6" t="s">
        <v>86</v>
      </c>
      <c r="C43" s="6" t="str">
        <f>VLOOKUP(A43,[1]木里户籍录入模版!$A:$G,7,FALSE)</f>
        <v>522321198608095529</v>
      </c>
    </row>
    <row r="44" ht="14.25" spans="1:3">
      <c r="A44" s="5" t="s">
        <v>373</v>
      </c>
      <c r="B44" s="6" t="s">
        <v>88</v>
      </c>
      <c r="C44" s="6" t="str">
        <f>VLOOKUP(A44,[1]木里户籍录入模版!$A:$G,7,FALSE)</f>
        <v>510230196612051412</v>
      </c>
    </row>
    <row r="45" ht="14.25" spans="1:3">
      <c r="A45" s="5" t="s">
        <v>374</v>
      </c>
      <c r="B45" s="6" t="s">
        <v>90</v>
      </c>
      <c r="C45" s="6" t="str">
        <f>VLOOKUP(A45,[1]木里户籍录入模版!$A:$G,7,FALSE)</f>
        <v>500225199307221922</v>
      </c>
    </row>
    <row r="46" ht="14.25" spans="1:3">
      <c r="A46" s="5" t="s">
        <v>375</v>
      </c>
      <c r="B46" s="6" t="s">
        <v>92</v>
      </c>
      <c r="C46" s="6" t="str">
        <f>VLOOKUP(A46,[1]木里户籍录入模版!$A:$G,7,FALSE)</f>
        <v>500225198908261917</v>
      </c>
    </row>
    <row r="47" ht="14.25" spans="1:3">
      <c r="A47" s="5" t="s">
        <v>376</v>
      </c>
      <c r="B47" s="6" t="s">
        <v>94</v>
      </c>
      <c r="C47" s="6" t="str">
        <f>VLOOKUP(A47,[1]木里户籍录入模版!$A:$G,7,FALSE)</f>
        <v>510230196503191483</v>
      </c>
    </row>
    <row r="48" ht="14.25" spans="1:3">
      <c r="A48" s="5" t="s">
        <v>377</v>
      </c>
      <c r="B48" s="6" t="s">
        <v>96</v>
      </c>
      <c r="C48" s="6" t="str">
        <f>VLOOKUP(A48,[1]木里户籍录入模版!$A:$G,7,FALSE)</f>
        <v>510230194811211416</v>
      </c>
    </row>
    <row r="49" ht="14.25" spans="1:3">
      <c r="A49" s="5" t="s">
        <v>378</v>
      </c>
      <c r="B49" s="6" t="s">
        <v>98</v>
      </c>
      <c r="C49" s="6" t="str">
        <f>VLOOKUP(A49,[1]木里户籍录入模版!$A:$G,7,FALSE)</f>
        <v>500225201308101914</v>
      </c>
    </row>
    <row r="50" ht="14.25" spans="1:3">
      <c r="A50" s="5" t="s">
        <v>379</v>
      </c>
      <c r="B50" s="6" t="s">
        <v>100</v>
      </c>
      <c r="C50" s="6" t="str">
        <f>VLOOKUP(A50,[1]木里户籍录入模版!$A:$G,7,FALSE)</f>
        <v>510230195305141413</v>
      </c>
    </row>
    <row r="51" ht="14.25" spans="1:3">
      <c r="A51" s="5" t="s">
        <v>380</v>
      </c>
      <c r="B51" s="6" t="s">
        <v>102</v>
      </c>
      <c r="C51" s="6" t="str">
        <f>VLOOKUP(A51,[1]木里户籍录入模版!$A:$G,7,FALSE)</f>
        <v>500225201204061938</v>
      </c>
    </row>
    <row r="52" ht="14.25" spans="1:3">
      <c r="A52" s="5" t="s">
        <v>381</v>
      </c>
      <c r="B52" s="6" t="s">
        <v>104</v>
      </c>
      <c r="C52" s="6" t="str">
        <f>VLOOKUP(A52,[1]木里户籍录入模版!$A:$G,7,FALSE)</f>
        <v>500225201008091910</v>
      </c>
    </row>
    <row r="53" ht="14.25" spans="1:3">
      <c r="A53" s="5" t="s">
        <v>382</v>
      </c>
      <c r="B53" s="6" t="s">
        <v>106</v>
      </c>
      <c r="C53" s="6" t="str">
        <f>VLOOKUP(A53,[1]木里户籍录入模版!$A:$G,7,FALSE)</f>
        <v>500225199404161925</v>
      </c>
    </row>
    <row r="54" ht="14.25" spans="1:3">
      <c r="A54" s="5" t="s">
        <v>383</v>
      </c>
      <c r="B54" s="6" t="s">
        <v>108</v>
      </c>
      <c r="C54" s="6" t="str">
        <f>VLOOKUP(A54,[1]木里户籍录入模版!$A:$G,7,FALSE)</f>
        <v>510230196802201434</v>
      </c>
    </row>
    <row r="55" ht="14.25" spans="1:3">
      <c r="A55" s="5" t="s">
        <v>384</v>
      </c>
      <c r="B55" s="6" t="s">
        <v>110</v>
      </c>
      <c r="C55" s="6" t="str">
        <f>VLOOKUP(A55,[1]木里户籍录入模版!$A:$G,7,FALSE)</f>
        <v>510230196512081438</v>
      </c>
    </row>
    <row r="56" ht="14.25" spans="1:3">
      <c r="A56" s="5" t="s">
        <v>385</v>
      </c>
      <c r="B56" s="6" t="s">
        <v>112</v>
      </c>
      <c r="C56" s="6" t="str">
        <f>VLOOKUP(A56,[1]木里户籍录入模版!$A:$G,7,FALSE)</f>
        <v>500225200202151919</v>
      </c>
    </row>
    <row r="57" ht="14.25" spans="1:3">
      <c r="A57" s="5" t="s">
        <v>386</v>
      </c>
      <c r="B57" s="6" t="s">
        <v>114</v>
      </c>
      <c r="C57" s="6" t="str">
        <f>VLOOKUP(A57,[1]木里户籍录入模版!$A:$G,7,FALSE)</f>
        <v>500225199203191917</v>
      </c>
    </row>
    <row r="58" ht="14.25" spans="1:3">
      <c r="A58" s="5" t="s">
        <v>387</v>
      </c>
      <c r="B58" s="6" t="s">
        <v>116</v>
      </c>
      <c r="C58" s="6" t="str">
        <f>VLOOKUP(A58,[1]木里户籍录入模版!$A:$G,7,FALSE)</f>
        <v>510230195101271419</v>
      </c>
    </row>
    <row r="59" ht="14.25" spans="1:3">
      <c r="A59" s="5" t="s">
        <v>388</v>
      </c>
      <c r="B59" s="6" t="s">
        <v>118</v>
      </c>
      <c r="C59" s="6" t="str">
        <f>VLOOKUP(A59,[1]木里户籍录入模版!$A:$G,7,FALSE)</f>
        <v>510230194811071425</v>
      </c>
    </row>
    <row r="60" ht="14.25" spans="1:3">
      <c r="A60" s="5" t="s">
        <v>389</v>
      </c>
      <c r="B60" s="6" t="s">
        <v>120</v>
      </c>
      <c r="C60" s="6" t="str">
        <f>VLOOKUP(A60,[1]木里户籍录入模版!$A:$G,7,FALSE)</f>
        <v>500225199402041911</v>
      </c>
    </row>
    <row r="61" ht="14.25" spans="1:3">
      <c r="A61" s="5" t="s">
        <v>390</v>
      </c>
      <c r="B61" s="6" t="s">
        <v>122</v>
      </c>
      <c r="C61" s="6" t="str">
        <f>VLOOKUP(A61,[1]木里户籍录入模版!$A:$G,7,FALSE)</f>
        <v>510230195707141432</v>
      </c>
    </row>
    <row r="62" ht="14.25" spans="1:3">
      <c r="A62" s="5" t="s">
        <v>391</v>
      </c>
      <c r="B62" s="6" t="s">
        <v>124</v>
      </c>
      <c r="C62" s="6" t="str">
        <f>VLOOKUP(A62,[1]木里户籍录入模版!$A:$G,7,FALSE)</f>
        <v>510230196404261415</v>
      </c>
    </row>
    <row r="63" ht="14.25" spans="1:3">
      <c r="A63" s="5" t="s">
        <v>392</v>
      </c>
      <c r="B63" s="6" t="s">
        <v>126</v>
      </c>
      <c r="C63" s="6" t="str">
        <f>VLOOKUP(A63,[1]木里户籍录入模版!$A:$G,7,FALSE)</f>
        <v>510230197302041440</v>
      </c>
    </row>
    <row r="64" ht="14.25" spans="1:3">
      <c r="A64" s="5" t="s">
        <v>393</v>
      </c>
      <c r="B64" s="6" t="s">
        <v>128</v>
      </c>
      <c r="C64" s="6" t="str">
        <f>VLOOKUP(A64,[1]木里户籍录入模版!$A:$G,7,FALSE)</f>
        <v>510230196406151439</v>
      </c>
    </row>
    <row r="65" ht="14.25" spans="1:3">
      <c r="A65" s="5" t="s">
        <v>394</v>
      </c>
      <c r="B65" s="6" t="s">
        <v>130</v>
      </c>
      <c r="C65" s="6" t="str">
        <f>VLOOKUP(A65,[1]木里户籍录入模版!$A:$G,7,FALSE)</f>
        <v>510230197912291914</v>
      </c>
    </row>
    <row r="66" ht="14.25" spans="1:3">
      <c r="A66" s="5" t="s">
        <v>395</v>
      </c>
      <c r="B66" s="6" t="s">
        <v>132</v>
      </c>
      <c r="C66" s="6" t="str">
        <f>VLOOKUP(A66,[1]木里户籍录入模版!$A:$G,7,FALSE)</f>
        <v>510230194006301419</v>
      </c>
    </row>
    <row r="67" ht="14.25" spans="1:3">
      <c r="A67" s="5" t="s">
        <v>396</v>
      </c>
      <c r="B67" s="6" t="s">
        <v>134</v>
      </c>
      <c r="C67" s="6" t="str">
        <f>VLOOKUP(A67,[1]木里户籍录入模版!$A:$G,7,FALSE)</f>
        <v>500225198611261932</v>
      </c>
    </row>
    <row r="68" ht="14.25" spans="1:3">
      <c r="A68" s="5" t="s">
        <v>397</v>
      </c>
      <c r="B68" s="6" t="s">
        <v>106</v>
      </c>
      <c r="C68" s="6" t="str">
        <f>VLOOKUP(A68,[1]木里户籍录入模版!$A:$G,7,FALSE)</f>
        <v>510230195707121423</v>
      </c>
    </row>
    <row r="69" ht="14.25" spans="1:3">
      <c r="A69" s="5" t="s">
        <v>398</v>
      </c>
      <c r="B69" s="6" t="s">
        <v>137</v>
      </c>
      <c r="C69" s="6" t="str">
        <f>VLOOKUP(A69,[1]木里户籍录入模版!$A:$G,7,FALSE)</f>
        <v>510230196709251437</v>
      </c>
    </row>
    <row r="70" ht="14.25" spans="1:3">
      <c r="A70" s="5" t="s">
        <v>399</v>
      </c>
      <c r="B70" s="6" t="s">
        <v>139</v>
      </c>
      <c r="C70" s="6" t="str">
        <f>VLOOKUP(A70,[1]木里户籍录入模版!$A:$G,7,FALSE)</f>
        <v>510230197212301413</v>
      </c>
    </row>
    <row r="71" ht="14.25" spans="1:3">
      <c r="A71" s="5" t="s">
        <v>400</v>
      </c>
      <c r="B71" s="6" t="s">
        <v>141</v>
      </c>
      <c r="C71" s="6" t="str">
        <f>VLOOKUP(A71,[1]木里户籍录入模版!$A:$G,7,FALSE)</f>
        <v>500225198705241932</v>
      </c>
    </row>
    <row r="72" ht="14.25" spans="1:3">
      <c r="A72" s="5" t="s">
        <v>401</v>
      </c>
      <c r="B72" s="6" t="s">
        <v>143</v>
      </c>
      <c r="C72" s="6" t="str">
        <f>VLOOKUP(A72,[1]木里户籍录入模版!$A:$G,7,FALSE)</f>
        <v>500225201107071958</v>
      </c>
    </row>
    <row r="73" ht="14.25" spans="1:3">
      <c r="A73" s="5" t="s">
        <v>402</v>
      </c>
      <c r="B73" s="6" t="s">
        <v>145</v>
      </c>
      <c r="C73" s="6" t="str">
        <f>VLOOKUP(A73,[1]木里户籍录入模版!$A:$G,7,FALSE)</f>
        <v>510230193603041411</v>
      </c>
    </row>
    <row r="74" ht="14.25" spans="1:3">
      <c r="A74" s="5" t="s">
        <v>403</v>
      </c>
      <c r="B74" s="6" t="s">
        <v>147</v>
      </c>
      <c r="C74" s="6" t="str">
        <f>VLOOKUP(A74,[1]木里户籍录入模版!$A:$G,7,FALSE)</f>
        <v>510230194804231419</v>
      </c>
    </row>
    <row r="75" ht="14.25" spans="1:3">
      <c r="A75" s="5" t="s">
        <v>404</v>
      </c>
      <c r="B75" s="6" t="s">
        <v>149</v>
      </c>
      <c r="C75" s="6" t="str">
        <f>VLOOKUP(A75,[1]木里户籍录入模版!$A:$G,7,FALSE)</f>
        <v>500225199507301935</v>
      </c>
    </row>
    <row r="76" ht="14.25" spans="1:3">
      <c r="A76" s="5" t="s">
        <v>405</v>
      </c>
      <c r="B76" s="6" t="s">
        <v>151</v>
      </c>
      <c r="C76" s="6" t="str">
        <f>VLOOKUP(A76,[1]木里户籍录入模版!$A:$G,7,FALSE)</f>
        <v>50022520060109195X</v>
      </c>
    </row>
    <row r="77" ht="14.25" spans="1:3">
      <c r="A77" s="5" t="s">
        <v>406</v>
      </c>
      <c r="B77" s="6" t="s">
        <v>153</v>
      </c>
      <c r="C77" s="6" t="str">
        <f>VLOOKUP(A77,[1]木里户籍录入模版!$A:$G,7,FALSE)</f>
        <v>510230196309191412</v>
      </c>
    </row>
    <row r="78" ht="14.25" spans="1:3">
      <c r="A78" s="5" t="s">
        <v>407</v>
      </c>
      <c r="B78" s="6" t="s">
        <v>155</v>
      </c>
      <c r="C78" s="6" t="str">
        <f>VLOOKUP(A78,[1]木里户籍录入模版!$A:$G,7,FALSE)</f>
        <v>51023019760909191X</v>
      </c>
    </row>
    <row r="79" ht="14.25" spans="1:3">
      <c r="A79" s="5" t="s">
        <v>408</v>
      </c>
      <c r="B79" s="6" t="s">
        <v>157</v>
      </c>
      <c r="C79" s="6" t="str">
        <f>VLOOKUP(A79,[1]木里户籍录入模版!$A:$G,7,FALSE)</f>
        <v>510230197310201424</v>
      </c>
    </row>
    <row r="80" ht="14.25" spans="1:3">
      <c r="A80" s="5" t="s">
        <v>409</v>
      </c>
      <c r="B80" s="6" t="s">
        <v>159</v>
      </c>
      <c r="C80" s="6" t="str">
        <f>VLOOKUP(A80,[1]木里户籍录入模版!$A:$G,7,FALSE)</f>
        <v>51023019600726142X</v>
      </c>
    </row>
    <row r="81" ht="14.25" spans="1:3">
      <c r="A81" s="5" t="s">
        <v>410</v>
      </c>
      <c r="B81" s="6" t="s">
        <v>161</v>
      </c>
      <c r="C81" s="6" t="str">
        <f>VLOOKUP(A81,[1]木里户籍录入模版!$A:$G,7,FALSE)</f>
        <v>510230197806101427</v>
      </c>
    </row>
    <row r="82" ht="14.25" spans="1:3">
      <c r="A82" s="5" t="s">
        <v>411</v>
      </c>
      <c r="B82" s="6" t="s">
        <v>163</v>
      </c>
      <c r="C82" s="6" t="str">
        <f>VLOOKUP(A82,[1]木里户籍录入模版!$A:$G,7,FALSE)</f>
        <v>510230195403111445</v>
      </c>
    </row>
    <row r="83" ht="14.25" spans="1:3">
      <c r="A83" s="5" t="s">
        <v>412</v>
      </c>
      <c r="B83" s="6" t="s">
        <v>165</v>
      </c>
      <c r="C83" s="6" t="str">
        <f>VLOOKUP(A83,[1]木里户籍录入模版!$A:$G,7,FALSE)</f>
        <v>510230194011271429</v>
      </c>
    </row>
    <row r="84" ht="14.25" spans="1:3">
      <c r="A84" s="5" t="s">
        <v>413</v>
      </c>
      <c r="B84" s="6" t="s">
        <v>167</v>
      </c>
      <c r="C84" s="6" t="str">
        <f>VLOOKUP(A84,[1]木里户籍录入模版!$A:$G,7,FALSE)</f>
        <v>500225199412101930</v>
      </c>
    </row>
    <row r="85" ht="14.25" spans="1:3">
      <c r="A85" s="5" t="s">
        <v>414</v>
      </c>
      <c r="B85" s="6" t="s">
        <v>169</v>
      </c>
      <c r="C85" s="6" t="str">
        <f>VLOOKUP(A85,[1]木里户籍录入模版!$A:$G,7,FALSE)</f>
        <v>50022519901009191X</v>
      </c>
    </row>
    <row r="86" ht="14.25" spans="1:3">
      <c r="A86" s="7" t="s">
        <v>415</v>
      </c>
      <c r="B86" s="6" t="s">
        <v>171</v>
      </c>
      <c r="C86" s="6" t="str">
        <f>VLOOKUP(A86,[1]木里户籍录入模版!$A:$G,7,FALSE)</f>
        <v>510230195505121417</v>
      </c>
    </row>
    <row r="87" ht="14.25" spans="1:3">
      <c r="A87" s="5" t="s">
        <v>416</v>
      </c>
      <c r="B87" s="6" t="s">
        <v>173</v>
      </c>
      <c r="C87" s="6" t="str">
        <f>VLOOKUP(A87,[1]木里户籍录入模版!$A:$G,7,FALSE)</f>
        <v>500225199410101945</v>
      </c>
    </row>
    <row r="88" ht="14.25" spans="1:3">
      <c r="A88" s="5" t="s">
        <v>417</v>
      </c>
      <c r="B88" s="6" t="s">
        <v>175</v>
      </c>
      <c r="C88" s="6" t="str">
        <f>VLOOKUP(A88,[1]木里户籍录入模版!$A:$G,7,FALSE)</f>
        <v>510230195806071425</v>
      </c>
    </row>
    <row r="89" ht="14.25" spans="1:3">
      <c r="A89" s="5" t="s">
        <v>418</v>
      </c>
      <c r="B89" s="6" t="s">
        <v>177</v>
      </c>
      <c r="C89" s="6" t="str">
        <f>VLOOKUP(A89,[1]木里户籍录入模版!$A:$G,7,FALSE)</f>
        <v>500225199009121958</v>
      </c>
    </row>
    <row r="90" ht="14.25" spans="1:3">
      <c r="A90" s="5" t="s">
        <v>419</v>
      </c>
      <c r="B90" s="6" t="s">
        <v>48</v>
      </c>
      <c r="C90" s="6" t="str">
        <f>VLOOKUP(A90,[1]木里户籍录入模版!$A:$G,7,FALSE)</f>
        <v>510230196909231457</v>
      </c>
    </row>
    <row r="91" ht="14.25" spans="1:3">
      <c r="A91" s="5" t="s">
        <v>420</v>
      </c>
      <c r="B91" s="6" t="s">
        <v>180</v>
      </c>
      <c r="C91" s="6" t="str">
        <f>VLOOKUP(A91,[1]木里户籍录入模版!$A:$G,7,FALSE)</f>
        <v>500225198609181917</v>
      </c>
    </row>
    <row r="92" ht="14.25" spans="1:3">
      <c r="A92" s="5" t="s">
        <v>421</v>
      </c>
      <c r="B92" s="6" t="s">
        <v>182</v>
      </c>
      <c r="C92" s="6" t="str">
        <f>VLOOKUP(A92,[1]木里户籍录入模版!$A:$G,7,FALSE)</f>
        <v>610124200606165122</v>
      </c>
    </row>
    <row r="93" ht="14.25" spans="1:3">
      <c r="A93" s="5" t="s">
        <v>422</v>
      </c>
      <c r="B93" s="6" t="s">
        <v>184</v>
      </c>
      <c r="C93" s="6" t="str">
        <f>VLOOKUP(A93,[1]木里户籍录入模版!$A:$G,7,FALSE)</f>
        <v>510230197105171414</v>
      </c>
    </row>
    <row r="94" ht="14.25" spans="1:3">
      <c r="A94" s="5" t="s">
        <v>423</v>
      </c>
      <c r="B94" s="6" t="s">
        <v>186</v>
      </c>
      <c r="C94" s="6" t="str">
        <f>VLOOKUP(A94,[1]木里户籍录入模版!$A:$G,7,FALSE)</f>
        <v>51023019720501562X</v>
      </c>
    </row>
    <row r="95" ht="14.25" spans="1:3">
      <c r="A95" s="5" t="s">
        <v>424</v>
      </c>
      <c r="B95" s="6" t="s">
        <v>188</v>
      </c>
      <c r="C95" s="6" t="str">
        <f>VLOOKUP(A95,[1]木里户籍录入模版!$A:$G,7,FALSE)</f>
        <v>510230197612131417</v>
      </c>
    </row>
    <row r="96" ht="14.25" spans="1:3">
      <c r="A96" s="5" t="s">
        <v>425</v>
      </c>
      <c r="B96" s="6" t="s">
        <v>190</v>
      </c>
      <c r="C96" s="6" t="str">
        <f>VLOOKUP(A96,[1]木里户籍录入模版!$A:$G,7,FALSE)</f>
        <v>510230195303251416</v>
      </c>
    </row>
    <row r="97" ht="14.25" spans="1:3">
      <c r="A97" s="5" t="s">
        <v>426</v>
      </c>
      <c r="B97" s="6" t="s">
        <v>192</v>
      </c>
      <c r="C97" s="6" t="str">
        <f>VLOOKUP(A97,[1]木里户籍录入模版!$A:$G,7,FALSE)</f>
        <v>510230195207011412</v>
      </c>
    </row>
    <row r="98" ht="14.25" spans="1:3">
      <c r="A98" s="5" t="s">
        <v>427</v>
      </c>
      <c r="B98" s="6" t="s">
        <v>194</v>
      </c>
      <c r="C98" s="6" t="str">
        <f>VLOOKUP(A98,[1]木里户籍录入模版!$A:$G,7,FALSE)</f>
        <v>500225201509081956</v>
      </c>
    </row>
    <row r="99" ht="14.25" spans="1:3">
      <c r="A99" s="5" t="s">
        <v>428</v>
      </c>
      <c r="B99" s="6" t="s">
        <v>196</v>
      </c>
      <c r="C99" s="6" t="str">
        <f>VLOOKUP(A99,[1]木里户籍录入模版!$A:$G,7,FALSE)</f>
        <v>510230195504191413</v>
      </c>
    </row>
    <row r="100" ht="14.25" spans="1:3">
      <c r="A100" s="5" t="s">
        <v>429</v>
      </c>
      <c r="B100" s="6" t="s">
        <v>198</v>
      </c>
      <c r="C100" s="6" t="str">
        <f>VLOOKUP(A100,[1]木里户籍录入模版!$A:$G,7,FALSE)</f>
        <v>510230197311031455</v>
      </c>
    </row>
    <row r="101" ht="14.25" spans="1:3">
      <c r="A101" s="5" t="s">
        <v>430</v>
      </c>
      <c r="B101" s="6" t="s">
        <v>200</v>
      </c>
      <c r="C101" s="6" t="str">
        <f>VLOOKUP(A101,[1]木里户籍录入模版!$A:$G,7,FALSE)</f>
        <v>510230194804151427</v>
      </c>
    </row>
    <row r="102" ht="14.25" spans="1:3">
      <c r="A102" s="5" t="s">
        <v>431</v>
      </c>
      <c r="B102" s="6" t="s">
        <v>202</v>
      </c>
      <c r="C102" s="6" t="str">
        <f>VLOOKUP(A102,[1]木里户籍录入模版!$A:$G,7,FALSE)</f>
        <v>500225199508081911</v>
      </c>
    </row>
    <row r="103" ht="14.25" spans="1:3">
      <c r="A103" s="5" t="s">
        <v>432</v>
      </c>
      <c r="B103" s="6" t="s">
        <v>204</v>
      </c>
      <c r="C103" s="6" t="str">
        <f>VLOOKUP(A103,[1]木里户籍录入模版!$A:$G,7,FALSE)</f>
        <v>510230197004201418</v>
      </c>
    </row>
    <row r="104" ht="14.25" spans="1:3">
      <c r="A104" s="5" t="s">
        <v>433</v>
      </c>
      <c r="B104" s="6" t="s">
        <v>206</v>
      </c>
      <c r="C104" s="6" t="str">
        <f>VLOOKUP(A104,[1]木里户籍录入模版!$A:$G,7,FALSE)</f>
        <v>510230194809131425</v>
      </c>
    </row>
    <row r="105" ht="14.25" spans="1:3">
      <c r="A105" s="5" t="s">
        <v>434</v>
      </c>
      <c r="B105" s="6" t="s">
        <v>208</v>
      </c>
      <c r="C105" s="6" t="str">
        <f>VLOOKUP(A105,[1]木里户籍录入模版!$A:$G,7,FALSE)</f>
        <v>510230197009131471</v>
      </c>
    </row>
    <row r="106" ht="14.25" spans="1:3">
      <c r="A106" s="5" t="s">
        <v>435</v>
      </c>
      <c r="B106" s="6" t="s">
        <v>198</v>
      </c>
      <c r="C106" s="6" t="str">
        <f>VLOOKUP(A106,[1]木里户籍录入模版!$A:$G,7,FALSE)</f>
        <v>510230195608031414</v>
      </c>
    </row>
    <row r="107" ht="14.25" spans="1:3">
      <c r="A107" s="5" t="s">
        <v>436</v>
      </c>
      <c r="B107" s="6" t="s">
        <v>211</v>
      </c>
      <c r="C107" s="6" t="str">
        <f>VLOOKUP(A107,[1]木里户籍录入模版!$A:$G,7,FALSE)</f>
        <v>500225199901041924</v>
      </c>
    </row>
    <row r="108" ht="14.25" spans="1:3">
      <c r="A108" s="5" t="s">
        <v>437</v>
      </c>
      <c r="B108" s="6" t="s">
        <v>213</v>
      </c>
      <c r="C108" s="6" t="str">
        <f>VLOOKUP(A108,[1]木里户籍录入模版!$A:$G,7,FALSE)</f>
        <v>510230193810241424</v>
      </c>
    </row>
    <row r="109" ht="14.25" spans="1:3">
      <c r="A109" s="5" t="s">
        <v>438</v>
      </c>
      <c r="B109" s="6" t="s">
        <v>215</v>
      </c>
      <c r="C109" s="6" t="str">
        <f>VLOOKUP(A109,[1]木里户籍录入模版!$A:$G,7,FALSE)</f>
        <v>51023019561102141X</v>
      </c>
    </row>
    <row r="110" ht="14.25" spans="1:3">
      <c r="A110" s="5" t="s">
        <v>439</v>
      </c>
      <c r="B110" s="6" t="s">
        <v>217</v>
      </c>
      <c r="C110" s="6" t="str">
        <f>VLOOKUP(A110,[1]木里户籍录入模版!$A:$G,7,FALSE)</f>
        <v>510230193809231421</v>
      </c>
    </row>
    <row r="111" ht="14.25" spans="1:3">
      <c r="A111" s="5" t="s">
        <v>440</v>
      </c>
      <c r="B111" s="6" t="s">
        <v>219</v>
      </c>
      <c r="C111" s="6" t="str">
        <f>VLOOKUP(A111,[1]木里户籍录入模版!$A:$G,7,FALSE)</f>
        <v>510230197310051438</v>
      </c>
    </row>
    <row r="112" ht="14.25" spans="1:3">
      <c r="A112" s="5" t="s">
        <v>441</v>
      </c>
      <c r="B112" s="6" t="s">
        <v>221</v>
      </c>
      <c r="C112" s="6" t="str">
        <f>VLOOKUP(A112,[1]木里户籍录入模版!$A:$G,7,FALSE)</f>
        <v>500225198901291937</v>
      </c>
    </row>
    <row r="113" ht="14.25" spans="1:3">
      <c r="A113" s="5" t="s">
        <v>442</v>
      </c>
      <c r="B113" s="6" t="s">
        <v>223</v>
      </c>
      <c r="C113" s="6" t="str">
        <f>VLOOKUP(A113,[1]木里户籍录入模版!$A:$G,7,FALSE)</f>
        <v>510230194506061423</v>
      </c>
    </row>
    <row r="114" ht="14.25" spans="1:3">
      <c r="A114" s="5" t="s">
        <v>443</v>
      </c>
      <c r="B114" s="6" t="s">
        <v>225</v>
      </c>
      <c r="C114" s="6" t="str">
        <f>VLOOKUP(A114,[1]木里户籍录入模版!$A:$G,7,FALSE)</f>
        <v>500225199407281922</v>
      </c>
    </row>
    <row r="115" ht="14.25" spans="1:3">
      <c r="A115" s="5" t="s">
        <v>444</v>
      </c>
      <c r="B115" s="6" t="s">
        <v>227</v>
      </c>
      <c r="C115" s="6" t="str">
        <f>VLOOKUP(A115,[1]木里户籍录入模版!$A:$G,7,FALSE)</f>
        <v>510230196312161433</v>
      </c>
    </row>
    <row r="116" ht="14.25" spans="1:3">
      <c r="A116" s="5" t="s">
        <v>445</v>
      </c>
      <c r="B116" s="6" t="s">
        <v>229</v>
      </c>
      <c r="C116" s="6" t="str">
        <f>VLOOKUP(A116,[1]木里户籍录入模版!$A:$G,7,FALSE)</f>
        <v>510230198106101922</v>
      </c>
    </row>
    <row r="117" ht="14.25" spans="1:3">
      <c r="A117" s="5" t="s">
        <v>446</v>
      </c>
      <c r="B117" s="6" t="s">
        <v>231</v>
      </c>
      <c r="C117" s="6" t="str">
        <f>VLOOKUP(A117,[1]木里户籍录入模版!$A:$G,7,FALSE)</f>
        <v>510230196611101422</v>
      </c>
    </row>
    <row r="118" ht="14.25" spans="1:3">
      <c r="A118" s="5" t="s">
        <v>447</v>
      </c>
      <c r="B118" s="6" t="s">
        <v>233</v>
      </c>
      <c r="C118" s="6" t="str">
        <f>VLOOKUP(A118,[1]木里户籍录入模版!$A:$G,7,FALSE)</f>
        <v>510230192803271428</v>
      </c>
    </row>
    <row r="119" ht="14.25" spans="1:3">
      <c r="A119" s="5" t="s">
        <v>448</v>
      </c>
      <c r="B119" s="6" t="s">
        <v>235</v>
      </c>
      <c r="C119" s="6" t="str">
        <f>VLOOKUP(A119,[1]木里户籍录入模版!$A:$G,7,FALSE)</f>
        <v>510230196908111410</v>
      </c>
    </row>
    <row r="120" ht="14.25" spans="1:3">
      <c r="A120" s="5" t="s">
        <v>449</v>
      </c>
      <c r="B120" s="6" t="s">
        <v>237</v>
      </c>
      <c r="C120" s="6" t="str">
        <f>VLOOKUP(A120,[1]木里户籍录入模版!$A:$G,7,FALSE)</f>
        <v>510230198111111914</v>
      </c>
    </row>
    <row r="121" ht="14.25" spans="1:3">
      <c r="A121" s="5" t="s">
        <v>450</v>
      </c>
      <c r="B121" s="6" t="s">
        <v>239</v>
      </c>
      <c r="C121" s="6" t="str">
        <f>VLOOKUP(A121,[1]木里户籍录入模版!$A:$G,7,FALSE)</f>
        <v>510230194210271413</v>
      </c>
    </row>
    <row r="122" ht="14.25" spans="1:3">
      <c r="A122" s="5" t="s">
        <v>451</v>
      </c>
      <c r="B122" s="6" t="s">
        <v>241</v>
      </c>
      <c r="C122" s="6" t="str">
        <f>VLOOKUP(A122,[1]木里户籍录入模版!$A:$G,7,FALSE)</f>
        <v>513023197104215823</v>
      </c>
    </row>
    <row r="123" ht="14.25" spans="1:3">
      <c r="A123" s="5" t="s">
        <v>452</v>
      </c>
      <c r="B123" s="6" t="s">
        <v>243</v>
      </c>
      <c r="C123" s="6" t="str">
        <f>VLOOKUP(A123,[1]木里户籍录入模版!$A:$G,7,FALSE)</f>
        <v>510230194906091410</v>
      </c>
    </row>
    <row r="124" ht="14.25" spans="1:3">
      <c r="A124" s="5" t="s">
        <v>453</v>
      </c>
      <c r="B124" s="6" t="s">
        <v>245</v>
      </c>
      <c r="C124" s="6" t="str">
        <f>VLOOKUP(A124,[1]木里户籍录入模版!$A:$G,7,FALSE)</f>
        <v>510230194906021420</v>
      </c>
    </row>
    <row r="125" ht="14.25" spans="1:3">
      <c r="A125" s="5" t="s">
        <v>454</v>
      </c>
      <c r="B125" s="6" t="s">
        <v>247</v>
      </c>
      <c r="C125" s="6" t="str">
        <f>VLOOKUP(A125,[1]木里户籍录入模版!$A:$G,7,FALSE)</f>
        <v>500225200509281937</v>
      </c>
    </row>
    <row r="126" ht="14.25" spans="1:3">
      <c r="A126" s="5" t="s">
        <v>455</v>
      </c>
      <c r="B126" s="6" t="s">
        <v>249</v>
      </c>
      <c r="C126" s="6" t="str">
        <f>VLOOKUP(A126,[1]木里户籍录入模版!$A:$G,7,FALSE)</f>
        <v>510230195304171442</v>
      </c>
    </row>
    <row r="127" ht="14.25" spans="1:3">
      <c r="A127" s="5" t="s">
        <v>456</v>
      </c>
      <c r="B127" s="6" t="s">
        <v>251</v>
      </c>
      <c r="C127" s="6" t="str">
        <f>VLOOKUP(A127,[1]木里户籍录入模版!$A:$G,7,FALSE)</f>
        <v>500225201108181913</v>
      </c>
    </row>
    <row r="128" ht="14.25" spans="1:3">
      <c r="A128" s="5" t="s">
        <v>457</v>
      </c>
      <c r="B128" s="6" t="s">
        <v>253</v>
      </c>
      <c r="C128" s="6" t="str">
        <f>VLOOKUP(A128,[1]木里户籍录入模版!$A:$G,7,FALSE)</f>
        <v>510230195606061433</v>
      </c>
    </row>
    <row r="129" ht="14.25" spans="1:3">
      <c r="A129" s="5" t="s">
        <v>458</v>
      </c>
      <c r="B129" s="6" t="s">
        <v>255</v>
      </c>
      <c r="C129" s="6" t="str">
        <f>VLOOKUP(A129,[1]木里户籍录入模版!$A:$G,7,FALSE)</f>
        <v>500225199303151920</v>
      </c>
    </row>
    <row r="130" ht="14.25" spans="1:3">
      <c r="A130" s="5" t="s">
        <v>459</v>
      </c>
      <c r="B130" s="6" t="s">
        <v>257</v>
      </c>
      <c r="C130" s="6" t="str">
        <f>VLOOKUP(A130,[1]木里户籍录入模版!$A:$G,7,FALSE)</f>
        <v>510230196512111414</v>
      </c>
    </row>
    <row r="131" ht="14.25" spans="1:3">
      <c r="A131" s="5" t="s">
        <v>460</v>
      </c>
      <c r="B131" s="6" t="s">
        <v>259</v>
      </c>
      <c r="C131" s="6" t="str">
        <f>VLOOKUP(A131,[1]木里户籍录入模版!$A:$G,7,FALSE)</f>
        <v>510230196905171418</v>
      </c>
    </row>
    <row r="132" ht="14.25" spans="1:3">
      <c r="A132" s="5" t="s">
        <v>461</v>
      </c>
      <c r="B132" s="6" t="s">
        <v>261</v>
      </c>
      <c r="C132" s="6" t="str">
        <f>VLOOKUP(A132,[1]木里户籍录入模版!$A:$G,7,FALSE)</f>
        <v>510230196511291644</v>
      </c>
    </row>
    <row r="133" ht="14.25" spans="1:3">
      <c r="A133" s="5" t="s">
        <v>462</v>
      </c>
      <c r="B133" s="6" t="s">
        <v>263</v>
      </c>
      <c r="C133" s="6" t="str">
        <f>VLOOKUP(A133,[1]木里户籍录入模版!$A:$G,7,FALSE)</f>
        <v>510230194508201434</v>
      </c>
    </row>
    <row r="134" ht="14.25" spans="1:3">
      <c r="A134" s="5" t="s">
        <v>463</v>
      </c>
      <c r="B134" s="6" t="s">
        <v>265</v>
      </c>
      <c r="C134" s="6" t="str">
        <f>VLOOKUP(A134,[1]木里户籍录入模版!$A:$G,7,FALSE)</f>
        <v>510230195306051428</v>
      </c>
    </row>
    <row r="135" ht="14.25" spans="1:3">
      <c r="A135" s="5" t="s">
        <v>464</v>
      </c>
      <c r="B135" s="6" t="s">
        <v>267</v>
      </c>
      <c r="C135" s="6" t="str">
        <f>VLOOKUP(A135,[1]木里户籍录入模版!$A:$G,7,FALSE)</f>
        <v>510230194311101421</v>
      </c>
    </row>
    <row r="136" ht="14.25" spans="1:3">
      <c r="A136" s="5" t="s">
        <v>465</v>
      </c>
      <c r="B136" s="6" t="s">
        <v>269</v>
      </c>
      <c r="C136" s="6" t="str">
        <f>VLOOKUP(A136,[1]木里户籍录入模版!$A:$G,7,FALSE)</f>
        <v>510230194103021427</v>
      </c>
    </row>
    <row r="137" ht="14.25" spans="1:3">
      <c r="A137" s="5" t="s">
        <v>466</v>
      </c>
      <c r="B137" s="6" t="s">
        <v>271</v>
      </c>
      <c r="C137" s="6" t="str">
        <f>VLOOKUP(A137,[1]木里户籍录入模版!$A:$G,7,FALSE)</f>
        <v>510230195708121417</v>
      </c>
    </row>
    <row r="138" ht="14.25" spans="1:3">
      <c r="A138" s="5" t="s">
        <v>467</v>
      </c>
      <c r="B138" s="6" t="s">
        <v>273</v>
      </c>
      <c r="C138" s="6" t="str">
        <f>VLOOKUP(A138,[1]木里户籍录入模版!$A:$G,7,FALSE)</f>
        <v>510230194111111422</v>
      </c>
    </row>
    <row r="139" ht="14.25" spans="1:3">
      <c r="A139" s="5" t="s">
        <v>468</v>
      </c>
      <c r="B139" s="6" t="s">
        <v>275</v>
      </c>
      <c r="C139" s="6" t="str">
        <f>VLOOKUP(A139,[1]木里户籍录入模版!$A:$G,7,FALSE)</f>
        <v>500225199102251925</v>
      </c>
    </row>
    <row r="140" ht="14.25" spans="1:3">
      <c r="A140" s="5" t="s">
        <v>469</v>
      </c>
      <c r="B140" s="6" t="s">
        <v>277</v>
      </c>
      <c r="C140" s="6" t="str">
        <f>VLOOKUP(A140,[1]木里户籍录入模版!$A:$G,7,FALSE)</f>
        <v>500225199310201914</v>
      </c>
    </row>
    <row r="141" ht="14.25" spans="1:3">
      <c r="A141" s="5" t="s">
        <v>470</v>
      </c>
      <c r="B141" s="6" t="s">
        <v>279</v>
      </c>
      <c r="C141" s="6" t="str">
        <f>VLOOKUP(A141,[1]木里户籍录入模版!$A:$G,7,FALSE)</f>
        <v>510230195409161435</v>
      </c>
    </row>
    <row r="142" ht="14.25" spans="1:3">
      <c r="A142" s="8" t="s">
        <v>471</v>
      </c>
      <c r="B142" s="8" t="s">
        <v>281</v>
      </c>
      <c r="C142" s="6" t="str">
        <f>VLOOKUP(A142,[1]木里户籍录入模版!$A:$G,7,FALSE)</f>
        <v>510230196710141411</v>
      </c>
    </row>
    <row r="143" ht="14.25" spans="1:3">
      <c r="A143" s="9" t="s">
        <v>472</v>
      </c>
      <c r="B143" s="10" t="s">
        <v>283</v>
      </c>
      <c r="C143" s="6" t="str">
        <f>VLOOKUP(A143,[1]木里户籍录入模版!$A:$G,7,FALSE)</f>
        <v>510230195209201420</v>
      </c>
    </row>
    <row r="144" ht="14.25" spans="1:3">
      <c r="A144" s="9" t="s">
        <v>473</v>
      </c>
      <c r="B144" s="10" t="s">
        <v>285</v>
      </c>
      <c r="C144" s="6" t="str">
        <f>VLOOKUP(A144,[1]木里户籍录入模版!$A:$G,7,FALSE)</f>
        <v>510230197903214503</v>
      </c>
    </row>
    <row r="145" ht="14.25" spans="1:3">
      <c r="A145" s="9" t="s">
        <v>474</v>
      </c>
      <c r="B145" s="10" t="s">
        <v>287</v>
      </c>
      <c r="C145" s="6" t="str">
        <f>VLOOKUP(A145,[1]木里户籍录入模版!$A:$G,7,FALSE)</f>
        <v>51023019541128141X</v>
      </c>
    </row>
    <row r="146" ht="14.25" spans="1:3">
      <c r="A146" s="9" t="s">
        <v>475</v>
      </c>
      <c r="B146" s="10" t="s">
        <v>289</v>
      </c>
      <c r="C146" s="6" t="str">
        <f>VLOOKUP(A146,[1]木里户籍录入模版!$A:$G,7,FALSE)</f>
        <v>500225199010121912</v>
      </c>
    </row>
    <row r="147" ht="14.25" spans="1:3">
      <c r="A147" s="9" t="s">
        <v>476</v>
      </c>
      <c r="B147" s="10" t="s">
        <v>291</v>
      </c>
      <c r="C147" s="6" t="str">
        <f>VLOOKUP(A147,[1]木里户籍录入模版!$A:$G,7,FALSE)</f>
        <v>510230195103151429</v>
      </c>
    </row>
    <row r="148" ht="14.25" spans="1:3">
      <c r="A148" s="9" t="s">
        <v>477</v>
      </c>
      <c r="B148" s="10" t="s">
        <v>293</v>
      </c>
      <c r="C148" s="6" t="str">
        <f>VLOOKUP(A148,[1]木里户籍录入模版!$A:$G,7,FALSE)</f>
        <v>500225200507091937</v>
      </c>
    </row>
    <row r="149" ht="14.25" spans="1:3">
      <c r="A149" s="9" t="s">
        <v>478</v>
      </c>
      <c r="B149" s="10" t="s">
        <v>295</v>
      </c>
      <c r="C149" s="6" t="str">
        <f>VLOOKUP(A149,[1]木里户籍录入模版!$A:$G,7,FALSE)</f>
        <v>510230197207101433</v>
      </c>
    </row>
    <row r="150" ht="14.25" spans="1:3">
      <c r="A150" s="9" t="s">
        <v>479</v>
      </c>
      <c r="B150" s="10" t="s">
        <v>297</v>
      </c>
      <c r="C150" s="6" t="str">
        <f>VLOOKUP(A150,[1]木里户籍录入模版!$A:$G,7,FALSE)</f>
        <v>500225199503201910</v>
      </c>
    </row>
    <row r="151" ht="14.25" spans="1:3">
      <c r="A151" s="11" t="s">
        <v>480</v>
      </c>
      <c r="B151" s="2" t="s">
        <v>299</v>
      </c>
      <c r="C151" s="6" t="str">
        <f>VLOOKUP(A151,[1]木里户籍录入模版!$A:$G,7,FALSE)</f>
        <v>510230195512301424</v>
      </c>
    </row>
    <row r="152" ht="14.25" spans="1:3">
      <c r="A152" s="9" t="s">
        <v>481</v>
      </c>
      <c r="B152" s="2" t="s">
        <v>301</v>
      </c>
      <c r="C152" s="6" t="str">
        <f>VLOOKUP(A152,[1]木里户籍录入模版!$A:$G,7,FALSE)</f>
        <v>500225199310131936</v>
      </c>
    </row>
    <row r="153" ht="14.25" spans="1:3">
      <c r="A153" s="9" t="s">
        <v>482</v>
      </c>
      <c r="B153" s="2" t="s">
        <v>303</v>
      </c>
      <c r="C153" s="6" t="str">
        <f>VLOOKUP(A153,[1]木里户籍录入模版!$A:$G,7,FALSE)</f>
        <v>500225198508141932</v>
      </c>
    </row>
    <row r="154" ht="14.25" spans="1:3">
      <c r="A154" s="9" t="s">
        <v>483</v>
      </c>
      <c r="B154" s="10" t="s">
        <v>305</v>
      </c>
      <c r="C154" s="6" t="str">
        <f>VLOOKUP(A154,[1]木里户籍录入模版!$A:$G,7,FALSE)</f>
        <v>500225200310141929</v>
      </c>
    </row>
    <row r="155" ht="14.25" spans="1:3">
      <c r="A155" s="9" t="s">
        <v>484</v>
      </c>
      <c r="B155" s="10" t="s">
        <v>307</v>
      </c>
      <c r="C155" s="6" t="str">
        <f>VLOOKUP(A155,[1]木里户籍录入模版!$A:$G,7,FALSE)</f>
        <v>51023019731015172X</v>
      </c>
    </row>
    <row r="156" ht="14.25" spans="1:3">
      <c r="A156" s="9" t="s">
        <v>485</v>
      </c>
      <c r="B156" s="10" t="s">
        <v>309</v>
      </c>
      <c r="C156" s="6" t="str">
        <f>VLOOKUP(A156,[1]木里户籍录入模版!$A:$G,7,FALSE)</f>
        <v>51023019500211141X</v>
      </c>
    </row>
    <row r="157" ht="14.25" spans="1:3">
      <c r="A157" s="9" t="s">
        <v>486</v>
      </c>
      <c r="B157" s="10" t="s">
        <v>311</v>
      </c>
      <c r="C157" s="6" t="str">
        <f>VLOOKUP(A157,[1]木里户籍录入模版!$A:$G,7,FALSE)</f>
        <v>500225199705101977</v>
      </c>
    </row>
    <row r="158" ht="14.25" spans="1:3">
      <c r="A158" s="9" t="s">
        <v>487</v>
      </c>
      <c r="B158" s="10" t="s">
        <v>313</v>
      </c>
      <c r="C158" s="6" t="str">
        <f>VLOOKUP(A158,[1]木里户籍录入模版!$A:$G,7,FALSE)</f>
        <v>500225199402101910</v>
      </c>
    </row>
    <row r="159" ht="14.25" spans="1:3">
      <c r="A159" s="9" t="s">
        <v>488</v>
      </c>
      <c r="B159" s="10" t="s">
        <v>315</v>
      </c>
      <c r="C159" s="6" t="str">
        <f>VLOOKUP(A159,[1]木里户籍录入模版!$A:$G,7,FALSE)</f>
        <v>500225198503031929</v>
      </c>
    </row>
    <row r="160" ht="14.25" spans="1:3">
      <c r="A160" s="9" t="s">
        <v>489</v>
      </c>
      <c r="B160" s="10" t="s">
        <v>317</v>
      </c>
      <c r="C160" s="6" t="str">
        <f>VLOOKUP(A160,[1]木里户籍录入模版!$A:$G,7,FALSE)</f>
        <v>510230196212201426</v>
      </c>
    </row>
    <row r="161" ht="14.25" spans="1:3">
      <c r="A161" s="9" t="s">
        <v>490</v>
      </c>
      <c r="B161" s="10" t="s">
        <v>319</v>
      </c>
      <c r="C161" s="6" t="str">
        <f>VLOOKUP(A161,[1]木里户籍录入模版!$A:$G,7,FALSE)</f>
        <v>510230197611121436</v>
      </c>
    </row>
    <row r="162" ht="14.25" spans="1:3">
      <c r="A162" s="9" t="s">
        <v>491</v>
      </c>
      <c r="B162" s="10" t="s">
        <v>321</v>
      </c>
      <c r="C162" s="6" t="str">
        <f>VLOOKUP(A162,[1]木里户籍录入模版!$A:$G,7,FALSE)</f>
        <v>510230196704101421</v>
      </c>
    </row>
    <row r="163" ht="14.25" spans="1:3">
      <c r="A163" s="9" t="s">
        <v>492</v>
      </c>
      <c r="B163" s="10" t="s">
        <v>323</v>
      </c>
      <c r="C163" s="6" t="str">
        <f>VLOOKUP(A163,[1]木里户籍录入模版!$A:$G,7,FALSE)</f>
        <v>500225198607161912</v>
      </c>
    </row>
    <row r="164" ht="14.25" spans="1:3">
      <c r="A164" s="12" t="s">
        <v>493</v>
      </c>
      <c r="B164" s="2" t="s">
        <v>325</v>
      </c>
      <c r="C164" s="6" t="str">
        <f>VLOOKUP(A164,[1]木里户籍录入模版!$A:$G,7,FALSE)</f>
        <v>510230196610011417</v>
      </c>
    </row>
    <row r="165" ht="14.25" spans="1:3">
      <c r="A165" s="12" t="s">
        <v>494</v>
      </c>
      <c r="B165" s="2" t="s">
        <v>327</v>
      </c>
      <c r="C165" s="6" t="str">
        <f>VLOOKUP(A165,[1]木里户籍录入模版!$A:$G,7,FALSE)</f>
        <v>510230197508251419</v>
      </c>
    </row>
  </sheetData>
  <autoFilter ref="A1:C165">
    <extLst/>
  </autoFilter>
  <conditionalFormatting sqref="A142">
    <cfRule type="duplicateValues" dxfId="0" priority="1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2023-01-11T09:57:00Z</dcterms:created>
  <dcterms:modified xsi:type="dcterms:W3CDTF">2023-01-11T10:01:44Z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4813066B3C754CDB84678E4C8FF38588</vt:lpwstr>
  </property>
  <property fmtid="{D5CDD505-2E9C-101B-9397-08002B2CF9AE}" pid="3" name="KSOProductBuildVer">
    <vt:lpwstr>2052-11.1.0.13703</vt:lpwstr>
  </property>
</Properties>
</file>