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2794\Desktop\"/>
    </mc:Choice>
  </mc:AlternateContent>
  <xr:revisionPtr revIDLastSave="0" documentId="13_ncr:1_{67EE790C-E850-4EF4-B2AC-335C3200EC69}" xr6:coauthVersionLast="47" xr6:coauthVersionMax="47" xr10:uidLastSave="{00000000-0000-0000-0000-000000000000}"/>
  <bookViews>
    <workbookView xWindow="13905" yWindow="307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5" i="1"/>
  <c r="E3" i="1"/>
  <c r="E2" i="1"/>
</calcChain>
</file>

<file path=xl/sharedStrings.xml><?xml version="1.0" encoding="utf-8"?>
<sst xmlns="http://schemas.openxmlformats.org/spreadsheetml/2006/main" count="13" uniqueCount="13">
  <si>
    <t>植物</t>
    <phoneticPr fontId="1" type="noConversion"/>
  </si>
  <si>
    <t>TMIN</t>
    <phoneticPr fontId="1" type="noConversion"/>
  </si>
  <si>
    <t>TBASE</t>
    <phoneticPr fontId="1" type="noConversion"/>
  </si>
  <si>
    <t>GDD</t>
    <phoneticPr fontId="1" type="noConversion"/>
  </si>
  <si>
    <t>甘薯</t>
    <phoneticPr fontId="1" type="noConversion"/>
  </si>
  <si>
    <t>玉米</t>
    <phoneticPr fontId="1" type="noConversion"/>
  </si>
  <si>
    <t>紫花苜蓿</t>
    <phoneticPr fontId="1" type="noConversion"/>
  </si>
  <si>
    <t>TMAX（东莞温度）</t>
    <phoneticPr fontId="1" type="noConversion"/>
  </si>
  <si>
    <t>积温</t>
    <phoneticPr fontId="1" type="noConversion"/>
  </si>
  <si>
    <t>葡萄</t>
    <phoneticPr fontId="1" type="noConversion"/>
  </si>
  <si>
    <t>800-1200</t>
    <phoneticPr fontId="1" type="noConversion"/>
  </si>
  <si>
    <t>龙眼</t>
    <phoneticPr fontId="1" type="noConversion"/>
  </si>
  <si>
    <t>甜瓜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</si>
</sst>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6" sqref="H6"/>
    </sheetView>
  </sheetViews>
  <sheetFormatPr defaultRowHeight="14.25" x14ac:dyDescent="0.2"/>
  <sheetData>
    <row r="1" spans="1:6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">
      <c r="A2" t="s">
        <v>4</v>
      </c>
      <c r="D2">
        <v>18</v>
      </c>
      <c r="E2">
        <f xml:space="preserve"> (B2+C2)/2-D2</f>
        <v>-18</v>
      </c>
      <c r="F2">
        <v>956</v>
      </c>
    </row>
    <row r="3" spans="1:6" x14ac:dyDescent="0.2">
      <c r="A3" t="s">
        <v>5</v>
      </c>
      <c r="D3">
        <v>10</v>
      </c>
      <c r="E3">
        <f xml:space="preserve"> (B3+C3)/2-D3</f>
        <v>-10</v>
      </c>
      <c r="F3" t="s">
        <v>10</v>
      </c>
    </row>
    <row r="4" spans="1:6" x14ac:dyDescent="0.2">
      <c r="A4" t="s">
        <v>6</v>
      </c>
      <c r="D4">
        <v>15</v>
      </c>
      <c r="E4">
        <f t="shared" ref="E4:E6" si="0" xml:space="preserve"> (B4+C4)/2-D4</f>
        <v>-15</v>
      </c>
      <c r="F4">
        <v>987</v>
      </c>
    </row>
    <row r="5" spans="1:6" x14ac:dyDescent="0.2">
      <c r="A5" t="s">
        <v>9</v>
      </c>
      <c r="D5">
        <v>10</v>
      </c>
      <c r="E5">
        <f t="shared" si="0"/>
        <v>-10</v>
      </c>
      <c r="F5">
        <v>1398</v>
      </c>
    </row>
    <row r="6" spans="1:6" x14ac:dyDescent="0.2">
      <c r="A6" t="s">
        <v>11</v>
      </c>
      <c r="D6">
        <v>5</v>
      </c>
      <c r="E6">
        <f t="shared" si="0"/>
        <v>-5</v>
      </c>
      <c r="F6">
        <v>7415</v>
      </c>
    </row>
    <row r="7" spans="1:6" x14ac:dyDescent="0.2">
      <c r="A7" t="s">
        <v>12</v>
      </c>
      <c r="D7">
        <v>15</v>
      </c>
      <c r="F7">
        <v>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黃紅黑</dc:creator>
  <cp:lastModifiedBy>12794</cp:lastModifiedBy>
  <dcterms:created xsi:type="dcterms:W3CDTF">2015-06-05T18:19:34Z</dcterms:created>
  <dcterms:modified xsi:type="dcterms:W3CDTF">2022-11-07T12:57:06Z</dcterms:modified>
</cp:coreProperties>
</file>