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3680"/>
  </bookViews>
  <sheets>
    <sheet name="epsilon_0_order" sheetId="1" r:id="rId1"/>
  </sheets>
  <calcPr calcId="144525"/>
</workbook>
</file>

<file path=xl/sharedStrings.xml><?xml version="1.0" encoding="utf-8"?>
<sst xmlns="http://schemas.openxmlformats.org/spreadsheetml/2006/main" count="12" uniqueCount="12">
  <si>
    <t>ndcgpc</t>
  </si>
  <si>
    <t>diffpc</t>
  </si>
  <si>
    <t>Eucpc</t>
  </si>
  <si>
    <t>reldiffpc</t>
  </si>
  <si>
    <t>nodes_real</t>
  </si>
  <si>
    <t>nodes_pc</t>
  </si>
  <si>
    <t>ndcgpriv</t>
  </si>
  <si>
    <t>diffpriv</t>
  </si>
  <si>
    <t>Eucpriv</t>
  </si>
  <si>
    <t>reldiffpriv</t>
  </si>
  <si>
    <t>nodessimpriv</t>
  </si>
  <si>
    <t>nodes_priv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</si>
</sst>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tabSelected="1" zoomScaleSheetLayoutView="60" workbookViewId="0">
      <selection activeCell="C25" sqref="C25"/>
    </sheetView>
  </sheetViews>
  <sheetFormatPr defaultColWidth="10.3846153846154" defaultRowHeight="16.8"/>
  <cols>
    <col min="3" max="3" width="12.9230769230769"/>
  </cols>
  <sheetData>
    <row r="1" spans="2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0</v>
      </c>
      <c r="B2">
        <v>1</v>
      </c>
      <c r="C2">
        <v>4</v>
      </c>
      <c r="D2">
        <v>3.16227766016837</v>
      </c>
      <c r="E2">
        <v>0.108407079646017</v>
      </c>
      <c r="F2">
        <v>819</v>
      </c>
      <c r="G2">
        <v>817</v>
      </c>
      <c r="H2">
        <v>1</v>
      </c>
      <c r="I2">
        <v>8</v>
      </c>
      <c r="J2">
        <v>6.32455532033675</v>
      </c>
      <c r="K2">
        <v>0.216814159292035</v>
      </c>
      <c r="L2">
        <v>0.995115995115995</v>
      </c>
      <c r="M2">
        <v>815</v>
      </c>
    </row>
    <row r="3" spans="1:13">
      <c r="A3">
        <v>1</v>
      </c>
      <c r="B3">
        <v>1</v>
      </c>
      <c r="C3">
        <v>28</v>
      </c>
      <c r="D3">
        <v>26.0768096208105</v>
      </c>
      <c r="E3">
        <v>0.104298356510745</v>
      </c>
      <c r="F3">
        <v>819</v>
      </c>
      <c r="G3">
        <v>843</v>
      </c>
      <c r="H3">
        <v>1</v>
      </c>
      <c r="I3">
        <v>26</v>
      </c>
      <c r="J3">
        <v>22.3606797749978</v>
      </c>
      <c r="K3">
        <v>0.170670037926675</v>
      </c>
      <c r="L3">
        <v>0.968253968253968</v>
      </c>
      <c r="M3">
        <v>845</v>
      </c>
    </row>
    <row r="4" spans="1:13">
      <c r="A4">
        <v>2</v>
      </c>
      <c r="B4">
        <v>1</v>
      </c>
      <c r="C4">
        <v>6</v>
      </c>
      <c r="D4">
        <v>6</v>
      </c>
      <c r="E4">
        <v>0.00758533501896333</v>
      </c>
      <c r="F4">
        <v>819</v>
      </c>
      <c r="G4">
        <v>813</v>
      </c>
      <c r="H4">
        <v>1</v>
      </c>
      <c r="I4">
        <v>22</v>
      </c>
      <c r="J4">
        <v>16.5529453572468</v>
      </c>
      <c r="K4">
        <v>0.268963337547408</v>
      </c>
      <c r="L4">
        <v>0.99023199023199</v>
      </c>
      <c r="M4">
        <v>827</v>
      </c>
    </row>
    <row r="5" spans="1:13">
      <c r="A5">
        <v>3</v>
      </c>
      <c r="B5">
        <v>1</v>
      </c>
      <c r="C5">
        <v>2</v>
      </c>
      <c r="D5">
        <v>1.41421356237309</v>
      </c>
      <c r="E5">
        <v>0.0369785082174462</v>
      </c>
      <c r="F5">
        <v>819</v>
      </c>
      <c r="G5">
        <v>819</v>
      </c>
      <c r="H5">
        <v>1</v>
      </c>
      <c r="I5">
        <v>39</v>
      </c>
      <c r="J5">
        <v>35.227829907617</v>
      </c>
      <c r="K5">
        <v>0.187104930467762</v>
      </c>
      <c r="L5">
        <v>0.952380952380952</v>
      </c>
      <c r="M5">
        <v>780</v>
      </c>
    </row>
    <row r="6" spans="1:13">
      <c r="A6">
        <v>4</v>
      </c>
      <c r="B6">
        <v>1</v>
      </c>
      <c r="C6">
        <v>10</v>
      </c>
      <c r="D6">
        <v>7.6157731058639</v>
      </c>
      <c r="E6">
        <v>0.115992414664981</v>
      </c>
      <c r="F6">
        <v>819</v>
      </c>
      <c r="G6">
        <v>829</v>
      </c>
      <c r="H6">
        <v>1</v>
      </c>
      <c r="I6">
        <v>31</v>
      </c>
      <c r="J6">
        <v>25</v>
      </c>
      <c r="K6">
        <v>0.280341340075853</v>
      </c>
      <c r="L6">
        <v>0.979242979242979</v>
      </c>
      <c r="M6">
        <v>802</v>
      </c>
    </row>
    <row r="7" spans="1:13">
      <c r="A7">
        <v>5</v>
      </c>
      <c r="B7">
        <v>1</v>
      </c>
      <c r="C7">
        <v>22</v>
      </c>
      <c r="D7">
        <v>22</v>
      </c>
      <c r="E7">
        <v>0.0278128950695322</v>
      </c>
      <c r="F7">
        <v>819</v>
      </c>
      <c r="G7">
        <v>797</v>
      </c>
      <c r="H7">
        <v>1</v>
      </c>
      <c r="I7">
        <v>12</v>
      </c>
      <c r="J7">
        <v>11.0453610171872</v>
      </c>
      <c r="K7">
        <v>0.0496207332490518</v>
      </c>
      <c r="L7">
        <v>0.985347985347985</v>
      </c>
      <c r="M7">
        <v>831</v>
      </c>
    </row>
    <row r="8" spans="1:13">
      <c r="A8">
        <v>6</v>
      </c>
      <c r="B8">
        <v>1</v>
      </c>
      <c r="C8">
        <v>15</v>
      </c>
      <c r="D8">
        <v>15</v>
      </c>
      <c r="E8">
        <v>0.0189633375474083</v>
      </c>
      <c r="F8">
        <v>819</v>
      </c>
      <c r="G8">
        <v>834</v>
      </c>
      <c r="H8">
        <v>1</v>
      </c>
      <c r="I8">
        <v>7</v>
      </c>
      <c r="J8">
        <v>5.3851648071345</v>
      </c>
      <c r="K8">
        <v>0.181099873577749</v>
      </c>
      <c r="L8">
        <v>0.991452991452991</v>
      </c>
      <c r="M8">
        <v>826</v>
      </c>
    </row>
    <row r="9" spans="1:13">
      <c r="A9">
        <v>7</v>
      </c>
      <c r="B9">
        <v>1</v>
      </c>
      <c r="C9">
        <v>25</v>
      </c>
      <c r="D9">
        <v>21.3775583264319</v>
      </c>
      <c r="E9">
        <v>0.169405815423514</v>
      </c>
      <c r="F9">
        <v>819</v>
      </c>
      <c r="G9">
        <v>794</v>
      </c>
      <c r="H9">
        <v>1</v>
      </c>
      <c r="I9">
        <v>17</v>
      </c>
      <c r="J9">
        <v>13.6014705087354</v>
      </c>
      <c r="K9">
        <v>0.15929203539823</v>
      </c>
      <c r="L9">
        <v>0.989010989010989</v>
      </c>
      <c r="M9">
        <v>828</v>
      </c>
    </row>
    <row r="10" spans="1:13">
      <c r="A10">
        <v>8</v>
      </c>
      <c r="B10">
        <v>1</v>
      </c>
      <c r="C10">
        <v>69</v>
      </c>
      <c r="D10">
        <v>63.2850693291869</v>
      </c>
      <c r="E10">
        <v>0.293931731984829</v>
      </c>
      <c r="F10">
        <v>819</v>
      </c>
      <c r="G10">
        <v>876</v>
      </c>
      <c r="H10">
        <v>1</v>
      </c>
      <c r="I10">
        <v>30</v>
      </c>
      <c r="J10">
        <v>22.8473193175917</v>
      </c>
      <c r="K10">
        <v>0.347977243994943</v>
      </c>
      <c r="L10">
        <v>0.985347985347985</v>
      </c>
      <c r="M10">
        <v>807</v>
      </c>
    </row>
    <row r="11" spans="1:13">
      <c r="A11">
        <v>9</v>
      </c>
      <c r="B11">
        <v>1</v>
      </c>
      <c r="C11">
        <v>11</v>
      </c>
      <c r="D11">
        <v>8.06225774829855</v>
      </c>
      <c r="E11">
        <v>0.151706700379266</v>
      </c>
      <c r="F11">
        <v>819</v>
      </c>
      <c r="G11">
        <v>822</v>
      </c>
      <c r="H11">
        <v>1</v>
      </c>
      <c r="I11">
        <v>14</v>
      </c>
      <c r="J11">
        <v>12.1655250605964</v>
      </c>
      <c r="K11">
        <v>0.0865992414664981</v>
      </c>
      <c r="L11">
        <v>0.982905982905982</v>
      </c>
      <c r="M11">
        <v>805</v>
      </c>
    </row>
    <row r="12" spans="1:13">
      <c r="A12">
        <v>10</v>
      </c>
      <c r="B12">
        <v>1</v>
      </c>
      <c r="C12">
        <v>18</v>
      </c>
      <c r="D12">
        <v>17.0293863659264</v>
      </c>
      <c r="E12">
        <v>0.0572060682680151</v>
      </c>
      <c r="F12">
        <v>819</v>
      </c>
      <c r="G12">
        <v>837</v>
      </c>
      <c r="H12">
        <v>1</v>
      </c>
      <c r="I12">
        <v>15</v>
      </c>
      <c r="J12">
        <v>12.3693168768529</v>
      </c>
      <c r="K12">
        <v>0.122313527180783</v>
      </c>
      <c r="L12">
        <v>0.981684981684981</v>
      </c>
      <c r="M12">
        <v>834</v>
      </c>
    </row>
    <row r="13" spans="1:13">
      <c r="A13">
        <v>11</v>
      </c>
      <c r="B13">
        <v>1</v>
      </c>
      <c r="C13">
        <v>9</v>
      </c>
      <c r="D13">
        <v>8.06225774829855</v>
      </c>
      <c r="E13">
        <v>0.0458280657395701</v>
      </c>
      <c r="F13">
        <v>819</v>
      </c>
      <c r="G13">
        <v>810</v>
      </c>
      <c r="H13">
        <v>1</v>
      </c>
      <c r="I13">
        <v>13</v>
      </c>
      <c r="J13">
        <v>9.8488578017961</v>
      </c>
      <c r="K13">
        <v>0.154235145385587</v>
      </c>
      <c r="L13">
        <v>0.993894993894993</v>
      </c>
      <c r="M13">
        <v>814</v>
      </c>
    </row>
    <row r="14" spans="1:13">
      <c r="A14">
        <v>12</v>
      </c>
      <c r="B14">
        <v>1</v>
      </c>
      <c r="C14">
        <v>9</v>
      </c>
      <c r="D14">
        <v>6.40312423743284</v>
      </c>
      <c r="E14">
        <v>0.18362831858407</v>
      </c>
      <c r="F14">
        <v>819</v>
      </c>
      <c r="G14">
        <v>818</v>
      </c>
      <c r="H14">
        <v>1</v>
      </c>
      <c r="I14">
        <v>39</v>
      </c>
      <c r="J14">
        <v>39</v>
      </c>
      <c r="K14">
        <v>0.0493046776232617</v>
      </c>
      <c r="L14">
        <v>0.952380952380952</v>
      </c>
      <c r="M14">
        <v>780</v>
      </c>
    </row>
    <row r="15" spans="1:13">
      <c r="A15">
        <v>13</v>
      </c>
      <c r="B15">
        <v>1</v>
      </c>
      <c r="C15">
        <v>12</v>
      </c>
      <c r="D15">
        <v>10.1980390271855</v>
      </c>
      <c r="E15">
        <v>0.359671302149178</v>
      </c>
      <c r="F15">
        <v>819</v>
      </c>
      <c r="G15">
        <v>811</v>
      </c>
      <c r="H15">
        <v>1</v>
      </c>
      <c r="I15">
        <v>23</v>
      </c>
      <c r="J15">
        <v>17.4642491965729</v>
      </c>
      <c r="K15">
        <v>0.270227560050568</v>
      </c>
      <c r="L15">
        <v>0.971916971916971</v>
      </c>
      <c r="M15">
        <v>842</v>
      </c>
    </row>
    <row r="16" spans="1:13">
      <c r="A16">
        <v>14</v>
      </c>
      <c r="B16">
        <v>1</v>
      </c>
      <c r="C16">
        <v>11</v>
      </c>
      <c r="D16">
        <v>10.0498756211208</v>
      </c>
      <c r="E16">
        <v>0.0483565107458912</v>
      </c>
      <c r="F16">
        <v>819</v>
      </c>
      <c r="G16">
        <v>828</v>
      </c>
      <c r="H16">
        <v>1</v>
      </c>
      <c r="I16">
        <v>22</v>
      </c>
      <c r="J16">
        <v>15.556349186104</v>
      </c>
      <c r="K16">
        <v>0.406763590391908</v>
      </c>
      <c r="L16">
        <v>1</v>
      </c>
      <c r="M16">
        <v>819</v>
      </c>
    </row>
    <row r="17" spans="1:13">
      <c r="A17">
        <v>15</v>
      </c>
      <c r="B17">
        <v>1</v>
      </c>
      <c r="C17">
        <v>32</v>
      </c>
      <c r="D17">
        <v>23.3238075793812</v>
      </c>
      <c r="E17">
        <v>0.453855878634639</v>
      </c>
      <c r="F17">
        <v>819</v>
      </c>
      <c r="G17">
        <v>811</v>
      </c>
      <c r="H17">
        <v>1</v>
      </c>
      <c r="I17">
        <v>11</v>
      </c>
      <c r="J17">
        <v>11</v>
      </c>
      <c r="K17">
        <v>0.0139064475347661</v>
      </c>
      <c r="L17">
        <v>0.986568986568986</v>
      </c>
      <c r="M17">
        <v>830</v>
      </c>
    </row>
    <row r="18" spans="1:13">
      <c r="A18">
        <v>16</v>
      </c>
      <c r="B18">
        <v>1</v>
      </c>
      <c r="C18">
        <v>36</v>
      </c>
      <c r="D18">
        <v>28.4604989415154</v>
      </c>
      <c r="E18">
        <v>0.355562579013906</v>
      </c>
      <c r="F18">
        <v>819</v>
      </c>
      <c r="G18">
        <v>837</v>
      </c>
      <c r="H18">
        <v>1</v>
      </c>
      <c r="I18">
        <v>39</v>
      </c>
      <c r="J18">
        <v>37.0540146272978</v>
      </c>
      <c r="K18">
        <v>0.118204804045512</v>
      </c>
      <c r="L18">
        <v>0.957264957264957</v>
      </c>
      <c r="M18">
        <v>784</v>
      </c>
    </row>
    <row r="19" spans="1:13">
      <c r="A19">
        <v>17</v>
      </c>
      <c r="B19">
        <v>1</v>
      </c>
      <c r="C19">
        <v>38</v>
      </c>
      <c r="D19">
        <v>33.3766385365572</v>
      </c>
      <c r="E19">
        <v>0.220290771175726</v>
      </c>
      <c r="F19">
        <v>819</v>
      </c>
      <c r="G19">
        <v>791</v>
      </c>
      <c r="H19">
        <v>1</v>
      </c>
      <c r="I19">
        <v>40</v>
      </c>
      <c r="J19">
        <v>39.0128184062623</v>
      </c>
      <c r="K19">
        <v>0.0850189633375474</v>
      </c>
      <c r="L19">
        <v>0.951159951159951</v>
      </c>
      <c r="M19">
        <v>859</v>
      </c>
    </row>
    <row r="20" spans="1:13">
      <c r="A20">
        <v>18</v>
      </c>
      <c r="B20">
        <v>1</v>
      </c>
      <c r="C20">
        <v>9</v>
      </c>
      <c r="D20">
        <v>8.06225774829855</v>
      </c>
      <c r="E20">
        <v>0.0458280657395701</v>
      </c>
      <c r="F20">
        <v>819</v>
      </c>
      <c r="G20">
        <v>828</v>
      </c>
      <c r="H20">
        <v>1</v>
      </c>
      <c r="I20">
        <v>61</v>
      </c>
      <c r="J20">
        <v>52.773099207835</v>
      </c>
      <c r="K20">
        <v>0.38716814159292</v>
      </c>
      <c r="L20">
        <v>0.925518925518925</v>
      </c>
      <c r="M20">
        <v>758</v>
      </c>
    </row>
    <row r="21" spans="1:13">
      <c r="A21">
        <v>19</v>
      </c>
      <c r="B21">
        <v>1</v>
      </c>
      <c r="C21">
        <v>9</v>
      </c>
      <c r="D21">
        <v>6.40312423743284</v>
      </c>
      <c r="E21">
        <v>0.149178255372945</v>
      </c>
      <c r="F21">
        <v>819</v>
      </c>
      <c r="G21">
        <v>810</v>
      </c>
      <c r="H21">
        <v>1</v>
      </c>
      <c r="I21">
        <v>28</v>
      </c>
      <c r="J21">
        <v>22.8035085019827</v>
      </c>
      <c r="K21">
        <v>0.242098609355246</v>
      </c>
      <c r="L21">
        <v>0.965811965811965</v>
      </c>
      <c r="M21">
        <v>791</v>
      </c>
    </row>
    <row r="23" spans="3:9">
      <c r="C23">
        <f>AVERAGE(C2:C21)</f>
        <v>18.75</v>
      </c>
      <c r="I23">
        <f>AVERAGE(I2:I21)</f>
        <v>24.85</v>
      </c>
    </row>
    <row r="25" spans="3:3">
      <c r="C25">
        <f>TTEST(C2:C21,I2:I21,2,2)</f>
        <v>0.202577504606418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epsilon_0_order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2022-07-01T13:42:27Z</dcterms:created>
  <dcterms:modified xsi:type="dcterms:W3CDTF">2022-07-01T13:53:05Z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