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540"/>
  </bookViews>
  <sheets>
    <sheet name="test" sheetId="1" r:id="rId1"/>
  </sheets>
  <calcPr calcId="144525"/>
</workbook>
</file>

<file path=xl/sharedStrings.xml><?xml version="1.0" encoding="utf-8"?>
<sst xmlns="http://schemas.openxmlformats.org/spreadsheetml/2006/main" count="55" uniqueCount="15">
  <si>
    <t>epsilon</t>
  </si>
  <si>
    <t>w1</t>
  </si>
  <si>
    <t>w2</t>
  </si>
  <si>
    <t>w3</t>
  </si>
  <si>
    <t>distocenter</t>
  </si>
  <si>
    <t>wdis</t>
  </si>
  <si>
    <t>nodessim</t>
  </si>
  <si>
    <t>dtw</t>
  </si>
  <si>
    <t>euc</t>
  </si>
  <si>
    <t>pcd</t>
  </si>
  <si>
    <t>dtwori</t>
  </si>
  <si>
    <t>eucori</t>
  </si>
  <si>
    <t>ndcg</t>
  </si>
  <si>
    <t>diff</t>
  </si>
  <si>
    <t>reldiff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</si>
</sst>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02"/>
  <sheetViews>
    <sheetView tabSelected="1" zoomScaleSheetLayoutView="60" topLeftCell="A270" workbookViewId="0">
      <selection activeCell="A294" sqref="$A276:$XFD276 $A285:$XFD285 $A294:$XFD294"/>
    </sheetView>
  </sheetViews>
  <sheetFormatPr defaultColWidth="10.3846153846154" defaultRowHeight="16.8"/>
  <cols>
    <col min="1" max="9" width="12.9230769230769"/>
    <col min="11" max="11" width="12.9230769230769"/>
    <col min="12" max="12" width="14.0769230769231"/>
    <col min="13" max="14" width="12.9230769230769"/>
    <col min="15" max="15" width="14.0769230769231"/>
    <col min="16" max="21" width="12.9230769230769"/>
    <col min="23" max="23" width="12.9230769230769"/>
    <col min="24" max="24" width="14.0769230769231"/>
    <col min="26" max="26" width="12.9230769230769"/>
    <col min="27" max="27" width="14.0769230769231"/>
    <col min="30" max="34" width="12.9230769230769"/>
    <col min="37" max="38" width="12.9230769230769"/>
    <col min="40" max="46" width="12.9230769230769"/>
    <col min="49" max="50" width="12.9230769230769"/>
    <col min="52" max="53" width="12.9230769230769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6</v>
      </c>
    </row>
    <row r="2" spans="1:53">
      <c r="A2">
        <v>2</v>
      </c>
      <c r="B2">
        <v>0.1</v>
      </c>
      <c r="C2">
        <v>0.1</v>
      </c>
      <c r="D2">
        <v>0.1</v>
      </c>
      <c r="E2">
        <v>0.556812436488025</v>
      </c>
      <c r="F2">
        <v>7105.41808602883</v>
      </c>
      <c r="G2">
        <v>0.660714285714285</v>
      </c>
      <c r="H2">
        <v>0.148355593853224</v>
      </c>
      <c r="I2">
        <v>0.151827445620576</v>
      </c>
      <c r="J2">
        <v>1.99999999999999</v>
      </c>
      <c r="K2">
        <v>593</v>
      </c>
      <c r="L2">
        <v>422.479585305609</v>
      </c>
      <c r="M2">
        <v>0.942546142166551</v>
      </c>
      <c r="N2">
        <v>332</v>
      </c>
      <c r="O2">
        <v>125.958146016903</v>
      </c>
      <c r="P2">
        <v>0.298165137614678</v>
      </c>
      <c r="Q2">
        <v>0.522789970876971</v>
      </c>
      <c r="R2">
        <v>11470.5641277241</v>
      </c>
      <c r="S2">
        <v>0.464285714285714</v>
      </c>
      <c r="T2">
        <v>0.090909090909091</v>
      </c>
      <c r="U2">
        <v>0.0909090909090909</v>
      </c>
      <c r="V2">
        <v>2</v>
      </c>
      <c r="W2">
        <v>633</v>
      </c>
      <c r="X2">
        <v>452.823365121544</v>
      </c>
      <c r="Y2">
        <v>0.644132245587009</v>
      </c>
      <c r="Z2">
        <v>494</v>
      </c>
      <c r="AA2">
        <v>158.00638374393</v>
      </c>
      <c r="AB2">
        <v>-0.133027522935779</v>
      </c>
      <c r="AD2">
        <f>AVERAGE(E2:E11)</f>
        <v>0.558461297064687</v>
      </c>
      <c r="AE2">
        <f t="shared" ref="AE2:AV2" si="0">AVERAGE(F2:F11)</f>
        <v>6343.72922587537</v>
      </c>
      <c r="AF2">
        <f t="shared" si="0"/>
        <v>0.523214285714285</v>
      </c>
      <c r="AG2">
        <f t="shared" si="0"/>
        <v>0.233314484843959</v>
      </c>
      <c r="AH2">
        <f t="shared" si="0"/>
        <v>0.234178470663107</v>
      </c>
      <c r="AI2">
        <f t="shared" si="0"/>
        <v>1.49999999999999</v>
      </c>
      <c r="AJ2">
        <f t="shared" si="0"/>
        <v>609.6</v>
      </c>
      <c r="AK2">
        <f t="shared" si="0"/>
        <v>431.662030461376</v>
      </c>
      <c r="AL2">
        <f t="shared" si="0"/>
        <v>0.911877653201635</v>
      </c>
      <c r="AM2">
        <f t="shared" si="0"/>
        <v>400.8</v>
      </c>
      <c r="AN2">
        <f t="shared" si="0"/>
        <v>130.301254270814</v>
      </c>
      <c r="AO2">
        <f t="shared" si="0"/>
        <v>0.0894495412844035</v>
      </c>
      <c r="AP2">
        <f t="shared" si="0"/>
        <v>0.559744818502437</v>
      </c>
      <c r="AQ2">
        <f t="shared" si="0"/>
        <v>5796.70517705773</v>
      </c>
      <c r="AR2">
        <f t="shared" si="0"/>
        <v>0.357142857142857</v>
      </c>
      <c r="AS2">
        <f t="shared" si="0"/>
        <v>0.104059678024292</v>
      </c>
      <c r="AT2">
        <f t="shared" si="0"/>
        <v>0.102494349140037</v>
      </c>
      <c r="AU2">
        <f t="shared" si="0"/>
        <v>1.8</v>
      </c>
      <c r="AV2">
        <f t="shared" si="0"/>
        <v>716.5</v>
      </c>
      <c r="AW2">
        <f>AVERAGE(X2:X11)</f>
        <v>508.74546551169</v>
      </c>
      <c r="AX2">
        <f>AVERAGE(Y2:Y11)</f>
        <v>0.858407378380391</v>
      </c>
      <c r="AY2">
        <f>AVERAGE(Z2:Z11)</f>
        <v>485.5</v>
      </c>
      <c r="AZ2">
        <f>AVERAGE(AA2:AA11)</f>
        <v>151.621052868189</v>
      </c>
      <c r="BA2">
        <f>AVERAGE(AB2:AB11)</f>
        <v>-0.113532110091743</v>
      </c>
    </row>
    <row r="3" spans="1:28">
      <c r="A3">
        <v>2</v>
      </c>
      <c r="B3">
        <v>0.1</v>
      </c>
      <c r="C3">
        <v>0.1</v>
      </c>
      <c r="D3">
        <v>0.1</v>
      </c>
      <c r="E3">
        <v>0.587642228755343</v>
      </c>
      <c r="F3">
        <v>1281.31289481904</v>
      </c>
      <c r="G3">
        <v>0.25</v>
      </c>
      <c r="H3">
        <v>0.247101891397193</v>
      </c>
      <c r="I3">
        <v>0.246880108668849</v>
      </c>
      <c r="J3">
        <v>2</v>
      </c>
      <c r="K3">
        <v>617</v>
      </c>
      <c r="L3">
        <v>436.413794465757</v>
      </c>
      <c r="M3">
        <v>0.999999999999999</v>
      </c>
      <c r="N3">
        <v>393</v>
      </c>
      <c r="O3">
        <v>109.939579212371</v>
      </c>
      <c r="P3">
        <v>0.0986238532110092</v>
      </c>
      <c r="Q3">
        <v>0.597808806401613</v>
      </c>
      <c r="R3">
        <v>1898.1243539369</v>
      </c>
      <c r="S3">
        <v>0.357142857142857</v>
      </c>
      <c r="T3">
        <v>0.090909090909091</v>
      </c>
      <c r="U3">
        <v>0.090909090909091</v>
      </c>
      <c r="V3">
        <v>0</v>
      </c>
      <c r="W3">
        <v>745</v>
      </c>
      <c r="X3">
        <v>526.795026552073</v>
      </c>
      <c r="Y3">
        <v>0.806085574684878</v>
      </c>
      <c r="Z3">
        <v>492</v>
      </c>
      <c r="AA3">
        <v>155.517577773781</v>
      </c>
      <c r="AB3">
        <v>-0.128440366972476</v>
      </c>
    </row>
    <row r="4" spans="1:28">
      <c r="A4">
        <v>2</v>
      </c>
      <c r="B4">
        <v>0.1</v>
      </c>
      <c r="C4">
        <v>0.1</v>
      </c>
      <c r="D4">
        <v>0.1</v>
      </c>
      <c r="E4">
        <v>0.61408668498886</v>
      </c>
      <c r="F4">
        <v>2245.11077504514</v>
      </c>
      <c r="G4">
        <v>0.571428571428571</v>
      </c>
      <c r="H4">
        <v>0.332535885167464</v>
      </c>
      <c r="I4">
        <v>0.334088490364548</v>
      </c>
      <c r="K4">
        <v>558</v>
      </c>
      <c r="L4">
        <v>394.568118326861</v>
      </c>
      <c r="M4">
        <v>0.89927292946352</v>
      </c>
      <c r="N4">
        <v>394</v>
      </c>
      <c r="O4">
        <v>119.887025714799</v>
      </c>
      <c r="P4">
        <v>0.0963302752293577</v>
      </c>
      <c r="Q4">
        <v>0.546908825569512</v>
      </c>
      <c r="R4">
        <v>5562.69850698817</v>
      </c>
      <c r="S4">
        <v>0.321428571428571</v>
      </c>
      <c r="T4">
        <v>0.090909090909091</v>
      </c>
      <c r="U4">
        <v>0.0909090909090909</v>
      </c>
      <c r="V4">
        <v>1.99999999999999</v>
      </c>
      <c r="W4">
        <v>760</v>
      </c>
      <c r="X4">
        <v>538.657590682615</v>
      </c>
      <c r="Y4">
        <v>0.999999999999999</v>
      </c>
      <c r="Z4">
        <v>502</v>
      </c>
      <c r="AA4">
        <v>147.628349217766</v>
      </c>
      <c r="AB4">
        <v>-0.15137614678899</v>
      </c>
    </row>
    <row r="5" spans="1:28">
      <c r="A5">
        <v>2</v>
      </c>
      <c r="B5">
        <v>0.1</v>
      </c>
      <c r="C5">
        <v>0.1</v>
      </c>
      <c r="D5">
        <v>0.1</v>
      </c>
      <c r="E5">
        <v>0.492454135782118</v>
      </c>
      <c r="F5">
        <v>8432.17757635136</v>
      </c>
      <c r="G5">
        <v>0.5</v>
      </c>
      <c r="H5">
        <v>0.369995289684408</v>
      </c>
      <c r="I5">
        <v>0.369867403285209</v>
      </c>
      <c r="J5">
        <v>1.99999999999999</v>
      </c>
      <c r="K5">
        <v>535</v>
      </c>
      <c r="L5">
        <v>378.593449494309</v>
      </c>
      <c r="M5">
        <v>0.89927292946352</v>
      </c>
      <c r="N5">
        <v>406</v>
      </c>
      <c r="O5">
        <v>128.395882035605</v>
      </c>
      <c r="P5">
        <v>0.0963302752293577</v>
      </c>
      <c r="Q5">
        <v>0.577872002323592</v>
      </c>
      <c r="R5">
        <v>1626.13603661394</v>
      </c>
      <c r="S5">
        <v>0.0714285714285714</v>
      </c>
      <c r="T5">
        <v>0.0909090909090909</v>
      </c>
      <c r="U5">
        <v>0.0909090909090909</v>
      </c>
      <c r="V5">
        <v>2</v>
      </c>
      <c r="W5">
        <v>772</v>
      </c>
      <c r="X5">
        <v>546.195935539619</v>
      </c>
      <c r="Y5">
        <v>0.89927292946352</v>
      </c>
      <c r="Z5">
        <v>559</v>
      </c>
      <c r="AA5">
        <v>151.909773422046</v>
      </c>
      <c r="AB5">
        <v>-0.282110091743119</v>
      </c>
    </row>
    <row r="6" spans="1:28">
      <c r="A6">
        <v>2</v>
      </c>
      <c r="B6">
        <v>0.1</v>
      </c>
      <c r="C6">
        <v>0.1</v>
      </c>
      <c r="D6">
        <v>0.1</v>
      </c>
      <c r="E6">
        <v>0.543031021252992</v>
      </c>
      <c r="F6">
        <v>4267.66687441428</v>
      </c>
      <c r="G6">
        <v>0.357142857142857</v>
      </c>
      <c r="H6">
        <v>0.334555933979565</v>
      </c>
      <c r="I6">
        <v>0.337910191710654</v>
      </c>
      <c r="J6">
        <v>0</v>
      </c>
      <c r="K6">
        <v>508</v>
      </c>
      <c r="L6">
        <v>359.213028716943</v>
      </c>
      <c r="M6">
        <v>0.999999999999999</v>
      </c>
      <c r="N6">
        <v>444</v>
      </c>
      <c r="O6">
        <v>141.884193490379</v>
      </c>
      <c r="P6">
        <v>-0.0183486238532109</v>
      </c>
      <c r="Q6">
        <v>0.524679784260939</v>
      </c>
      <c r="R6">
        <v>18203.6528807129</v>
      </c>
      <c r="S6">
        <v>0.482142857142857</v>
      </c>
      <c r="T6">
        <v>0.090909090909091</v>
      </c>
      <c r="U6">
        <v>0.0909090909090909</v>
      </c>
      <c r="V6">
        <v>2</v>
      </c>
      <c r="W6">
        <v>694</v>
      </c>
      <c r="X6">
        <v>493.222059522888</v>
      </c>
      <c r="Y6">
        <v>0.89927292946352</v>
      </c>
      <c r="Z6">
        <v>448</v>
      </c>
      <c r="AA6">
        <v>139.461337888868</v>
      </c>
      <c r="AB6">
        <v>-0.0275229357798165</v>
      </c>
    </row>
    <row r="7" spans="1:28">
      <c r="A7">
        <v>2</v>
      </c>
      <c r="B7">
        <v>0.1</v>
      </c>
      <c r="C7">
        <v>0.1</v>
      </c>
      <c r="D7">
        <v>0.1</v>
      </c>
      <c r="E7">
        <v>0.610288598820986</v>
      </c>
      <c r="F7">
        <v>4642.35794583237</v>
      </c>
      <c r="G7">
        <v>0.607142857142857</v>
      </c>
      <c r="H7">
        <v>0.0909090909090909</v>
      </c>
      <c r="I7">
        <v>0.0909090909090909</v>
      </c>
      <c r="J7">
        <v>2</v>
      </c>
      <c r="K7">
        <v>736</v>
      </c>
      <c r="L7">
        <v>520.62270407657</v>
      </c>
      <c r="M7">
        <v>0.679865742532202</v>
      </c>
      <c r="N7">
        <v>385</v>
      </c>
      <c r="O7">
        <v>142.102994065815</v>
      </c>
      <c r="P7">
        <v>0.11697247706422</v>
      </c>
      <c r="Q7">
        <v>0.611724931904169</v>
      </c>
      <c r="R7">
        <v>1730.77592523552</v>
      </c>
      <c r="S7">
        <v>0.267857142857142</v>
      </c>
      <c r="T7">
        <v>0.142786561264822</v>
      </c>
      <c r="U7">
        <v>0.134943455844026</v>
      </c>
      <c r="V7">
        <v>2</v>
      </c>
      <c r="W7">
        <v>694</v>
      </c>
      <c r="X7">
        <v>495.404884917377</v>
      </c>
      <c r="Y7">
        <v>0.942546142166551</v>
      </c>
      <c r="Z7">
        <v>466</v>
      </c>
      <c r="AA7">
        <v>152.868144218665</v>
      </c>
      <c r="AB7">
        <v>-0.0688073394495412</v>
      </c>
    </row>
    <row r="8" spans="1:28">
      <c r="A8">
        <v>2</v>
      </c>
      <c r="B8">
        <v>0.1</v>
      </c>
      <c r="C8">
        <v>0.1</v>
      </c>
      <c r="D8">
        <v>0.1</v>
      </c>
      <c r="E8">
        <v>0.514857354004115</v>
      </c>
      <c r="F8">
        <v>20831.6873340033</v>
      </c>
      <c r="G8">
        <v>0.910714285714285</v>
      </c>
      <c r="H8">
        <v>0.090909090909091</v>
      </c>
      <c r="I8">
        <v>0.0909090909090909</v>
      </c>
      <c r="J8" s="1">
        <v>1.11022302462515e-16</v>
      </c>
      <c r="K8">
        <v>685</v>
      </c>
      <c r="L8">
        <v>484.690622975109</v>
      </c>
      <c r="M8">
        <v>0.89927292946352</v>
      </c>
      <c r="N8">
        <v>472</v>
      </c>
      <c r="O8">
        <v>145.025894623269</v>
      </c>
      <c r="P8">
        <v>-0.0825688073394494</v>
      </c>
      <c r="Q8">
        <v>0.562203084653939</v>
      </c>
      <c r="R8">
        <v>1840.10977870874</v>
      </c>
      <c r="S8">
        <v>0.25</v>
      </c>
      <c r="T8">
        <v>0.170537491705375</v>
      </c>
      <c r="U8">
        <v>0.16272730828362</v>
      </c>
      <c r="V8">
        <v>1.99999999999999</v>
      </c>
      <c r="W8">
        <v>625</v>
      </c>
      <c r="X8">
        <v>446.400044802865</v>
      </c>
      <c r="Y8">
        <v>0.942546142166551</v>
      </c>
      <c r="Z8">
        <v>456</v>
      </c>
      <c r="AA8">
        <v>143.408604567523</v>
      </c>
      <c r="AB8">
        <v>-0.0458715596330274</v>
      </c>
    </row>
    <row r="9" spans="1:28">
      <c r="A9">
        <v>2</v>
      </c>
      <c r="B9">
        <v>0.1</v>
      </c>
      <c r="C9">
        <v>0.1</v>
      </c>
      <c r="D9">
        <v>0.1</v>
      </c>
      <c r="E9">
        <v>0.572884660625131</v>
      </c>
      <c r="F9">
        <v>9469.15529305841</v>
      </c>
      <c r="G9">
        <v>0.803571428571428</v>
      </c>
      <c r="H9">
        <v>0.147646679561573</v>
      </c>
      <c r="I9">
        <v>0.147214639719561</v>
      </c>
      <c r="J9">
        <v>1.99999999999999</v>
      </c>
      <c r="K9">
        <v>661</v>
      </c>
      <c r="L9">
        <v>468.210422780185</v>
      </c>
      <c r="M9">
        <v>0.89927292946352</v>
      </c>
      <c r="N9">
        <v>429</v>
      </c>
      <c r="O9">
        <v>141.352589462326</v>
      </c>
      <c r="P9">
        <v>0.0160550458715595</v>
      </c>
      <c r="Q9">
        <v>0.539788916707955</v>
      </c>
      <c r="R9">
        <v>5981.42273042271</v>
      </c>
      <c r="S9">
        <v>0.375</v>
      </c>
      <c r="T9">
        <v>0.090909090909091</v>
      </c>
      <c r="U9">
        <v>0.0909090909090909</v>
      </c>
      <c r="V9">
        <v>2</v>
      </c>
      <c r="W9">
        <v>705</v>
      </c>
      <c r="X9">
        <v>499.124233032218</v>
      </c>
      <c r="Y9">
        <v>0.999999999999999</v>
      </c>
      <c r="Z9">
        <v>487</v>
      </c>
      <c r="AA9">
        <v>151.021039381406</v>
      </c>
      <c r="AB9">
        <v>-0.11697247706422</v>
      </c>
    </row>
    <row r="10" spans="1:28">
      <c r="A10">
        <v>2</v>
      </c>
      <c r="B10">
        <v>0.1</v>
      </c>
      <c r="C10">
        <v>0.1</v>
      </c>
      <c r="D10">
        <v>0.1</v>
      </c>
      <c r="E10">
        <v>0.534802847635727</v>
      </c>
      <c r="F10">
        <v>2884.06861308925</v>
      </c>
      <c r="G10">
        <v>0.410714285714285</v>
      </c>
      <c r="H10">
        <v>0.380165289256198</v>
      </c>
      <c r="I10">
        <v>0.380168943155214</v>
      </c>
      <c r="K10">
        <v>540</v>
      </c>
      <c r="L10">
        <v>381.840280745758</v>
      </c>
      <c r="M10">
        <v>0.999999999999999</v>
      </c>
      <c r="N10">
        <v>316</v>
      </c>
      <c r="O10">
        <v>104.113064197086</v>
      </c>
      <c r="P10">
        <v>0.275229357798165</v>
      </c>
      <c r="Q10">
        <v>0.532392391744427</v>
      </c>
      <c r="R10">
        <v>5790.29110803151</v>
      </c>
      <c r="S10">
        <v>0.446428571428571</v>
      </c>
      <c r="T10">
        <v>0.0909090909090909</v>
      </c>
      <c r="U10">
        <v>0.0909090909090909</v>
      </c>
      <c r="V10">
        <v>1.99999999999999</v>
      </c>
      <c r="W10">
        <v>792</v>
      </c>
      <c r="X10">
        <v>560.035713146938</v>
      </c>
      <c r="Y10">
        <v>0.806085574684878</v>
      </c>
      <c r="Z10">
        <v>486</v>
      </c>
      <c r="AA10">
        <v>158.989705089012</v>
      </c>
      <c r="AB10">
        <v>-0.114678899082568</v>
      </c>
    </row>
    <row r="11" spans="1:28">
      <c r="A11">
        <v>2</v>
      </c>
      <c r="B11">
        <v>0.1</v>
      </c>
      <c r="C11">
        <v>0.1</v>
      </c>
      <c r="D11">
        <v>0.1</v>
      </c>
      <c r="E11">
        <v>0.557753002293571</v>
      </c>
      <c r="F11">
        <v>2278.33686611171</v>
      </c>
      <c r="G11">
        <v>0.160714285714285</v>
      </c>
      <c r="H11">
        <v>0.190970103721781</v>
      </c>
      <c r="I11">
        <v>0.192009302288277</v>
      </c>
      <c r="J11">
        <v>1.99999999999999</v>
      </c>
      <c r="K11">
        <v>663</v>
      </c>
      <c r="L11">
        <v>469.988297726656</v>
      </c>
      <c r="M11">
        <v>0.89927292946352</v>
      </c>
      <c r="N11">
        <v>437</v>
      </c>
      <c r="O11">
        <v>144.353173889588</v>
      </c>
      <c r="P11">
        <v>-0.0022935779816513</v>
      </c>
      <c r="Q11">
        <v>0.581279470581253</v>
      </c>
      <c r="R11">
        <v>3863.27632220282</v>
      </c>
      <c r="S11">
        <v>0.535714285714285</v>
      </c>
      <c r="T11">
        <v>0.090909090909091</v>
      </c>
      <c r="U11">
        <v>0.090909090909091</v>
      </c>
      <c r="V11">
        <v>2</v>
      </c>
      <c r="W11">
        <v>745</v>
      </c>
      <c r="X11">
        <v>528.795801798766</v>
      </c>
      <c r="Y11">
        <v>0.644132245587009</v>
      </c>
      <c r="Z11">
        <v>465</v>
      </c>
      <c r="AA11">
        <v>157.399613378888</v>
      </c>
      <c r="AB11">
        <v>-0.0665137614678899</v>
      </c>
    </row>
    <row r="12" spans="1:53">
      <c r="A12">
        <v>2</v>
      </c>
      <c r="B12">
        <v>0.1</v>
      </c>
      <c r="C12">
        <v>0.1</v>
      </c>
      <c r="D12">
        <v>0.3</v>
      </c>
      <c r="E12">
        <v>0.55870151341462</v>
      </c>
      <c r="F12">
        <v>2861.29138077238</v>
      </c>
      <c r="G12">
        <v>0.428571428571428</v>
      </c>
      <c r="H12">
        <v>0.272007675701607</v>
      </c>
      <c r="I12">
        <v>0.267971338950158</v>
      </c>
      <c r="J12">
        <v>2</v>
      </c>
      <c r="K12">
        <v>607</v>
      </c>
      <c r="L12">
        <v>431.978008699517</v>
      </c>
      <c r="M12">
        <v>0.999999999999999</v>
      </c>
      <c r="N12">
        <v>402</v>
      </c>
      <c r="O12">
        <v>114.956482647005</v>
      </c>
      <c r="P12">
        <v>0.0779816513761467</v>
      </c>
      <c r="Q12">
        <v>0.532393568495898</v>
      </c>
      <c r="R12">
        <v>4481.49802534721</v>
      </c>
      <c r="S12">
        <v>0.446428571428571</v>
      </c>
      <c r="T12">
        <v>0.0909090909090909</v>
      </c>
      <c r="U12">
        <v>0.090909090909091</v>
      </c>
      <c r="V12">
        <v>1.99999999999999</v>
      </c>
      <c r="W12">
        <v>758</v>
      </c>
      <c r="X12">
        <v>536.464351098933</v>
      </c>
      <c r="Y12">
        <v>0.89927292946352</v>
      </c>
      <c r="Z12">
        <v>472</v>
      </c>
      <c r="AA12">
        <v>140.065500809206</v>
      </c>
      <c r="AB12">
        <v>-0.0825688073394494</v>
      </c>
      <c r="AD12">
        <f t="shared" ref="AD12:BA12" si="1">AVERAGE(E12:E21)</f>
        <v>0.555807877607157</v>
      </c>
      <c r="AE12">
        <f t="shared" si="1"/>
        <v>7400.73844525461</v>
      </c>
      <c r="AF12">
        <f t="shared" si="1"/>
        <v>0.496428571428571</v>
      </c>
      <c r="AG12">
        <f t="shared" si="1"/>
        <v>0.213280177518903</v>
      </c>
      <c r="AH12">
        <f t="shared" si="1"/>
        <v>0.21113420770168</v>
      </c>
      <c r="AI12">
        <f t="shared" si="1"/>
        <v>1.6</v>
      </c>
      <c r="AJ12">
        <f t="shared" si="1"/>
        <v>619.7</v>
      </c>
      <c r="AK12">
        <f t="shared" si="1"/>
        <v>440.82315647127</v>
      </c>
      <c r="AL12">
        <f t="shared" si="1"/>
        <v>0.979522539424074</v>
      </c>
      <c r="AM12">
        <f t="shared" si="1"/>
        <v>410.2</v>
      </c>
      <c r="AN12">
        <f t="shared" si="1"/>
        <v>127.226573458011</v>
      </c>
      <c r="AO12">
        <f t="shared" si="1"/>
        <v>0.0591743119266055</v>
      </c>
      <c r="AP12">
        <f t="shared" si="1"/>
        <v>0.544342986715869</v>
      </c>
      <c r="AQ12">
        <f t="shared" si="1"/>
        <v>7659.43037380671</v>
      </c>
      <c r="AR12">
        <f t="shared" si="1"/>
        <v>0.369642857142857</v>
      </c>
      <c r="AS12">
        <f t="shared" si="1"/>
        <v>0.0957014411632246</v>
      </c>
      <c r="AT12">
        <f t="shared" si="1"/>
        <v>0.095812571939238</v>
      </c>
      <c r="AU12">
        <f t="shared" si="1"/>
        <v>1.4</v>
      </c>
      <c r="AV12">
        <f t="shared" si="1"/>
        <v>714.8</v>
      </c>
      <c r="AW12">
        <f t="shared" si="1"/>
        <v>506.975357922626</v>
      </c>
      <c r="AX12">
        <f t="shared" si="1"/>
        <v>0.852617053277784</v>
      </c>
      <c r="AY12">
        <f t="shared" si="1"/>
        <v>472.7</v>
      </c>
      <c r="AZ12">
        <f t="shared" si="1"/>
        <v>147.694830066534</v>
      </c>
      <c r="BA12">
        <f t="shared" si="1"/>
        <v>-0.0841743119266051</v>
      </c>
    </row>
    <row r="13" spans="1:28">
      <c r="A13">
        <v>2</v>
      </c>
      <c r="B13">
        <v>0.1</v>
      </c>
      <c r="C13">
        <v>0.1</v>
      </c>
      <c r="D13">
        <v>0.3</v>
      </c>
      <c r="E13">
        <v>0.500056855915787</v>
      </c>
      <c r="F13">
        <v>5969.82314428113</v>
      </c>
      <c r="G13">
        <v>0.5</v>
      </c>
      <c r="H13">
        <v>0.230055658627087</v>
      </c>
      <c r="I13">
        <v>0.236117379063147</v>
      </c>
      <c r="J13">
        <v>1.99999999999999</v>
      </c>
      <c r="K13">
        <v>581</v>
      </c>
      <c r="L13">
        <v>412.801405036368</v>
      </c>
      <c r="M13">
        <v>0.999999999999999</v>
      </c>
      <c r="N13">
        <v>348</v>
      </c>
      <c r="O13">
        <v>107.763666606725</v>
      </c>
      <c r="P13">
        <v>0.201834862385321</v>
      </c>
      <c r="Q13">
        <v>0.45217217709221</v>
      </c>
      <c r="R13">
        <v>41154.6777847956</v>
      </c>
      <c r="S13">
        <v>0.839285714285714</v>
      </c>
      <c r="T13">
        <v>0.0909090909090909</v>
      </c>
      <c r="U13">
        <v>0.0909090909090909</v>
      </c>
      <c r="V13">
        <v>1.99999999999999</v>
      </c>
      <c r="W13">
        <v>686</v>
      </c>
      <c r="X13">
        <v>491.27181885388</v>
      </c>
      <c r="Y13">
        <v>0.644132245587009</v>
      </c>
      <c r="Z13">
        <v>439</v>
      </c>
      <c r="AA13">
        <v>149.819591800035</v>
      </c>
      <c r="AB13">
        <v>-0.00688073394495414</v>
      </c>
    </row>
    <row r="14" spans="1:28">
      <c r="A14">
        <v>2</v>
      </c>
      <c r="B14">
        <v>0.1</v>
      </c>
      <c r="C14">
        <v>0.1</v>
      </c>
      <c r="D14">
        <v>0.3</v>
      </c>
      <c r="E14">
        <v>0.534492234913972</v>
      </c>
      <c r="F14">
        <v>6108.47466175406</v>
      </c>
      <c r="G14">
        <v>0.553571428571428</v>
      </c>
      <c r="H14">
        <v>0.215116279069767</v>
      </c>
      <c r="I14">
        <v>0.218260290078445</v>
      </c>
      <c r="J14" s="1">
        <v>1.11022302462515e-16</v>
      </c>
      <c r="K14">
        <v>594</v>
      </c>
      <c r="L14">
        <v>420.259443677355</v>
      </c>
      <c r="M14">
        <v>0.999999999999999</v>
      </c>
      <c r="N14">
        <v>447</v>
      </c>
      <c r="O14">
        <v>133.49321165258</v>
      </c>
      <c r="P14">
        <v>-0.025229357798165</v>
      </c>
      <c r="Q14">
        <v>0.605661680436228</v>
      </c>
      <c r="R14">
        <v>4054.65195433044</v>
      </c>
      <c r="S14">
        <v>0.321428571428571</v>
      </c>
      <c r="T14">
        <v>0.0909090909090909</v>
      </c>
      <c r="U14">
        <v>0.0909090909090909</v>
      </c>
      <c r="V14">
        <v>1.99999999999999</v>
      </c>
      <c r="W14">
        <v>688</v>
      </c>
      <c r="X14">
        <v>488.722825331496</v>
      </c>
      <c r="Y14">
        <v>0.679865742532202</v>
      </c>
      <c r="Z14">
        <v>492</v>
      </c>
      <c r="AA14">
        <v>159.453335730983</v>
      </c>
      <c r="AB14">
        <v>-0.128440366972476</v>
      </c>
    </row>
    <row r="15" spans="1:28">
      <c r="A15">
        <v>2</v>
      </c>
      <c r="B15">
        <v>0.1</v>
      </c>
      <c r="C15">
        <v>0.1</v>
      </c>
      <c r="D15">
        <v>0.3</v>
      </c>
      <c r="E15">
        <v>0.532181143098574</v>
      </c>
      <c r="F15">
        <v>10852.371207402</v>
      </c>
      <c r="G15">
        <v>0.660714285714285</v>
      </c>
      <c r="H15">
        <v>0.090909090909091</v>
      </c>
      <c r="I15">
        <v>0.0909090909090909</v>
      </c>
      <c r="J15">
        <v>0</v>
      </c>
      <c r="K15">
        <v>720</v>
      </c>
      <c r="L15">
        <v>509.118846636028</v>
      </c>
      <c r="M15">
        <v>0.999999999999999</v>
      </c>
      <c r="N15">
        <v>411</v>
      </c>
      <c r="O15">
        <v>135.307273871605</v>
      </c>
      <c r="P15">
        <v>0.0573394495412844</v>
      </c>
      <c r="Q15">
        <v>0.579747086309078</v>
      </c>
      <c r="R15">
        <v>2370.85115084643</v>
      </c>
      <c r="S15">
        <v>0.303571428571428</v>
      </c>
      <c r="T15">
        <v>0.0997474747474749</v>
      </c>
      <c r="U15">
        <v>0.0993605584923936</v>
      </c>
      <c r="V15" s="1">
        <v>1.11022302462515e-16</v>
      </c>
      <c r="W15">
        <v>713</v>
      </c>
      <c r="X15">
        <v>504.385765064796</v>
      </c>
      <c r="Y15">
        <v>0.942546142166551</v>
      </c>
      <c r="Z15">
        <v>497</v>
      </c>
      <c r="AA15">
        <v>152.521938500269</v>
      </c>
      <c r="AB15">
        <v>-0.139908256880733</v>
      </c>
    </row>
    <row r="16" spans="1:28">
      <c r="A16">
        <v>2</v>
      </c>
      <c r="B16">
        <v>0.1</v>
      </c>
      <c r="C16">
        <v>0.1</v>
      </c>
      <c r="D16">
        <v>0.3</v>
      </c>
      <c r="E16">
        <v>0.593145112304392</v>
      </c>
      <c r="F16">
        <v>5742.22823612747</v>
      </c>
      <c r="G16">
        <v>0.660714285714285</v>
      </c>
      <c r="H16">
        <v>0.311910166049456</v>
      </c>
      <c r="I16">
        <v>0.310914557091497</v>
      </c>
      <c r="J16">
        <v>2</v>
      </c>
      <c r="K16">
        <v>576</v>
      </c>
      <c r="L16">
        <v>408.178882354293</v>
      </c>
      <c r="M16">
        <v>0.999999999999999</v>
      </c>
      <c r="N16">
        <v>372</v>
      </c>
      <c r="O16">
        <v>105.904828268297</v>
      </c>
      <c r="P16">
        <v>0.146788990825688</v>
      </c>
      <c r="Q16">
        <v>0.522727063971591</v>
      </c>
      <c r="R16">
        <v>4711.12556461312</v>
      </c>
      <c r="S16">
        <v>0.410714285714285</v>
      </c>
      <c r="T16">
        <v>0.0909090909090909</v>
      </c>
      <c r="U16">
        <v>0.090909090909091</v>
      </c>
      <c r="V16">
        <v>1.99999999999999</v>
      </c>
      <c r="W16">
        <v>761</v>
      </c>
      <c r="X16">
        <v>538.498839367365</v>
      </c>
      <c r="Y16">
        <v>0.806085574684878</v>
      </c>
      <c r="Z16">
        <v>488</v>
      </c>
      <c r="AA16">
        <v>154.013846430498</v>
      </c>
      <c r="AB16">
        <v>-0.119266055045871</v>
      </c>
    </row>
    <row r="17" spans="1:28">
      <c r="A17">
        <v>2</v>
      </c>
      <c r="B17">
        <v>0.1</v>
      </c>
      <c r="C17">
        <v>0.1</v>
      </c>
      <c r="D17">
        <v>0.3</v>
      </c>
      <c r="E17">
        <v>0.566511718145138</v>
      </c>
      <c r="F17">
        <v>2726.20117041109</v>
      </c>
      <c r="G17">
        <v>0.0535714285714286</v>
      </c>
      <c r="H17">
        <v>0.37584803256445</v>
      </c>
      <c r="I17">
        <v>0.371075111684252</v>
      </c>
      <c r="J17">
        <v>2</v>
      </c>
      <c r="K17">
        <v>506</v>
      </c>
      <c r="L17">
        <v>361.203543725694</v>
      </c>
      <c r="M17">
        <v>0.942546142166551</v>
      </c>
      <c r="N17">
        <v>460</v>
      </c>
      <c r="O17">
        <v>146.412605646466</v>
      </c>
      <c r="P17">
        <v>-0.0550458715596329</v>
      </c>
      <c r="Q17">
        <v>0.547879383589758</v>
      </c>
      <c r="R17">
        <v>2788.54161122204</v>
      </c>
      <c r="S17">
        <v>0.410714285714285</v>
      </c>
      <c r="T17">
        <v>0.0909090909090909</v>
      </c>
      <c r="U17">
        <v>0.090909090909091</v>
      </c>
      <c r="V17">
        <v>1.99999999999999</v>
      </c>
      <c r="W17">
        <v>737</v>
      </c>
      <c r="X17">
        <v>522.108226328603</v>
      </c>
      <c r="Y17">
        <v>0.806085574684878</v>
      </c>
      <c r="Z17">
        <v>519</v>
      </c>
      <c r="AA17">
        <v>165.090990828987</v>
      </c>
      <c r="AB17">
        <v>-0.190366972477064</v>
      </c>
    </row>
    <row r="18" spans="1:28">
      <c r="A18">
        <v>2</v>
      </c>
      <c r="B18">
        <v>0.1</v>
      </c>
      <c r="C18">
        <v>0.1</v>
      </c>
      <c r="D18">
        <v>0.3</v>
      </c>
      <c r="E18">
        <v>0.498075575312305</v>
      </c>
      <c r="F18">
        <v>26742.3066742606</v>
      </c>
      <c r="G18">
        <v>0.839285714285714</v>
      </c>
      <c r="H18">
        <v>0.250665652339292</v>
      </c>
      <c r="I18">
        <v>0.226630939948692</v>
      </c>
      <c r="J18">
        <v>2</v>
      </c>
      <c r="K18">
        <v>591</v>
      </c>
      <c r="L18">
        <v>431.324703674621</v>
      </c>
      <c r="M18">
        <v>0.999999999999999</v>
      </c>
      <c r="N18">
        <v>394</v>
      </c>
      <c r="O18">
        <v>117.869852544506</v>
      </c>
      <c r="P18">
        <v>0.0963302752293577</v>
      </c>
      <c r="Q18">
        <v>0.563072747932594</v>
      </c>
      <c r="R18">
        <v>4124.59668525491</v>
      </c>
      <c r="S18">
        <v>0.214285714285714</v>
      </c>
      <c r="T18">
        <v>0.0909090909090909</v>
      </c>
      <c r="U18">
        <v>0.0909090909090909</v>
      </c>
      <c r="V18" s="1">
        <v>1.11022302462515e-16</v>
      </c>
      <c r="W18">
        <v>717</v>
      </c>
      <c r="X18">
        <v>507.019723482232</v>
      </c>
      <c r="Y18">
        <v>0.89927292946352</v>
      </c>
      <c r="Z18">
        <v>494</v>
      </c>
      <c r="AA18">
        <v>143.646691242582</v>
      </c>
      <c r="AB18">
        <v>-0.133027522935779</v>
      </c>
    </row>
    <row r="19" spans="1:28">
      <c r="A19">
        <v>2</v>
      </c>
      <c r="B19">
        <v>0.1</v>
      </c>
      <c r="C19">
        <v>0.1</v>
      </c>
      <c r="D19">
        <v>0.3</v>
      </c>
      <c r="E19">
        <v>0.545931909462982</v>
      </c>
      <c r="F19">
        <v>2594.09860076967</v>
      </c>
      <c r="G19">
        <v>0.0535714285714286</v>
      </c>
      <c r="H19">
        <v>0.125260704208072</v>
      </c>
      <c r="I19">
        <v>0.128218832055406</v>
      </c>
      <c r="J19">
        <v>1.99999999999999</v>
      </c>
      <c r="K19">
        <v>713</v>
      </c>
      <c r="L19">
        <v>505.455240352694</v>
      </c>
      <c r="M19">
        <v>0.999999999999999</v>
      </c>
      <c r="N19">
        <v>466</v>
      </c>
      <c r="O19">
        <v>146.453335730983</v>
      </c>
      <c r="P19">
        <v>-0.0688073394495412</v>
      </c>
      <c r="Q19">
        <v>0.510733418586766</v>
      </c>
      <c r="R19">
        <v>5167.04964497359</v>
      </c>
      <c r="S19">
        <v>0.178571428571428</v>
      </c>
      <c r="T19">
        <v>0.0909090909090909</v>
      </c>
      <c r="U19">
        <v>0.090909090909091</v>
      </c>
      <c r="V19" s="1">
        <v>1.11022302462515e-16</v>
      </c>
      <c r="W19">
        <v>741</v>
      </c>
      <c r="X19">
        <v>527.087279300117</v>
      </c>
      <c r="Y19">
        <v>0.999999999999999</v>
      </c>
      <c r="Z19">
        <v>468</v>
      </c>
      <c r="AA19">
        <v>144.498651321704</v>
      </c>
      <c r="AB19">
        <v>-0.073394495412844</v>
      </c>
    </row>
    <row r="20" spans="1:28">
      <c r="A20">
        <v>2</v>
      </c>
      <c r="B20">
        <v>0.1</v>
      </c>
      <c r="C20">
        <v>0.1</v>
      </c>
      <c r="D20">
        <v>0.3</v>
      </c>
      <c r="E20">
        <v>0.623626017285649</v>
      </c>
      <c r="F20">
        <v>5798.13466949095</v>
      </c>
      <c r="G20">
        <v>0.696428571428571</v>
      </c>
      <c r="H20">
        <v>0.090909090909091</v>
      </c>
      <c r="I20">
        <v>0.090909090909091</v>
      </c>
      <c r="J20">
        <v>1.99999999999999</v>
      </c>
      <c r="K20">
        <v>628</v>
      </c>
      <c r="L20">
        <v>445.58276447816</v>
      </c>
      <c r="M20">
        <v>0.999999999999999</v>
      </c>
      <c r="N20">
        <v>408</v>
      </c>
      <c r="O20">
        <v>129.350026973565</v>
      </c>
      <c r="P20">
        <v>0.0642201834862384</v>
      </c>
      <c r="Q20">
        <v>0.533964732201848</v>
      </c>
      <c r="R20">
        <v>1979.45993967026</v>
      </c>
      <c r="S20">
        <v>0.214285714285714</v>
      </c>
      <c r="T20">
        <v>0.129994209612044</v>
      </c>
      <c r="U20">
        <v>0.131492433627259</v>
      </c>
      <c r="V20">
        <v>2</v>
      </c>
      <c r="W20">
        <v>601</v>
      </c>
      <c r="X20">
        <v>425.691202634022</v>
      </c>
      <c r="Y20">
        <v>0.94963646473176</v>
      </c>
      <c r="Z20">
        <v>418</v>
      </c>
      <c r="AA20">
        <v>128.907121021399</v>
      </c>
      <c r="AB20">
        <v>0.0412844036697247</v>
      </c>
    </row>
    <row r="21" spans="1:28">
      <c r="A21">
        <v>2</v>
      </c>
      <c r="B21">
        <v>0.1</v>
      </c>
      <c r="C21">
        <v>0.1</v>
      </c>
      <c r="D21">
        <v>0.3</v>
      </c>
      <c r="E21">
        <v>0.605356696218146</v>
      </c>
      <c r="F21">
        <v>4612.45470727675</v>
      </c>
      <c r="G21">
        <v>0.517857142857142</v>
      </c>
      <c r="H21">
        <v>0.170119424811113</v>
      </c>
      <c r="I21">
        <v>0.170335446327021</v>
      </c>
      <c r="J21">
        <v>1.99999999999999</v>
      </c>
      <c r="K21">
        <v>681</v>
      </c>
      <c r="L21">
        <v>482.328726077972</v>
      </c>
      <c r="M21">
        <v>0.852679252074199</v>
      </c>
      <c r="N21">
        <v>394</v>
      </c>
      <c r="O21">
        <v>134.754450638374</v>
      </c>
      <c r="P21">
        <v>0.0963302752293577</v>
      </c>
      <c r="Q21">
        <v>0.595078008542723</v>
      </c>
      <c r="R21">
        <v>5761.85137701356</v>
      </c>
      <c r="S21">
        <v>0.357142857142857</v>
      </c>
      <c r="T21">
        <v>0.0909090909090909</v>
      </c>
      <c r="U21">
        <v>0.090909090909091</v>
      </c>
      <c r="V21">
        <v>2</v>
      </c>
      <c r="W21">
        <v>746</v>
      </c>
      <c r="X21">
        <v>528.503547764818</v>
      </c>
      <c r="Y21">
        <v>0.89927292946352</v>
      </c>
      <c r="Z21">
        <v>440</v>
      </c>
      <c r="AA21">
        <v>138.930632979679</v>
      </c>
      <c r="AB21">
        <v>-0.00917431192660545</v>
      </c>
    </row>
    <row r="22" spans="1:53">
      <c r="A22">
        <v>2</v>
      </c>
      <c r="B22">
        <v>0.1</v>
      </c>
      <c r="C22">
        <v>0.1</v>
      </c>
      <c r="D22">
        <v>0.6</v>
      </c>
      <c r="E22">
        <v>0.513796761309114</v>
      </c>
      <c r="F22">
        <v>8038.90058466391</v>
      </c>
      <c r="G22">
        <v>0.5</v>
      </c>
      <c r="H22">
        <v>0.212934716290421</v>
      </c>
      <c r="I22">
        <v>0.204984896236846</v>
      </c>
      <c r="J22">
        <v>1.99999999999999</v>
      </c>
      <c r="K22">
        <v>516</v>
      </c>
      <c r="L22">
        <v>368.803470699504</v>
      </c>
      <c r="M22">
        <v>0.999999999999999</v>
      </c>
      <c r="N22">
        <v>378</v>
      </c>
      <c r="O22">
        <v>109.366705628484</v>
      </c>
      <c r="P22">
        <v>0.133027522935779</v>
      </c>
      <c r="Q22">
        <v>0.576541981356637</v>
      </c>
      <c r="R22">
        <v>4204.17553798044</v>
      </c>
      <c r="S22">
        <v>0.339285714285714</v>
      </c>
      <c r="T22">
        <v>0.0909090909090909</v>
      </c>
      <c r="U22">
        <v>0.0909090909090909</v>
      </c>
      <c r="V22">
        <v>1.99999999999999</v>
      </c>
      <c r="W22">
        <v>596</v>
      </c>
      <c r="X22">
        <v>421.72265767919</v>
      </c>
      <c r="Y22">
        <v>0.806085574684878</v>
      </c>
      <c r="Z22">
        <v>452</v>
      </c>
      <c r="AA22">
        <v>144.48939039741</v>
      </c>
      <c r="AB22">
        <v>-0.036697247706422</v>
      </c>
      <c r="AD22">
        <f t="shared" ref="AD22:BA22" si="2">AVERAGE(E22:E31)</f>
        <v>0.567961494228573</v>
      </c>
      <c r="AE22">
        <f t="shared" si="2"/>
        <v>6144.72050153094</v>
      </c>
      <c r="AF22">
        <f t="shared" si="2"/>
        <v>0.4625</v>
      </c>
      <c r="AG22">
        <f t="shared" si="2"/>
        <v>0.230875782365692</v>
      </c>
      <c r="AH22">
        <f t="shared" si="2"/>
        <v>0.228555048017424</v>
      </c>
      <c r="AI22">
        <f t="shared" si="2"/>
        <v>1.59999999999999</v>
      </c>
      <c r="AJ22">
        <f t="shared" si="2"/>
        <v>598.5</v>
      </c>
      <c r="AK22">
        <f t="shared" si="2"/>
        <v>425.356885497901</v>
      </c>
      <c r="AL22">
        <f t="shared" si="2"/>
        <v>0.902181677650977</v>
      </c>
      <c r="AM22">
        <f t="shared" si="2"/>
        <v>396</v>
      </c>
      <c r="AN22">
        <f t="shared" si="2"/>
        <v>122.301213810465</v>
      </c>
      <c r="AO22">
        <f t="shared" si="2"/>
        <v>0.0986238532110087</v>
      </c>
      <c r="AP22">
        <f t="shared" si="2"/>
        <v>0.570346354783602</v>
      </c>
      <c r="AQ22">
        <f t="shared" si="2"/>
        <v>4601.38755923098</v>
      </c>
      <c r="AR22">
        <f t="shared" si="2"/>
        <v>0.392857142857142</v>
      </c>
      <c r="AS22">
        <f t="shared" si="2"/>
        <v>0.0940387481371087</v>
      </c>
      <c r="AT22">
        <f t="shared" si="2"/>
        <v>0.0948018961588651</v>
      </c>
      <c r="AU22">
        <f t="shared" si="2"/>
        <v>2</v>
      </c>
      <c r="AV22">
        <f t="shared" si="2"/>
        <v>708.4</v>
      </c>
      <c r="AW22">
        <f t="shared" si="2"/>
        <v>501.543416824928</v>
      </c>
      <c r="AX22">
        <f t="shared" si="2"/>
        <v>0.900870751253613</v>
      </c>
      <c r="AY22">
        <f t="shared" si="2"/>
        <v>485.7</v>
      </c>
      <c r="AZ22">
        <f t="shared" si="2"/>
        <v>146.915730084516</v>
      </c>
      <c r="BA22">
        <f t="shared" si="2"/>
        <v>-0.113990825688073</v>
      </c>
    </row>
    <row r="23" spans="1:28">
      <c r="A23">
        <v>2</v>
      </c>
      <c r="B23">
        <v>0.1</v>
      </c>
      <c r="C23">
        <v>0.1</v>
      </c>
      <c r="D23">
        <v>0.6</v>
      </c>
      <c r="E23">
        <v>0.525385532515136</v>
      </c>
      <c r="F23">
        <v>5873.99488084096</v>
      </c>
      <c r="G23">
        <v>0.517857142857142</v>
      </c>
      <c r="H23">
        <v>0.240799415062149</v>
      </c>
      <c r="I23">
        <v>0.237390533118799</v>
      </c>
      <c r="J23">
        <v>2</v>
      </c>
      <c r="K23">
        <v>623</v>
      </c>
      <c r="L23">
        <v>442.774208824317</v>
      </c>
      <c r="M23">
        <v>0.89927292946352</v>
      </c>
      <c r="N23">
        <v>404</v>
      </c>
      <c r="O23">
        <v>105.084427261283</v>
      </c>
      <c r="P23">
        <v>0.073394495412844</v>
      </c>
      <c r="Q23">
        <v>0.576842474250307</v>
      </c>
      <c r="R23">
        <v>2511.01016091339</v>
      </c>
      <c r="S23">
        <v>0.339285714285714</v>
      </c>
      <c r="T23">
        <v>0.0909090909090909</v>
      </c>
      <c r="U23">
        <v>0.0909090909090909</v>
      </c>
      <c r="V23">
        <v>2</v>
      </c>
      <c r="W23">
        <v>746</v>
      </c>
      <c r="X23">
        <v>527.82193967284</v>
      </c>
      <c r="Y23">
        <v>0.942546142166551</v>
      </c>
      <c r="Z23">
        <v>478</v>
      </c>
      <c r="AA23">
        <v>151.947896061859</v>
      </c>
      <c r="AB23">
        <v>-0.0963302752293577</v>
      </c>
    </row>
    <row r="24" spans="1:28">
      <c r="A24">
        <v>2</v>
      </c>
      <c r="B24">
        <v>0.1</v>
      </c>
      <c r="C24">
        <v>0.1</v>
      </c>
      <c r="D24">
        <v>0.6</v>
      </c>
      <c r="E24">
        <v>0.577244610192796</v>
      </c>
      <c r="F24">
        <v>20024.8363054045</v>
      </c>
      <c r="G24">
        <v>0.910714285714285</v>
      </c>
      <c r="H24">
        <v>0.289340101522842</v>
      </c>
      <c r="I24">
        <v>0.287398115407815</v>
      </c>
      <c r="J24">
        <v>2</v>
      </c>
      <c r="K24">
        <v>616</v>
      </c>
      <c r="L24">
        <v>436.790567663726</v>
      </c>
      <c r="M24">
        <v>0.999999999999999</v>
      </c>
      <c r="N24">
        <v>413</v>
      </c>
      <c r="O24">
        <v>129.839732062578</v>
      </c>
      <c r="P24">
        <v>0.0527522935779816</v>
      </c>
      <c r="Q24">
        <v>0.551119844406614</v>
      </c>
      <c r="R24">
        <v>2133.82609415845</v>
      </c>
      <c r="S24">
        <v>0.178571428571428</v>
      </c>
      <c r="T24">
        <v>0.0909090909090909</v>
      </c>
      <c r="U24">
        <v>0.0909090909090909</v>
      </c>
      <c r="V24">
        <v>2</v>
      </c>
      <c r="W24">
        <v>788</v>
      </c>
      <c r="X24">
        <v>557.228857831322</v>
      </c>
      <c r="Y24">
        <v>0.806085574684878</v>
      </c>
      <c r="Z24">
        <v>525</v>
      </c>
      <c r="AA24">
        <v>156.196592339507</v>
      </c>
      <c r="AB24">
        <v>-0.204128440366972</v>
      </c>
    </row>
    <row r="25" spans="1:28">
      <c r="A25">
        <v>2</v>
      </c>
      <c r="B25">
        <v>0.1</v>
      </c>
      <c r="C25">
        <v>0.1</v>
      </c>
      <c r="D25">
        <v>0.6</v>
      </c>
      <c r="E25">
        <v>0.531790789531646</v>
      </c>
      <c r="F25">
        <v>3412.02658804115</v>
      </c>
      <c r="G25">
        <v>0.214285714285714</v>
      </c>
      <c r="H25">
        <v>0.268747668200472</v>
      </c>
      <c r="I25">
        <v>0.268980525320916</v>
      </c>
      <c r="J25">
        <v>1.99999999999999</v>
      </c>
      <c r="K25">
        <v>588</v>
      </c>
      <c r="L25">
        <v>416.069705698456</v>
      </c>
      <c r="M25">
        <v>0.679865742532202</v>
      </c>
      <c r="N25">
        <v>389</v>
      </c>
      <c r="O25">
        <v>151.016363963315</v>
      </c>
      <c r="P25">
        <v>0.107798165137614</v>
      </c>
      <c r="Q25">
        <v>0.602817253631942</v>
      </c>
      <c r="R25">
        <v>4359.48486103194</v>
      </c>
      <c r="S25">
        <v>0.767857142857142</v>
      </c>
      <c r="T25">
        <v>0.0909090909090909</v>
      </c>
      <c r="U25">
        <v>0.0909090909090909</v>
      </c>
      <c r="V25">
        <v>2</v>
      </c>
      <c r="W25">
        <v>731</v>
      </c>
      <c r="X25">
        <v>517.421491629406</v>
      </c>
      <c r="Y25">
        <v>0.999999999999999</v>
      </c>
      <c r="Z25">
        <v>465</v>
      </c>
      <c r="AA25">
        <v>140.510429778816</v>
      </c>
      <c r="AB25">
        <v>-0.0665137614678899</v>
      </c>
    </row>
    <row r="26" spans="1:28">
      <c r="A26">
        <v>2</v>
      </c>
      <c r="B26">
        <v>0.1</v>
      </c>
      <c r="C26">
        <v>0.1</v>
      </c>
      <c r="D26">
        <v>0.6</v>
      </c>
      <c r="E26">
        <v>0.645902853550245</v>
      </c>
      <c r="F26">
        <v>3212.93551018153</v>
      </c>
      <c r="G26">
        <v>0.607142857142857</v>
      </c>
      <c r="H26">
        <v>0.286412512218963</v>
      </c>
      <c r="I26">
        <v>0.284193867774468</v>
      </c>
      <c r="J26">
        <v>1.99999999999999</v>
      </c>
      <c r="K26">
        <v>584</v>
      </c>
      <c r="L26">
        <v>415.579114008391</v>
      </c>
      <c r="M26">
        <v>0.999999999999999</v>
      </c>
      <c r="N26">
        <v>415</v>
      </c>
      <c r="O26">
        <v>118.988895882035</v>
      </c>
      <c r="P26">
        <v>0.0481651376146788</v>
      </c>
      <c r="Q26">
        <v>0.5786395287064</v>
      </c>
      <c r="R26">
        <v>1529.63745426419</v>
      </c>
      <c r="S26">
        <v>0.339285714285714</v>
      </c>
      <c r="T26">
        <v>0.090909090909091</v>
      </c>
      <c r="U26">
        <v>0.0909090909090909</v>
      </c>
      <c r="V26">
        <v>2</v>
      </c>
      <c r="W26">
        <v>744</v>
      </c>
      <c r="X26">
        <v>527.795414909981</v>
      </c>
      <c r="Y26">
        <v>0.806085574684878</v>
      </c>
      <c r="Z26">
        <v>471</v>
      </c>
      <c r="AA26">
        <v>148.008946232691</v>
      </c>
      <c r="AB26">
        <v>-0.0802752293577981</v>
      </c>
    </row>
    <row r="27" spans="1:28">
      <c r="A27">
        <v>2</v>
      </c>
      <c r="B27">
        <v>0.1</v>
      </c>
      <c r="C27">
        <v>0.1</v>
      </c>
      <c r="D27">
        <v>0.6</v>
      </c>
      <c r="E27">
        <v>0.560443201663204</v>
      </c>
      <c r="F27">
        <v>2677.12550389996</v>
      </c>
      <c r="G27">
        <v>0.5</v>
      </c>
      <c r="H27">
        <v>0.242004532863258</v>
      </c>
      <c r="I27">
        <v>0.23748820686646</v>
      </c>
      <c r="J27" s="1">
        <v>1.11022302462515e-16</v>
      </c>
      <c r="K27">
        <v>602</v>
      </c>
      <c r="L27">
        <v>430</v>
      </c>
      <c r="M27">
        <v>0.644132245587009</v>
      </c>
      <c r="N27">
        <v>462</v>
      </c>
      <c r="O27">
        <v>163.293202661391</v>
      </c>
      <c r="P27">
        <v>0.00458715596330272</v>
      </c>
      <c r="Q27">
        <v>0.554545359954695</v>
      </c>
      <c r="R27">
        <v>24520.6573083618</v>
      </c>
      <c r="S27">
        <v>0.910714285714285</v>
      </c>
      <c r="T27">
        <v>0.0909090909090909</v>
      </c>
      <c r="U27">
        <v>0.0909090909090909</v>
      </c>
      <c r="V27">
        <v>1.99999999999999</v>
      </c>
      <c r="W27">
        <v>722</v>
      </c>
      <c r="X27">
        <v>512.659731205797</v>
      </c>
      <c r="Y27">
        <v>0.942546142166551</v>
      </c>
      <c r="Z27">
        <v>499</v>
      </c>
      <c r="AA27">
        <v>159.440478331235</v>
      </c>
      <c r="AB27">
        <v>-0.144495412844036</v>
      </c>
    </row>
    <row r="28" spans="1:28">
      <c r="A28">
        <v>2</v>
      </c>
      <c r="B28">
        <v>0.1</v>
      </c>
      <c r="C28">
        <v>0.1</v>
      </c>
      <c r="D28">
        <v>0.6</v>
      </c>
      <c r="E28">
        <v>0.630955015619301</v>
      </c>
      <c r="F28">
        <v>3959.71013630181</v>
      </c>
      <c r="G28">
        <v>0.482142857142857</v>
      </c>
      <c r="H28">
        <v>0.268991282689912</v>
      </c>
      <c r="I28">
        <v>0.267428368556084</v>
      </c>
      <c r="J28">
        <v>0</v>
      </c>
      <c r="K28">
        <v>587</v>
      </c>
      <c r="L28">
        <v>416.183853603188</v>
      </c>
      <c r="M28">
        <v>0.999999999999999</v>
      </c>
      <c r="N28">
        <v>381</v>
      </c>
      <c r="O28">
        <v>125.734130552058</v>
      </c>
      <c r="P28">
        <v>0.126146788990825</v>
      </c>
      <c r="Q28">
        <v>0.592484899552649</v>
      </c>
      <c r="R28">
        <v>1160.77984234797</v>
      </c>
      <c r="S28">
        <v>0.214285714285714</v>
      </c>
      <c r="T28">
        <v>0.090909090909091</v>
      </c>
      <c r="U28">
        <v>0.090909090909091</v>
      </c>
      <c r="V28">
        <v>2</v>
      </c>
      <c r="W28">
        <v>730</v>
      </c>
      <c r="X28">
        <v>516.466843079011</v>
      </c>
      <c r="Y28">
        <v>0.89927292946352</v>
      </c>
      <c r="Z28">
        <v>546</v>
      </c>
      <c r="AA28">
        <v>153.834876820715</v>
      </c>
      <c r="AB28">
        <v>-0.252293577981651</v>
      </c>
    </row>
    <row r="29" spans="1:28">
      <c r="A29">
        <v>2</v>
      </c>
      <c r="B29">
        <v>0.1</v>
      </c>
      <c r="C29">
        <v>0.1</v>
      </c>
      <c r="D29">
        <v>0.6</v>
      </c>
      <c r="E29">
        <v>0.562101491472758</v>
      </c>
      <c r="F29">
        <v>2208.94986856115</v>
      </c>
      <c r="G29">
        <v>0.303571428571428</v>
      </c>
      <c r="H29">
        <v>0.209197235513025</v>
      </c>
      <c r="I29">
        <v>0.207838852828767</v>
      </c>
      <c r="J29">
        <v>1.99999999999999</v>
      </c>
      <c r="K29">
        <v>595</v>
      </c>
      <c r="L29">
        <v>421.631355570242</v>
      </c>
      <c r="M29">
        <v>0.89927292946352</v>
      </c>
      <c r="N29">
        <v>367</v>
      </c>
      <c r="O29">
        <v>101.438095666247</v>
      </c>
      <c r="P29">
        <v>0.158256880733944</v>
      </c>
      <c r="Q29">
        <v>0.556643193403034</v>
      </c>
      <c r="R29">
        <v>2021.35220761227</v>
      </c>
      <c r="S29">
        <v>0.321428571428571</v>
      </c>
      <c r="T29">
        <v>0.090909090909091</v>
      </c>
      <c r="U29">
        <v>0.0909090909090909</v>
      </c>
      <c r="V29">
        <v>2</v>
      </c>
      <c r="W29">
        <v>684</v>
      </c>
      <c r="X29">
        <v>483.867750526938</v>
      </c>
      <c r="Y29">
        <v>0.806085574684878</v>
      </c>
      <c r="Z29">
        <v>542</v>
      </c>
      <c r="AA29">
        <v>158.757417730623</v>
      </c>
      <c r="AB29">
        <v>-0.243119266055045</v>
      </c>
    </row>
    <row r="30" spans="1:28">
      <c r="A30">
        <v>2</v>
      </c>
      <c r="B30">
        <v>0.1</v>
      </c>
      <c r="C30">
        <v>0.1</v>
      </c>
      <c r="D30">
        <v>0.6</v>
      </c>
      <c r="E30">
        <v>0.570761725365424</v>
      </c>
      <c r="F30">
        <v>954.247667741548</v>
      </c>
      <c r="G30">
        <v>-0.107142857142857</v>
      </c>
      <c r="H30">
        <v>0.0909090909090909</v>
      </c>
      <c r="I30">
        <v>0.090909090909091</v>
      </c>
      <c r="J30">
        <v>1.99999999999999</v>
      </c>
      <c r="K30">
        <v>610</v>
      </c>
      <c r="L30">
        <v>435.800413033305</v>
      </c>
      <c r="M30">
        <v>0.999999999999999</v>
      </c>
      <c r="N30">
        <v>403</v>
      </c>
      <c r="O30">
        <v>109.951672361086</v>
      </c>
      <c r="P30">
        <v>0.0756880733944954</v>
      </c>
      <c r="Q30">
        <v>0.551320995287123</v>
      </c>
      <c r="R30">
        <v>2247.34799007091</v>
      </c>
      <c r="S30">
        <v>0.321428571428571</v>
      </c>
      <c r="T30">
        <v>0.122205663189269</v>
      </c>
      <c r="U30">
        <v>0.129837143406832</v>
      </c>
      <c r="V30">
        <v>2</v>
      </c>
      <c r="W30">
        <v>589</v>
      </c>
      <c r="X30">
        <v>417.139065540498</v>
      </c>
      <c r="Y30">
        <v>0.999999999999999</v>
      </c>
      <c r="Z30">
        <v>410</v>
      </c>
      <c r="AA30">
        <v>116.934723970508</v>
      </c>
      <c r="AB30">
        <v>0.0596330275229357</v>
      </c>
    </row>
    <row r="31" spans="1:28">
      <c r="A31">
        <v>2</v>
      </c>
      <c r="B31">
        <v>0.1</v>
      </c>
      <c r="C31">
        <v>0.1</v>
      </c>
      <c r="D31">
        <v>0.6</v>
      </c>
      <c r="E31">
        <v>0.561232961066111</v>
      </c>
      <c r="F31">
        <v>11084.4779696729</v>
      </c>
      <c r="G31">
        <v>0.696428571428571</v>
      </c>
      <c r="H31">
        <v>0.199421268386785</v>
      </c>
      <c r="I31">
        <v>0.19893802315499</v>
      </c>
      <c r="J31">
        <v>2</v>
      </c>
      <c r="K31">
        <v>664</v>
      </c>
      <c r="L31">
        <v>469.936165877877</v>
      </c>
      <c r="M31">
        <v>0.89927292946352</v>
      </c>
      <c r="N31">
        <v>348</v>
      </c>
      <c r="O31">
        <v>108.298912066175</v>
      </c>
      <c r="P31">
        <v>0.206422018348623</v>
      </c>
      <c r="Q31">
        <v>0.562508017286613</v>
      </c>
      <c r="R31">
        <v>1325.60413556843</v>
      </c>
      <c r="S31">
        <v>0.196428571428571</v>
      </c>
      <c r="T31">
        <v>0.090909090909091</v>
      </c>
      <c r="U31">
        <v>0.090909090909091</v>
      </c>
      <c r="V31">
        <v>1.99999999999999</v>
      </c>
      <c r="W31">
        <v>754</v>
      </c>
      <c r="X31">
        <v>533.310416174295</v>
      </c>
      <c r="Y31">
        <v>0.999999999999999</v>
      </c>
      <c r="Z31">
        <v>469</v>
      </c>
      <c r="AA31">
        <v>139.036549181801</v>
      </c>
      <c r="AB31">
        <v>-0.0756880733944953</v>
      </c>
    </row>
    <row r="32" spans="1:53">
      <c r="A32">
        <v>2</v>
      </c>
      <c r="B32">
        <v>0.1</v>
      </c>
      <c r="C32">
        <v>0.3</v>
      </c>
      <c r="D32">
        <v>0.1</v>
      </c>
      <c r="E32">
        <v>0.526397268881621</v>
      </c>
      <c r="F32">
        <v>6286.88074693705</v>
      </c>
      <c r="G32">
        <v>0.589285714285714</v>
      </c>
      <c r="H32">
        <v>0.213201709149845</v>
      </c>
      <c r="I32">
        <v>0.195012880626338</v>
      </c>
      <c r="J32">
        <v>2</v>
      </c>
      <c r="K32">
        <v>534</v>
      </c>
      <c r="L32">
        <v>387.641587036272</v>
      </c>
      <c r="M32">
        <v>0.999999999999999</v>
      </c>
      <c r="N32">
        <v>345</v>
      </c>
      <c r="O32">
        <v>111.155277827728</v>
      </c>
      <c r="P32">
        <v>0.208715596330275</v>
      </c>
      <c r="Q32">
        <v>0.561282680516952</v>
      </c>
      <c r="R32">
        <v>2251.7963342901</v>
      </c>
      <c r="S32">
        <v>0.160714285714285</v>
      </c>
      <c r="T32">
        <v>0.0909090909090909</v>
      </c>
      <c r="U32">
        <v>0.0909090909090909</v>
      </c>
      <c r="V32">
        <v>1.99999999999999</v>
      </c>
      <c r="W32">
        <v>617</v>
      </c>
      <c r="X32">
        <v>437.772772109001</v>
      </c>
      <c r="Y32">
        <v>0.644132245587009</v>
      </c>
      <c r="Z32">
        <v>451</v>
      </c>
      <c r="AA32">
        <v>154.833932745909</v>
      </c>
      <c r="AB32">
        <v>-0.0344036697247707</v>
      </c>
      <c r="AD32">
        <f t="shared" ref="AD32:BA32" si="3">AVERAGE(E32:E41)</f>
        <v>0.572764665533284</v>
      </c>
      <c r="AE32">
        <f t="shared" si="3"/>
        <v>5135.52687483802</v>
      </c>
      <c r="AF32">
        <f t="shared" si="3"/>
        <v>0.6</v>
      </c>
      <c r="AG32">
        <f t="shared" si="3"/>
        <v>0.18590401624916</v>
      </c>
      <c r="AH32">
        <f t="shared" si="3"/>
        <v>0.183871766447973</v>
      </c>
      <c r="AI32">
        <f t="shared" si="3"/>
        <v>1.77777777777778</v>
      </c>
      <c r="AJ32">
        <f t="shared" si="3"/>
        <v>611.2</v>
      </c>
      <c r="AK32">
        <f t="shared" si="3"/>
        <v>433.993567157061</v>
      </c>
      <c r="AL32">
        <f t="shared" si="3"/>
        <v>0.964790464631494</v>
      </c>
      <c r="AM32">
        <f t="shared" si="3"/>
        <v>400.6</v>
      </c>
      <c r="AN32">
        <f t="shared" si="3"/>
        <v>125.186418809566</v>
      </c>
      <c r="AO32">
        <f t="shared" si="3"/>
        <v>0.0811926605504585</v>
      </c>
      <c r="AP32">
        <f t="shared" si="3"/>
        <v>0.559619605501257</v>
      </c>
      <c r="AQ32">
        <f t="shared" si="3"/>
        <v>5646.88831923328</v>
      </c>
      <c r="AR32">
        <f t="shared" si="3"/>
        <v>0.258928571428571</v>
      </c>
      <c r="AS32">
        <f t="shared" si="3"/>
        <v>0.102088358515345</v>
      </c>
      <c r="AT32">
        <f t="shared" si="3"/>
        <v>0.101171746698582</v>
      </c>
      <c r="AU32">
        <f t="shared" si="3"/>
        <v>1.4</v>
      </c>
      <c r="AV32">
        <f t="shared" si="3"/>
        <v>677.6</v>
      </c>
      <c r="AW32">
        <f t="shared" si="3"/>
        <v>480.444987206641</v>
      </c>
      <c r="AX32">
        <f t="shared" si="3"/>
        <v>0.863398792587952</v>
      </c>
      <c r="AY32">
        <f t="shared" si="3"/>
        <v>480.9</v>
      </c>
      <c r="AZ32">
        <f t="shared" si="3"/>
        <v>146.548138823952</v>
      </c>
      <c r="BA32">
        <f t="shared" si="3"/>
        <v>-0.102981651376147</v>
      </c>
    </row>
    <row r="33" spans="1:28">
      <c r="A33">
        <v>2</v>
      </c>
      <c r="B33">
        <v>0.1</v>
      </c>
      <c r="C33">
        <v>0.3</v>
      </c>
      <c r="D33">
        <v>0.1</v>
      </c>
      <c r="E33">
        <v>0.617688164292703</v>
      </c>
      <c r="F33">
        <v>3115.52598218044</v>
      </c>
      <c r="G33">
        <v>0.625</v>
      </c>
      <c r="H33">
        <v>0.0909090909090909</v>
      </c>
      <c r="I33">
        <v>0.090909090909091</v>
      </c>
      <c r="J33" s="1">
        <v>1.11022302462515e-16</v>
      </c>
      <c r="K33">
        <v>637</v>
      </c>
      <c r="L33">
        <v>450.831454093433</v>
      </c>
      <c r="M33">
        <v>0.89927292946352</v>
      </c>
      <c r="N33">
        <v>405</v>
      </c>
      <c r="O33">
        <v>125.384732961697</v>
      </c>
      <c r="P33">
        <v>0.0711009174311926</v>
      </c>
      <c r="Q33">
        <v>0.572078910655064</v>
      </c>
      <c r="R33">
        <v>2359.83302996041</v>
      </c>
      <c r="S33">
        <v>0.160714285714285</v>
      </c>
      <c r="T33">
        <v>0.116597688026259</v>
      </c>
      <c r="U33">
        <v>0.117195551708298</v>
      </c>
      <c r="V33" s="1">
        <v>1.11022302462515e-16</v>
      </c>
      <c r="W33">
        <v>619</v>
      </c>
      <c r="X33">
        <v>437.795614413849</v>
      </c>
      <c r="Y33">
        <v>0.999999999999999</v>
      </c>
      <c r="Z33">
        <v>437</v>
      </c>
      <c r="AA33">
        <v>124.033672001438</v>
      </c>
      <c r="AB33">
        <v>-0.0022935779816513</v>
      </c>
    </row>
    <row r="34" spans="1:28">
      <c r="A34">
        <v>2</v>
      </c>
      <c r="B34">
        <v>0.1</v>
      </c>
      <c r="C34">
        <v>0.3</v>
      </c>
      <c r="D34">
        <v>0.1</v>
      </c>
      <c r="E34">
        <v>0.585118230704634</v>
      </c>
      <c r="F34">
        <v>7101.04623566034</v>
      </c>
      <c r="G34">
        <v>0.875</v>
      </c>
      <c r="H34">
        <v>0.334066471163245</v>
      </c>
      <c r="I34">
        <v>0.329750616652778</v>
      </c>
      <c r="J34">
        <v>2</v>
      </c>
      <c r="K34">
        <v>545</v>
      </c>
      <c r="L34">
        <v>387.939428261681</v>
      </c>
      <c r="M34">
        <v>0.999999999999999</v>
      </c>
      <c r="N34">
        <v>457</v>
      </c>
      <c r="O34">
        <v>126.596520409998</v>
      </c>
      <c r="P34">
        <v>-0.048165137614679</v>
      </c>
      <c r="Q34">
        <v>0.504977719942051</v>
      </c>
      <c r="R34">
        <v>31037.4055209491</v>
      </c>
      <c r="S34">
        <v>0.964285714285714</v>
      </c>
      <c r="T34">
        <v>0.090909090909091</v>
      </c>
      <c r="U34">
        <v>0.0909090909090909</v>
      </c>
      <c r="V34">
        <v>2</v>
      </c>
      <c r="W34">
        <v>744</v>
      </c>
      <c r="X34">
        <v>526.180577368644</v>
      </c>
      <c r="Y34">
        <v>0.89927292946352</v>
      </c>
      <c r="Z34">
        <v>509</v>
      </c>
      <c r="AA34">
        <v>151.158155008092</v>
      </c>
      <c r="AB34">
        <v>-0.16743119266055</v>
      </c>
    </row>
    <row r="35" spans="1:28">
      <c r="A35">
        <v>2</v>
      </c>
      <c r="B35">
        <v>0.1</v>
      </c>
      <c r="C35">
        <v>0.3</v>
      </c>
      <c r="D35">
        <v>0.1</v>
      </c>
      <c r="E35">
        <v>0.543608907936711</v>
      </c>
      <c r="F35">
        <v>3230.61868262795</v>
      </c>
      <c r="G35">
        <v>0.375</v>
      </c>
      <c r="H35">
        <v>0.173086800205444</v>
      </c>
      <c r="I35">
        <v>0.173201562779464</v>
      </c>
      <c r="K35">
        <v>644</v>
      </c>
      <c r="L35">
        <v>455.378963062634</v>
      </c>
      <c r="M35">
        <v>0.999999999999999</v>
      </c>
      <c r="N35">
        <v>316</v>
      </c>
      <c r="O35">
        <v>108.579482107534</v>
      </c>
      <c r="P35">
        <v>0.275229357798165</v>
      </c>
      <c r="Q35">
        <v>0.582739055619169</v>
      </c>
      <c r="R35">
        <v>2650.68082075273</v>
      </c>
      <c r="S35">
        <v>0.232142857142857</v>
      </c>
      <c r="T35">
        <v>0.0909090909090909</v>
      </c>
      <c r="U35">
        <v>0.090909090909091</v>
      </c>
      <c r="V35">
        <v>1.99999999999999</v>
      </c>
      <c r="W35">
        <v>708</v>
      </c>
      <c r="X35">
        <v>500.703505080601</v>
      </c>
      <c r="Y35">
        <v>0.806085574684878</v>
      </c>
      <c r="Z35">
        <v>558</v>
      </c>
      <c r="AA35">
        <v>156.409144038841</v>
      </c>
      <c r="AB35">
        <v>-0.279816513761467</v>
      </c>
    </row>
    <row r="36" spans="1:28">
      <c r="A36">
        <v>2</v>
      </c>
      <c r="B36">
        <v>0.1</v>
      </c>
      <c r="C36">
        <v>0.3</v>
      </c>
      <c r="D36">
        <v>0.1</v>
      </c>
      <c r="E36">
        <v>0.583651543408023</v>
      </c>
      <c r="F36">
        <v>4282.0487409611</v>
      </c>
      <c r="G36">
        <v>0.714285714285714</v>
      </c>
      <c r="H36">
        <v>0.121957277694982</v>
      </c>
      <c r="I36">
        <v>0.123130122771201</v>
      </c>
      <c r="J36">
        <v>1.99999999999999</v>
      </c>
      <c r="K36">
        <v>707</v>
      </c>
      <c r="L36">
        <v>499.928994958284</v>
      </c>
      <c r="M36">
        <v>0.806085574684878</v>
      </c>
      <c r="N36">
        <v>519</v>
      </c>
      <c r="O36">
        <v>154.207471677755</v>
      </c>
      <c r="P36">
        <v>-0.190366972477064</v>
      </c>
      <c r="Q36">
        <v>0.581753926106081</v>
      </c>
      <c r="R36">
        <v>1233.47886249582</v>
      </c>
      <c r="S36">
        <v>0.178571428571428</v>
      </c>
      <c r="T36">
        <v>0.0909090909090909</v>
      </c>
      <c r="U36">
        <v>0.090909090909091</v>
      </c>
      <c r="V36">
        <v>2</v>
      </c>
      <c r="W36">
        <v>732</v>
      </c>
      <c r="X36">
        <v>518.299141423174</v>
      </c>
      <c r="Y36">
        <v>0.679865742532202</v>
      </c>
      <c r="Z36">
        <v>521</v>
      </c>
      <c r="AA36">
        <v>174.422091350476</v>
      </c>
      <c r="AB36">
        <v>-0.194954128440367</v>
      </c>
    </row>
    <row r="37" spans="1:28">
      <c r="A37">
        <v>2</v>
      </c>
      <c r="B37">
        <v>0.1</v>
      </c>
      <c r="C37">
        <v>0.3</v>
      </c>
      <c r="D37">
        <v>0.1</v>
      </c>
      <c r="E37">
        <v>0.573713814878884</v>
      </c>
      <c r="F37">
        <v>11117.5422468001</v>
      </c>
      <c r="G37">
        <v>0.767857142857142</v>
      </c>
      <c r="H37">
        <v>0.0909090909090909</v>
      </c>
      <c r="I37">
        <v>0.0909090909090909</v>
      </c>
      <c r="J37">
        <v>2</v>
      </c>
      <c r="K37">
        <v>610</v>
      </c>
      <c r="L37">
        <v>431.726765443144</v>
      </c>
      <c r="M37">
        <v>0.999999999999999</v>
      </c>
      <c r="N37">
        <v>367</v>
      </c>
      <c r="O37">
        <v>112.255124977522</v>
      </c>
      <c r="P37">
        <v>0.158256880733944</v>
      </c>
      <c r="Q37">
        <v>0.605929904392733</v>
      </c>
      <c r="R37">
        <v>739.183338408876</v>
      </c>
      <c r="S37">
        <v>-0.589285714285714</v>
      </c>
      <c r="T37">
        <v>0.174366616989567</v>
      </c>
      <c r="U37">
        <v>0.165687399705329</v>
      </c>
      <c r="V37">
        <v>2</v>
      </c>
      <c r="W37">
        <v>554</v>
      </c>
      <c r="X37">
        <v>396.214588323044</v>
      </c>
      <c r="Y37">
        <v>0.999999999999999</v>
      </c>
      <c r="Z37">
        <v>374</v>
      </c>
      <c r="AA37">
        <v>122.700593418449</v>
      </c>
      <c r="AB37">
        <v>0.142201834862385</v>
      </c>
    </row>
    <row r="38" spans="1:28">
      <c r="A38">
        <v>2</v>
      </c>
      <c r="B38">
        <v>0.1</v>
      </c>
      <c r="C38">
        <v>0.3</v>
      </c>
      <c r="D38">
        <v>0.1</v>
      </c>
      <c r="E38">
        <v>0.579042452658673</v>
      </c>
      <c r="F38">
        <v>3344.6454788557</v>
      </c>
      <c r="G38">
        <v>0.732142857142857</v>
      </c>
      <c r="H38">
        <v>0.0909090909090909</v>
      </c>
      <c r="I38">
        <v>0.0909090909090909</v>
      </c>
      <c r="J38">
        <v>2</v>
      </c>
      <c r="K38">
        <v>687</v>
      </c>
      <c r="L38">
        <v>486.342471926933</v>
      </c>
      <c r="M38">
        <v>0.999999999999999</v>
      </c>
      <c r="N38">
        <v>476</v>
      </c>
      <c r="O38">
        <v>148.484894803092</v>
      </c>
      <c r="P38">
        <v>-0.0917431192660549</v>
      </c>
      <c r="Q38">
        <v>0.531064001629144</v>
      </c>
      <c r="R38">
        <v>2935.93567219782</v>
      </c>
      <c r="S38">
        <v>0.303571428571428</v>
      </c>
      <c r="T38">
        <v>0.0935556437739844</v>
      </c>
      <c r="U38">
        <v>0.0924708792085577</v>
      </c>
      <c r="V38">
        <v>1.99999999999999</v>
      </c>
      <c r="W38">
        <v>685</v>
      </c>
      <c r="X38">
        <v>485.506951546525</v>
      </c>
      <c r="Y38">
        <v>0.806085574684878</v>
      </c>
      <c r="Z38">
        <v>478</v>
      </c>
      <c r="AA38">
        <v>152.49689803992</v>
      </c>
      <c r="AB38">
        <v>-0.0963302752293577</v>
      </c>
    </row>
    <row r="39" spans="1:28">
      <c r="A39">
        <v>2</v>
      </c>
      <c r="B39">
        <v>0.1</v>
      </c>
      <c r="C39">
        <v>0.3</v>
      </c>
      <c r="D39">
        <v>0.1</v>
      </c>
      <c r="E39">
        <v>0.520504638564091</v>
      </c>
      <c r="F39">
        <v>8435.42487963326</v>
      </c>
      <c r="G39">
        <v>0.571428571428571</v>
      </c>
      <c r="H39">
        <v>0.332485696122059</v>
      </c>
      <c r="I39">
        <v>0.33239142304779</v>
      </c>
      <c r="J39">
        <v>2</v>
      </c>
      <c r="K39">
        <v>525</v>
      </c>
      <c r="L39">
        <v>371.344853202518</v>
      </c>
      <c r="M39">
        <v>0.942546142166551</v>
      </c>
      <c r="N39">
        <v>368</v>
      </c>
      <c r="O39">
        <v>133.104432655997</v>
      </c>
      <c r="P39">
        <v>0.155963302752293</v>
      </c>
      <c r="Q39">
        <v>0.577474732396453</v>
      </c>
      <c r="R39">
        <v>4613.81956117928</v>
      </c>
      <c r="S39">
        <v>0.303571428571428</v>
      </c>
      <c r="T39">
        <v>0.090909090909091</v>
      </c>
      <c r="U39">
        <v>0.0909090909090909</v>
      </c>
      <c r="V39" s="1">
        <v>1.11022302462515e-16</v>
      </c>
      <c r="W39">
        <v>715</v>
      </c>
      <c r="X39">
        <v>505.664908808194</v>
      </c>
      <c r="Y39">
        <v>0.999999999999999</v>
      </c>
      <c r="Z39">
        <v>510</v>
      </c>
      <c r="AA39">
        <v>146.635856860276</v>
      </c>
      <c r="AB39">
        <v>-0.169724770642201</v>
      </c>
    </row>
    <row r="40" spans="1:28">
      <c r="A40">
        <v>2</v>
      </c>
      <c r="B40">
        <v>0.1</v>
      </c>
      <c r="C40">
        <v>0.3</v>
      </c>
      <c r="D40">
        <v>0.1</v>
      </c>
      <c r="E40">
        <v>0.609792733352133</v>
      </c>
      <c r="F40">
        <v>2134.76873688756</v>
      </c>
      <c r="G40">
        <v>0.446428571428571</v>
      </c>
      <c r="H40">
        <v>0.170135625083926</v>
      </c>
      <c r="I40">
        <v>0.1723167983909</v>
      </c>
      <c r="J40">
        <v>2</v>
      </c>
      <c r="K40">
        <v>618</v>
      </c>
      <c r="L40">
        <v>440.113621693307</v>
      </c>
      <c r="M40">
        <v>0.999999999999999</v>
      </c>
      <c r="N40">
        <v>354</v>
      </c>
      <c r="O40">
        <v>116.670742672181</v>
      </c>
      <c r="P40">
        <v>0.188073394495412</v>
      </c>
      <c r="Q40">
        <v>0.579230806186883</v>
      </c>
      <c r="R40">
        <v>2596.19175443258</v>
      </c>
      <c r="S40">
        <v>0.517857142857142</v>
      </c>
      <c r="T40">
        <v>0.0909090909090909</v>
      </c>
      <c r="U40">
        <v>0.0909090909090909</v>
      </c>
      <c r="V40">
        <v>1.99999999999999</v>
      </c>
      <c r="W40">
        <v>677</v>
      </c>
      <c r="X40">
        <v>483.401489447436</v>
      </c>
      <c r="Y40">
        <v>0.89927292946352</v>
      </c>
      <c r="Z40">
        <v>450</v>
      </c>
      <c r="AA40">
        <v>134.030480129473</v>
      </c>
      <c r="AB40">
        <v>-0.0321100917431191</v>
      </c>
    </row>
    <row r="41" spans="1:28">
      <c r="A41">
        <v>2</v>
      </c>
      <c r="B41">
        <v>0.1</v>
      </c>
      <c r="C41">
        <v>0.3</v>
      </c>
      <c r="D41">
        <v>0.1</v>
      </c>
      <c r="E41">
        <v>0.588128900655367</v>
      </c>
      <c r="F41">
        <v>2306.76701783669</v>
      </c>
      <c r="G41">
        <v>0.303571428571428</v>
      </c>
      <c r="H41">
        <v>0.241379310344827</v>
      </c>
      <c r="I41">
        <v>0.240186987483987</v>
      </c>
      <c r="J41">
        <v>1.99999999999999</v>
      </c>
      <c r="K41">
        <v>605</v>
      </c>
      <c r="L41">
        <v>428.687531892402</v>
      </c>
      <c r="M41">
        <v>0.999999999999999</v>
      </c>
      <c r="N41">
        <v>399</v>
      </c>
      <c r="O41">
        <v>115.425508002157</v>
      </c>
      <c r="P41">
        <v>0.0848623853211009</v>
      </c>
      <c r="Q41">
        <v>0.499664317568039</v>
      </c>
      <c r="R41">
        <v>6050.55829766611</v>
      </c>
      <c r="S41">
        <v>0.357142857142857</v>
      </c>
      <c r="T41">
        <v>0.090909090909091</v>
      </c>
      <c r="U41">
        <v>0.090909090909091</v>
      </c>
      <c r="V41" s="1">
        <v>1.11022302462515e-16</v>
      </c>
      <c r="W41">
        <v>725</v>
      </c>
      <c r="X41">
        <v>512.910323545939</v>
      </c>
      <c r="Y41">
        <v>0.89927292946352</v>
      </c>
      <c r="Z41">
        <v>521</v>
      </c>
      <c r="AA41">
        <v>148.760564646646</v>
      </c>
      <c r="AB41">
        <v>-0.194954128440367</v>
      </c>
    </row>
    <row r="42" spans="1:53">
      <c r="A42">
        <v>2</v>
      </c>
      <c r="B42">
        <v>0.1</v>
      </c>
      <c r="C42">
        <v>0.3</v>
      </c>
      <c r="D42">
        <v>0.3</v>
      </c>
      <c r="E42">
        <v>0.559129460231017</v>
      </c>
      <c r="F42">
        <v>8365.84472955309</v>
      </c>
      <c r="G42">
        <v>0.803571428571428</v>
      </c>
      <c r="H42">
        <v>0.164133738601823</v>
      </c>
      <c r="I42">
        <v>0.157638680023761</v>
      </c>
      <c r="J42">
        <v>2</v>
      </c>
      <c r="K42">
        <v>605</v>
      </c>
      <c r="L42">
        <v>432.001157405857</v>
      </c>
      <c r="M42">
        <v>0.89927292946352</v>
      </c>
      <c r="N42">
        <v>355</v>
      </c>
      <c r="O42">
        <v>116.230938680093</v>
      </c>
      <c r="P42">
        <v>0.185779816513761</v>
      </c>
      <c r="Q42">
        <v>0.570341418549377</v>
      </c>
      <c r="R42">
        <v>3922.08845378161</v>
      </c>
      <c r="S42">
        <v>0.446428571428571</v>
      </c>
      <c r="T42">
        <v>0.0909090909090909</v>
      </c>
      <c r="U42">
        <v>0.0909090909090909</v>
      </c>
      <c r="V42">
        <v>1.99999999999999</v>
      </c>
      <c r="W42">
        <v>658</v>
      </c>
      <c r="X42">
        <v>466.223122549707</v>
      </c>
      <c r="Y42">
        <v>0.94963646473176</v>
      </c>
      <c r="Z42">
        <v>525</v>
      </c>
      <c r="AA42">
        <v>154.680273332134</v>
      </c>
      <c r="AB42">
        <v>-0.204128440366972</v>
      </c>
      <c r="AD42">
        <f t="shared" ref="AD42:BA42" si="4">AVERAGE(E42:E51)</f>
        <v>0.561472287537813</v>
      </c>
      <c r="AE42">
        <f t="shared" si="4"/>
        <v>6640.70107908164</v>
      </c>
      <c r="AF42">
        <f t="shared" si="4"/>
        <v>0.591071428571428</v>
      </c>
      <c r="AG42">
        <f t="shared" si="4"/>
        <v>0.217291493415247</v>
      </c>
      <c r="AH42">
        <f t="shared" si="4"/>
        <v>0.216708601668715</v>
      </c>
      <c r="AI42">
        <f t="shared" si="4"/>
        <v>1.33333333333333</v>
      </c>
      <c r="AJ42">
        <f t="shared" si="4"/>
        <v>605.5</v>
      </c>
      <c r="AK42">
        <f t="shared" si="4"/>
        <v>429.647010093585</v>
      </c>
      <c r="AL42">
        <f t="shared" si="4"/>
        <v>0.900763613137935</v>
      </c>
      <c r="AM42">
        <f t="shared" si="4"/>
        <v>386.6</v>
      </c>
      <c r="AN42">
        <f t="shared" si="4"/>
        <v>126.785267937421</v>
      </c>
      <c r="AO42">
        <f t="shared" si="4"/>
        <v>0.122477064220183</v>
      </c>
      <c r="AP42">
        <f t="shared" si="4"/>
        <v>0.571455814828829</v>
      </c>
      <c r="AQ42">
        <f t="shared" si="4"/>
        <v>3164.73402303635</v>
      </c>
      <c r="AR42">
        <f t="shared" si="4"/>
        <v>0.346428571428571</v>
      </c>
      <c r="AS42">
        <f t="shared" si="4"/>
        <v>0.090909090909091</v>
      </c>
      <c r="AT42">
        <f t="shared" si="4"/>
        <v>0.090909090909091</v>
      </c>
      <c r="AU42">
        <f t="shared" si="4"/>
        <v>1.77777777777777</v>
      </c>
      <c r="AV42">
        <f t="shared" si="4"/>
        <v>706.2</v>
      </c>
      <c r="AW42">
        <f t="shared" si="4"/>
        <v>500.591417209448</v>
      </c>
      <c r="AX42">
        <f t="shared" si="4"/>
        <v>0.946108054356503</v>
      </c>
      <c r="AY42">
        <f t="shared" si="4"/>
        <v>472.7</v>
      </c>
      <c r="AZ42">
        <f t="shared" si="4"/>
        <v>141.546601330696</v>
      </c>
      <c r="BA42">
        <f t="shared" si="4"/>
        <v>-0.0841743119266054</v>
      </c>
    </row>
    <row r="43" spans="1:28">
      <c r="A43">
        <v>2</v>
      </c>
      <c r="B43">
        <v>0.1</v>
      </c>
      <c r="C43">
        <v>0.3</v>
      </c>
      <c r="D43">
        <v>0.3</v>
      </c>
      <c r="E43">
        <v>0.55914085827972</v>
      </c>
      <c r="F43">
        <v>1786.49637104834</v>
      </c>
      <c r="G43">
        <v>0.214285714285714</v>
      </c>
      <c r="H43">
        <v>0.283362876677639</v>
      </c>
      <c r="I43">
        <v>0.283369523409384</v>
      </c>
      <c r="K43">
        <v>566</v>
      </c>
      <c r="L43">
        <v>400.22493675432</v>
      </c>
      <c r="M43">
        <v>0.806085574684878</v>
      </c>
      <c r="N43">
        <v>397</v>
      </c>
      <c r="O43">
        <v>128.309566624707</v>
      </c>
      <c r="P43">
        <v>0.181192660550458</v>
      </c>
      <c r="Q43">
        <v>0.606736805002909</v>
      </c>
      <c r="R43">
        <v>1157.51315857545</v>
      </c>
      <c r="S43">
        <v>-0.160714285714285</v>
      </c>
      <c r="T43">
        <v>0.0909090909090909</v>
      </c>
      <c r="U43">
        <v>0.090909090909091</v>
      </c>
      <c r="V43">
        <v>1.99999999999999</v>
      </c>
      <c r="W43">
        <v>718</v>
      </c>
      <c r="X43">
        <v>507.710547457899</v>
      </c>
      <c r="Y43">
        <v>0.999999999999999</v>
      </c>
      <c r="Z43">
        <v>473</v>
      </c>
      <c r="AA43">
        <v>135.106545585326</v>
      </c>
      <c r="AB43">
        <v>-0.084862385321101</v>
      </c>
    </row>
    <row r="44" spans="1:28">
      <c r="A44">
        <v>2</v>
      </c>
      <c r="B44">
        <v>0.1</v>
      </c>
      <c r="C44">
        <v>0.3</v>
      </c>
      <c r="D44">
        <v>0.3</v>
      </c>
      <c r="E44">
        <v>0.508925188921449</v>
      </c>
      <c r="F44">
        <v>2711.21688518407</v>
      </c>
      <c r="G44">
        <v>0.214285714285714</v>
      </c>
      <c r="H44">
        <v>0.231570721542068</v>
      </c>
      <c r="I44">
        <v>0.231921283446363</v>
      </c>
      <c r="J44" s="1">
        <v>1.11022302462515e-16</v>
      </c>
      <c r="K44">
        <v>590</v>
      </c>
      <c r="L44">
        <v>418.24872982473</v>
      </c>
      <c r="M44">
        <v>0.942546142166551</v>
      </c>
      <c r="N44">
        <v>351</v>
      </c>
      <c r="O44">
        <v>123.549991008811</v>
      </c>
      <c r="P44">
        <v>0.194954128440366</v>
      </c>
      <c r="Q44">
        <v>0.6018492421065</v>
      </c>
      <c r="R44">
        <v>1350.21876298169</v>
      </c>
      <c r="S44">
        <v>-0.0178571428571427</v>
      </c>
      <c r="T44">
        <v>0.0909090909090909</v>
      </c>
      <c r="U44">
        <v>0.090909090909091</v>
      </c>
      <c r="V44" s="1">
        <v>1.11022302462515e-16</v>
      </c>
      <c r="W44">
        <v>698</v>
      </c>
      <c r="X44">
        <v>495.035352272946</v>
      </c>
      <c r="Y44">
        <v>0.89927292946352</v>
      </c>
      <c r="Z44">
        <v>472</v>
      </c>
      <c r="AA44">
        <v>139.095891026793</v>
      </c>
      <c r="AB44">
        <v>-0.0825688073394494</v>
      </c>
    </row>
    <row r="45" spans="1:28">
      <c r="A45">
        <v>2</v>
      </c>
      <c r="B45">
        <v>0.1</v>
      </c>
      <c r="C45">
        <v>0.3</v>
      </c>
      <c r="D45">
        <v>0.3</v>
      </c>
      <c r="E45">
        <v>0.591962057308344</v>
      </c>
      <c r="F45">
        <v>4174.25092841241</v>
      </c>
      <c r="G45">
        <v>0.5</v>
      </c>
      <c r="H45">
        <v>0.301277235161532</v>
      </c>
      <c r="I45">
        <v>0.293295475407063</v>
      </c>
      <c r="J45">
        <v>2</v>
      </c>
      <c r="K45">
        <v>558</v>
      </c>
      <c r="L45">
        <v>399.224247760578</v>
      </c>
      <c r="M45">
        <v>0.999999999999999</v>
      </c>
      <c r="N45">
        <v>383</v>
      </c>
      <c r="O45">
        <v>118.258586585146</v>
      </c>
      <c r="P45">
        <v>0.121559633027522</v>
      </c>
      <c r="Q45">
        <v>0.563071423960175</v>
      </c>
      <c r="R45">
        <v>4108.49726267439</v>
      </c>
      <c r="S45">
        <v>0.5</v>
      </c>
      <c r="T45">
        <v>0.0909090909090909</v>
      </c>
      <c r="U45">
        <v>0.0909090909090909</v>
      </c>
      <c r="V45">
        <v>2</v>
      </c>
      <c r="W45">
        <v>726</v>
      </c>
      <c r="X45">
        <v>513.554281454258</v>
      </c>
      <c r="Y45">
        <v>0.999999999999999</v>
      </c>
      <c r="Z45">
        <v>504</v>
      </c>
      <c r="AA45">
        <v>151.580740873943</v>
      </c>
      <c r="AB45">
        <v>-0.155963302752293</v>
      </c>
    </row>
    <row r="46" spans="1:28">
      <c r="A46">
        <v>2</v>
      </c>
      <c r="B46">
        <v>0.1</v>
      </c>
      <c r="C46">
        <v>0.3</v>
      </c>
      <c r="D46">
        <v>0.3</v>
      </c>
      <c r="E46">
        <v>0.596721997305221</v>
      </c>
      <c r="F46">
        <v>7704.58328146003</v>
      </c>
      <c r="G46">
        <v>0.892857142857142</v>
      </c>
      <c r="H46">
        <v>0.30291052820697</v>
      </c>
      <c r="I46">
        <v>0.300685559312956</v>
      </c>
      <c r="J46">
        <v>2</v>
      </c>
      <c r="K46">
        <v>582</v>
      </c>
      <c r="L46">
        <v>413.574660732497</v>
      </c>
      <c r="M46">
        <v>0.679865742532202</v>
      </c>
      <c r="N46">
        <v>389</v>
      </c>
      <c r="O46">
        <v>140.151186836899</v>
      </c>
      <c r="P46">
        <v>0.107798165137614</v>
      </c>
      <c r="Q46">
        <v>0.554605965870614</v>
      </c>
      <c r="R46">
        <v>2691.92637102422</v>
      </c>
      <c r="S46">
        <v>0.267857142857142</v>
      </c>
      <c r="T46">
        <v>0.090909090909091</v>
      </c>
      <c r="U46">
        <v>0.090909090909091</v>
      </c>
      <c r="V46">
        <v>1.99999999999999</v>
      </c>
      <c r="W46">
        <v>759</v>
      </c>
      <c r="X46">
        <v>537.636494297029</v>
      </c>
      <c r="Y46">
        <v>0.999999999999999</v>
      </c>
      <c r="Z46">
        <v>445</v>
      </c>
      <c r="AA46">
        <v>129.035380327279</v>
      </c>
      <c r="AB46">
        <v>-0.0206422018348624</v>
      </c>
    </row>
    <row r="47" spans="1:28">
      <c r="A47">
        <v>2</v>
      </c>
      <c r="B47">
        <v>0.1</v>
      </c>
      <c r="C47">
        <v>0.3</v>
      </c>
      <c r="D47">
        <v>0.3</v>
      </c>
      <c r="E47">
        <v>0.582608787264389</v>
      </c>
      <c r="F47">
        <v>6413.06775934627</v>
      </c>
      <c r="G47">
        <v>0.696428571428571</v>
      </c>
      <c r="H47">
        <v>0.186665090436221</v>
      </c>
      <c r="I47">
        <v>0.187570987961128</v>
      </c>
      <c r="J47">
        <v>2</v>
      </c>
      <c r="K47">
        <v>688</v>
      </c>
      <c r="L47">
        <v>487.575635158279</v>
      </c>
      <c r="M47">
        <v>0.999999999999999</v>
      </c>
      <c r="N47">
        <v>357</v>
      </c>
      <c r="O47">
        <v>115.735254450638</v>
      </c>
      <c r="P47">
        <v>0.181192660550458</v>
      </c>
      <c r="Q47">
        <v>0.568528612518053</v>
      </c>
      <c r="R47">
        <v>3620.14542947401</v>
      </c>
      <c r="S47">
        <v>0.589285714285714</v>
      </c>
      <c r="T47">
        <v>0.090909090909091</v>
      </c>
      <c r="U47">
        <v>0.0909090909090909</v>
      </c>
      <c r="V47">
        <v>2</v>
      </c>
      <c r="W47">
        <v>769</v>
      </c>
      <c r="X47">
        <v>545.586840017242</v>
      </c>
      <c r="Y47">
        <v>0.999999999999999</v>
      </c>
      <c r="Z47">
        <v>443</v>
      </c>
      <c r="AA47">
        <v>129.459989210573</v>
      </c>
      <c r="AB47">
        <v>-0.0160550458715595</v>
      </c>
    </row>
    <row r="48" spans="1:28">
      <c r="A48">
        <v>2</v>
      </c>
      <c r="B48">
        <v>0.1</v>
      </c>
      <c r="C48">
        <v>0.3</v>
      </c>
      <c r="D48">
        <v>0.3</v>
      </c>
      <c r="E48">
        <v>0.532697607279544</v>
      </c>
      <c r="F48">
        <v>14239.5835895307</v>
      </c>
      <c r="G48">
        <v>0.589285714285714</v>
      </c>
      <c r="H48">
        <v>0.165501165501165</v>
      </c>
      <c r="I48">
        <v>0.164953897123962</v>
      </c>
      <c r="J48">
        <v>2</v>
      </c>
      <c r="K48">
        <v>716</v>
      </c>
      <c r="L48">
        <v>506.622147166899</v>
      </c>
      <c r="M48">
        <v>0.999999999999999</v>
      </c>
      <c r="N48">
        <v>366</v>
      </c>
      <c r="O48">
        <v>110.725903614457</v>
      </c>
      <c r="P48">
        <v>0.160550458715596</v>
      </c>
      <c r="Q48">
        <v>0.529769053687733</v>
      </c>
      <c r="R48">
        <v>2818.6976217063</v>
      </c>
      <c r="S48">
        <v>0.428571428571428</v>
      </c>
      <c r="T48">
        <v>0.090909090909091</v>
      </c>
      <c r="U48">
        <v>0.090909090909091</v>
      </c>
      <c r="W48">
        <v>780</v>
      </c>
      <c r="X48">
        <v>551.545102416837</v>
      </c>
      <c r="Y48">
        <v>0.806085574684878</v>
      </c>
      <c r="Z48">
        <v>472</v>
      </c>
      <c r="AA48">
        <v>151.966777557993</v>
      </c>
      <c r="AB48">
        <v>-0.0825688073394494</v>
      </c>
    </row>
    <row r="49" spans="1:28">
      <c r="A49">
        <v>2</v>
      </c>
      <c r="B49">
        <v>0.1</v>
      </c>
      <c r="C49">
        <v>0.3</v>
      </c>
      <c r="D49">
        <v>0.3</v>
      </c>
      <c r="E49">
        <v>0.561000503566254</v>
      </c>
      <c r="F49">
        <v>5920.03927902497</v>
      </c>
      <c r="G49">
        <v>0.607142857142857</v>
      </c>
      <c r="H49">
        <v>0.285180572851805</v>
      </c>
      <c r="I49">
        <v>0.284843409694105</v>
      </c>
      <c r="J49" s="1">
        <v>1.11022302462515e-16</v>
      </c>
      <c r="K49">
        <v>574</v>
      </c>
      <c r="L49">
        <v>406.125596336896</v>
      </c>
      <c r="M49">
        <v>0.679865742532202</v>
      </c>
      <c r="N49">
        <v>479</v>
      </c>
      <c r="O49">
        <v>174.722666786549</v>
      </c>
      <c r="P49">
        <v>-0.098623853211009</v>
      </c>
      <c r="Q49">
        <v>0.588044803131163</v>
      </c>
      <c r="R49">
        <v>1604.34485488744</v>
      </c>
      <c r="S49">
        <v>0.0892857142857143</v>
      </c>
      <c r="T49">
        <v>0.090909090909091</v>
      </c>
      <c r="U49">
        <v>0.0909090909090909</v>
      </c>
      <c r="V49">
        <v>1.99999999999999</v>
      </c>
      <c r="W49">
        <v>730</v>
      </c>
      <c r="X49">
        <v>516.257687594092</v>
      </c>
      <c r="Y49">
        <v>0.806085574684878</v>
      </c>
      <c r="Z49">
        <v>516</v>
      </c>
      <c r="AA49">
        <v>161.601330695918</v>
      </c>
      <c r="AB49">
        <v>-0.18348623853211</v>
      </c>
    </row>
    <row r="50" spans="1:28">
      <c r="A50">
        <v>2</v>
      </c>
      <c r="B50">
        <v>0.1</v>
      </c>
      <c r="C50">
        <v>0.3</v>
      </c>
      <c r="D50">
        <v>0.3</v>
      </c>
      <c r="E50">
        <v>0.565890972242832</v>
      </c>
      <c r="F50">
        <v>9907.44574965366</v>
      </c>
      <c r="G50">
        <v>0.75</v>
      </c>
      <c r="H50">
        <v>0.101479915433403</v>
      </c>
      <c r="I50">
        <v>0.101865711195571</v>
      </c>
      <c r="J50">
        <v>2</v>
      </c>
      <c r="K50">
        <v>595</v>
      </c>
      <c r="L50">
        <v>421.299181105304</v>
      </c>
      <c r="M50">
        <v>0.999999999999999</v>
      </c>
      <c r="N50">
        <v>404</v>
      </c>
      <c r="O50">
        <v>128.340271533896</v>
      </c>
      <c r="P50">
        <v>0.073394495412844</v>
      </c>
      <c r="Q50">
        <v>0.553779283346947</v>
      </c>
      <c r="R50">
        <v>6658.88554984822</v>
      </c>
      <c r="S50">
        <v>0.696428571428571</v>
      </c>
      <c r="T50">
        <v>0.0909090909090909</v>
      </c>
      <c r="U50">
        <v>0.090909090909091</v>
      </c>
      <c r="V50">
        <v>2</v>
      </c>
      <c r="W50">
        <v>602</v>
      </c>
      <c r="X50">
        <v>426.438741204407</v>
      </c>
      <c r="Y50">
        <v>0.999999999999999</v>
      </c>
      <c r="Z50">
        <v>387</v>
      </c>
      <c r="AA50">
        <v>111.415168135227</v>
      </c>
      <c r="AB50">
        <v>0.112385321100917</v>
      </c>
    </row>
    <row r="51" spans="1:28">
      <c r="A51">
        <v>2</v>
      </c>
      <c r="B51">
        <v>0.1</v>
      </c>
      <c r="C51">
        <v>0.3</v>
      </c>
      <c r="D51">
        <v>0.3</v>
      </c>
      <c r="E51">
        <v>0.556645442979362</v>
      </c>
      <c r="F51">
        <v>5184.4822176029</v>
      </c>
      <c r="G51">
        <v>0.642857142857142</v>
      </c>
      <c r="H51">
        <v>0.150833089739842</v>
      </c>
      <c r="I51">
        <v>0.160941489112859</v>
      </c>
      <c r="J51">
        <v>0</v>
      </c>
      <c r="K51">
        <v>581</v>
      </c>
      <c r="L51">
        <v>411.573808690494</v>
      </c>
      <c r="M51">
        <v>0.999999999999999</v>
      </c>
      <c r="N51">
        <v>385</v>
      </c>
      <c r="O51">
        <v>111.828313253012</v>
      </c>
      <c r="P51">
        <v>0.11697247706422</v>
      </c>
      <c r="Q51">
        <v>0.577831540114817</v>
      </c>
      <c r="R51">
        <v>3715.02276541017</v>
      </c>
      <c r="S51">
        <v>0.625</v>
      </c>
      <c r="T51">
        <v>0.0909090909090909</v>
      </c>
      <c r="U51">
        <v>0.0909090909090909</v>
      </c>
      <c r="V51">
        <v>2</v>
      </c>
      <c r="W51">
        <v>622</v>
      </c>
      <c r="X51">
        <v>445.926002830065</v>
      </c>
      <c r="Y51">
        <v>0.999999999999999</v>
      </c>
      <c r="Z51">
        <v>490</v>
      </c>
      <c r="AA51">
        <v>151.523916561769</v>
      </c>
      <c r="AB51">
        <v>-0.123853211009174</v>
      </c>
    </row>
    <row r="52" spans="1:53">
      <c r="A52">
        <v>2</v>
      </c>
      <c r="B52">
        <v>0.1</v>
      </c>
      <c r="C52">
        <v>0.3</v>
      </c>
      <c r="D52">
        <v>0.6</v>
      </c>
      <c r="E52">
        <v>0.598703888040421</v>
      </c>
      <c r="F52">
        <v>1519.39299890104</v>
      </c>
      <c r="G52">
        <v>0.0357142857142857</v>
      </c>
      <c r="H52">
        <v>0.40737228872822</v>
      </c>
      <c r="I52">
        <v>0.405309939426841</v>
      </c>
      <c r="J52">
        <v>1.99999999999999</v>
      </c>
      <c r="K52">
        <v>500</v>
      </c>
      <c r="L52">
        <v>354.798534382542</v>
      </c>
      <c r="M52">
        <v>0.942546142166551</v>
      </c>
      <c r="N52">
        <v>364</v>
      </c>
      <c r="O52">
        <v>138.008631541089</v>
      </c>
      <c r="P52">
        <v>0.165137614678899</v>
      </c>
      <c r="Q52">
        <v>0.543121924634577</v>
      </c>
      <c r="R52">
        <v>2072.38277455376</v>
      </c>
      <c r="S52">
        <v>0.0714285714285714</v>
      </c>
      <c r="T52">
        <v>0.0909090909090909</v>
      </c>
      <c r="U52">
        <v>0.090909090909091</v>
      </c>
      <c r="V52">
        <v>1.99999999999999</v>
      </c>
      <c r="W52">
        <v>767</v>
      </c>
      <c r="X52">
        <v>542.373487552627</v>
      </c>
      <c r="Y52">
        <v>0.89927292946352</v>
      </c>
      <c r="Z52">
        <v>429</v>
      </c>
      <c r="AA52">
        <v>123.034211472756</v>
      </c>
      <c r="AB52">
        <v>0.0160550458715595</v>
      </c>
      <c r="AD52">
        <f t="shared" ref="AD52:BA52" si="5">AVERAGE(E52:E61)</f>
        <v>0.558859965201728</v>
      </c>
      <c r="AE52">
        <f t="shared" si="5"/>
        <v>5016.00271923317</v>
      </c>
      <c r="AF52">
        <f t="shared" si="5"/>
        <v>0.3125</v>
      </c>
      <c r="AG52">
        <f t="shared" si="5"/>
        <v>0.282224973197115</v>
      </c>
      <c r="AH52">
        <f t="shared" si="5"/>
        <v>0.277893315070169</v>
      </c>
      <c r="AI52">
        <f t="shared" si="5"/>
        <v>1.59999999999999</v>
      </c>
      <c r="AJ52">
        <f t="shared" si="5"/>
        <v>580.6</v>
      </c>
      <c r="AK52">
        <f t="shared" si="5"/>
        <v>413.448208064834</v>
      </c>
      <c r="AL52">
        <f t="shared" si="5"/>
        <v>0.929203689190195</v>
      </c>
      <c r="AM52">
        <f t="shared" si="5"/>
        <v>379.9</v>
      </c>
      <c r="AN52">
        <f t="shared" si="5"/>
        <v>122.315860456752</v>
      </c>
      <c r="AO52">
        <f t="shared" si="5"/>
        <v>0.133715596330275</v>
      </c>
      <c r="AP52">
        <f t="shared" si="5"/>
        <v>0.56520236246417</v>
      </c>
      <c r="AQ52">
        <f t="shared" si="5"/>
        <v>5129.87726496042</v>
      </c>
      <c r="AR52">
        <f t="shared" si="5"/>
        <v>0.467857142857142</v>
      </c>
      <c r="AS52">
        <f t="shared" si="5"/>
        <v>0.090909090909091</v>
      </c>
      <c r="AT52">
        <f t="shared" si="5"/>
        <v>0.090909090909091</v>
      </c>
      <c r="AU52">
        <f t="shared" si="5"/>
        <v>1.79999999999999</v>
      </c>
      <c r="AV52">
        <f t="shared" si="5"/>
        <v>737</v>
      </c>
      <c r="AW52">
        <f t="shared" si="5"/>
        <v>521.722211060001</v>
      </c>
      <c r="AX52">
        <f t="shared" si="5"/>
        <v>0.86504204100298</v>
      </c>
      <c r="AY52">
        <f t="shared" si="5"/>
        <v>477.3</v>
      </c>
      <c r="AZ52">
        <f t="shared" si="5"/>
        <v>149.94130552059</v>
      </c>
      <c r="BA52">
        <f t="shared" si="5"/>
        <v>-0.0947247706422016</v>
      </c>
    </row>
    <row r="53" spans="1:28">
      <c r="A53">
        <v>2</v>
      </c>
      <c r="B53">
        <v>0.1</v>
      </c>
      <c r="C53">
        <v>0.3</v>
      </c>
      <c r="D53">
        <v>0.6</v>
      </c>
      <c r="E53">
        <v>0.609518059584652</v>
      </c>
      <c r="F53">
        <v>2248.179692738</v>
      </c>
      <c r="G53">
        <v>0.321428571428571</v>
      </c>
      <c r="H53">
        <v>0.282746823069403</v>
      </c>
      <c r="I53">
        <v>0.278850077990075</v>
      </c>
      <c r="J53">
        <v>2</v>
      </c>
      <c r="K53">
        <v>587</v>
      </c>
      <c r="L53">
        <v>417.929419878524</v>
      </c>
      <c r="M53">
        <v>0.89927292946352</v>
      </c>
      <c r="N53">
        <v>369</v>
      </c>
      <c r="O53">
        <v>113.838518252112</v>
      </c>
      <c r="P53">
        <v>0.153669724770642</v>
      </c>
      <c r="Q53">
        <v>0.534882491597023</v>
      </c>
      <c r="R53">
        <v>2572.42084627302</v>
      </c>
      <c r="S53">
        <v>0.482142857142857</v>
      </c>
      <c r="T53">
        <v>0.090909090909091</v>
      </c>
      <c r="U53">
        <v>0.090909090909091</v>
      </c>
      <c r="V53">
        <v>1.99999999999999</v>
      </c>
      <c r="W53">
        <v>744</v>
      </c>
      <c r="X53">
        <v>526.847226432862</v>
      </c>
      <c r="Y53">
        <v>0.806085574684878</v>
      </c>
      <c r="Z53">
        <v>512</v>
      </c>
      <c r="AA53">
        <v>153.17964394893</v>
      </c>
      <c r="AB53">
        <v>-0.174311926605504</v>
      </c>
    </row>
    <row r="54" spans="1:28">
      <c r="A54">
        <v>2</v>
      </c>
      <c r="B54">
        <v>0.1</v>
      </c>
      <c r="C54">
        <v>0.3</v>
      </c>
      <c r="D54">
        <v>0.6</v>
      </c>
      <c r="E54">
        <v>0.571782119432118</v>
      </c>
      <c r="F54">
        <v>2318.73035030502</v>
      </c>
      <c r="G54">
        <v>0.0892857142857143</v>
      </c>
      <c r="H54">
        <v>0.244652406417112</v>
      </c>
      <c r="I54">
        <v>0.237287460696134</v>
      </c>
      <c r="J54">
        <v>1.99999999999999</v>
      </c>
      <c r="K54">
        <v>565</v>
      </c>
      <c r="L54">
        <v>403.80316987364</v>
      </c>
      <c r="M54">
        <v>0.806085574684878</v>
      </c>
      <c r="N54">
        <v>421</v>
      </c>
      <c r="O54">
        <v>137.860321884553</v>
      </c>
      <c r="P54">
        <v>0.0848623853211009</v>
      </c>
      <c r="Q54">
        <v>0.588358935505806</v>
      </c>
      <c r="R54">
        <v>2806.40861546205</v>
      </c>
      <c r="S54">
        <v>0.392857142857142</v>
      </c>
      <c r="T54">
        <v>0.090909090909091</v>
      </c>
      <c r="U54">
        <v>0.0909090909090909</v>
      </c>
      <c r="V54">
        <v>2</v>
      </c>
      <c r="W54">
        <v>680</v>
      </c>
      <c r="X54">
        <v>481.300322044355</v>
      </c>
      <c r="Y54">
        <v>0.811205942349377</v>
      </c>
      <c r="Z54">
        <v>507</v>
      </c>
      <c r="AA54">
        <v>159.527647905053</v>
      </c>
      <c r="AB54">
        <v>-0.162844036697247</v>
      </c>
    </row>
    <row r="55" spans="1:28">
      <c r="A55">
        <v>2</v>
      </c>
      <c r="B55">
        <v>0.1</v>
      </c>
      <c r="C55">
        <v>0.3</v>
      </c>
      <c r="D55">
        <v>0.6</v>
      </c>
      <c r="E55">
        <v>0.514099908161057</v>
      </c>
      <c r="F55">
        <v>18463.5521179743</v>
      </c>
      <c r="G55">
        <v>0.821428571428571</v>
      </c>
      <c r="H55">
        <v>0.277050558424402</v>
      </c>
      <c r="I55">
        <v>0.277908482744473</v>
      </c>
      <c r="J55" s="1">
        <v>1.11022302462515e-16</v>
      </c>
      <c r="K55">
        <v>602</v>
      </c>
      <c r="L55">
        <v>425.737008022558</v>
      </c>
      <c r="M55">
        <v>0.999999999999999</v>
      </c>
      <c r="N55">
        <v>326</v>
      </c>
      <c r="O55">
        <v>111.610456752382</v>
      </c>
      <c r="P55">
        <v>0.252293577981651</v>
      </c>
      <c r="Q55">
        <v>0.612700582452667</v>
      </c>
      <c r="R55">
        <v>2228.52259360023</v>
      </c>
      <c r="S55">
        <v>0.267857142857142</v>
      </c>
      <c r="T55">
        <v>0.0909090909090909</v>
      </c>
      <c r="U55">
        <v>0.090909090909091</v>
      </c>
      <c r="V55">
        <v>1.99999999999999</v>
      </c>
      <c r="W55">
        <v>757</v>
      </c>
      <c r="X55">
        <v>535.989738707748</v>
      </c>
      <c r="Y55">
        <v>0.89927292946352</v>
      </c>
      <c r="Z55">
        <v>464</v>
      </c>
      <c r="AA55">
        <v>142.999505484625</v>
      </c>
      <c r="AB55">
        <v>-0.0642201834862385</v>
      </c>
    </row>
    <row r="56" spans="1:28">
      <c r="A56">
        <v>2</v>
      </c>
      <c r="B56">
        <v>0.1</v>
      </c>
      <c r="C56">
        <v>0.3</v>
      </c>
      <c r="D56">
        <v>0.6</v>
      </c>
      <c r="E56">
        <v>0.599949163870339</v>
      </c>
      <c r="F56">
        <v>2711.78984155585</v>
      </c>
      <c r="G56">
        <v>0.5</v>
      </c>
      <c r="H56">
        <v>0.254271106122958</v>
      </c>
      <c r="I56">
        <v>0.251514063190531</v>
      </c>
      <c r="J56">
        <v>1.99999999999999</v>
      </c>
      <c r="K56">
        <v>598</v>
      </c>
      <c r="L56">
        <v>424.445520650177</v>
      </c>
      <c r="M56">
        <v>0.999999999999999</v>
      </c>
      <c r="N56">
        <v>355</v>
      </c>
      <c r="O56">
        <v>113.685398309656</v>
      </c>
      <c r="P56">
        <v>0.185779816513761</v>
      </c>
      <c r="Q56">
        <v>0.573294266119332</v>
      </c>
      <c r="R56">
        <v>5040.69207586838</v>
      </c>
      <c r="S56">
        <v>0.392857142857142</v>
      </c>
      <c r="T56">
        <v>0.090909090909091</v>
      </c>
      <c r="U56">
        <v>0.090909090909091</v>
      </c>
      <c r="V56">
        <v>2</v>
      </c>
      <c r="W56">
        <v>729</v>
      </c>
      <c r="X56">
        <v>515.520125698308</v>
      </c>
      <c r="Y56">
        <v>0.679865742532202</v>
      </c>
      <c r="Z56">
        <v>480</v>
      </c>
      <c r="AA56">
        <v>164.325391116705</v>
      </c>
      <c r="AB56">
        <v>-0.10091743119266</v>
      </c>
    </row>
    <row r="57" spans="1:28">
      <c r="A57">
        <v>2</v>
      </c>
      <c r="B57">
        <v>0.1</v>
      </c>
      <c r="C57">
        <v>0.3</v>
      </c>
      <c r="D57">
        <v>0.6</v>
      </c>
      <c r="E57">
        <v>0.539055288500957</v>
      </c>
      <c r="F57">
        <v>2794.300915501</v>
      </c>
      <c r="G57">
        <v>0.125</v>
      </c>
      <c r="H57">
        <v>0.186030710694387</v>
      </c>
      <c r="I57">
        <v>0.18448754461796</v>
      </c>
      <c r="J57">
        <v>1.99999999999999</v>
      </c>
      <c r="K57">
        <v>599</v>
      </c>
      <c r="L57">
        <v>424.364230349354</v>
      </c>
      <c r="M57">
        <v>0.999999999999999</v>
      </c>
      <c r="N57">
        <v>397</v>
      </c>
      <c r="O57">
        <v>115.395117784571</v>
      </c>
      <c r="P57">
        <v>0.0894495412844036</v>
      </c>
      <c r="Q57">
        <v>0.59141754172048</v>
      </c>
      <c r="R57">
        <v>6533.56675770657</v>
      </c>
      <c r="S57">
        <v>0.732142857142857</v>
      </c>
      <c r="T57">
        <v>0.090909090909091</v>
      </c>
      <c r="U57">
        <v>0.0909090909090909</v>
      </c>
      <c r="V57">
        <v>0</v>
      </c>
      <c r="W57">
        <v>669</v>
      </c>
      <c r="X57">
        <v>473.059192913529</v>
      </c>
      <c r="Y57">
        <v>0.942546142166551</v>
      </c>
      <c r="Z57">
        <v>416</v>
      </c>
      <c r="AA57">
        <v>140.208370796619</v>
      </c>
      <c r="AB57">
        <v>0.0458715596330274</v>
      </c>
    </row>
    <row r="58" spans="1:28">
      <c r="A58">
        <v>2</v>
      </c>
      <c r="B58">
        <v>0.1</v>
      </c>
      <c r="C58">
        <v>0.3</v>
      </c>
      <c r="D58">
        <v>0.6</v>
      </c>
      <c r="E58">
        <v>0.564610544634709</v>
      </c>
      <c r="F58">
        <v>4948.83896454033</v>
      </c>
      <c r="G58">
        <v>0.321428571428571</v>
      </c>
      <c r="H58">
        <v>0.337016574585635</v>
      </c>
      <c r="I58">
        <v>0.315222811919</v>
      </c>
      <c r="J58">
        <v>1.99999999999999</v>
      </c>
      <c r="K58">
        <v>528</v>
      </c>
      <c r="L58">
        <v>386.618675182666</v>
      </c>
      <c r="M58">
        <v>0.644132245587009</v>
      </c>
      <c r="N58">
        <v>430</v>
      </c>
      <c r="O58">
        <v>151.752742312533</v>
      </c>
      <c r="P58">
        <v>0.0137614678899082</v>
      </c>
      <c r="Q58">
        <v>0.564611581192474</v>
      </c>
      <c r="R58">
        <v>4861.30208919179</v>
      </c>
      <c r="S58">
        <v>0.607142857142857</v>
      </c>
      <c r="T58">
        <v>0.090909090909091</v>
      </c>
      <c r="U58">
        <v>0.0909090909090909</v>
      </c>
      <c r="V58">
        <v>1.99999999999999</v>
      </c>
      <c r="W58">
        <v>724</v>
      </c>
      <c r="X58">
        <v>513.264064590538</v>
      </c>
      <c r="Y58">
        <v>0.806085574684878</v>
      </c>
      <c r="Z58">
        <v>482</v>
      </c>
      <c r="AA58">
        <v>158.974779715878</v>
      </c>
      <c r="AB58">
        <v>-0.105504587155963</v>
      </c>
    </row>
    <row r="59" spans="1:28">
      <c r="A59">
        <v>2</v>
      </c>
      <c r="B59">
        <v>0.1</v>
      </c>
      <c r="C59">
        <v>0.3</v>
      </c>
      <c r="D59">
        <v>0.6</v>
      </c>
      <c r="E59">
        <v>0.518064550272415</v>
      </c>
      <c r="F59">
        <v>2174.12908907937</v>
      </c>
      <c r="G59">
        <v>0.125</v>
      </c>
      <c r="H59">
        <v>0.33388645253052</v>
      </c>
      <c r="I59">
        <v>0.333889086526115</v>
      </c>
      <c r="J59">
        <v>2</v>
      </c>
      <c r="K59">
        <v>562</v>
      </c>
      <c r="L59">
        <v>397.959796964467</v>
      </c>
      <c r="M59">
        <v>0.999999999999999</v>
      </c>
      <c r="N59">
        <v>376</v>
      </c>
      <c r="O59">
        <v>107.852094946952</v>
      </c>
      <c r="P59">
        <v>0.137614678899082</v>
      </c>
      <c r="Q59">
        <v>0.566902632250635</v>
      </c>
      <c r="R59">
        <v>6017.48059148296</v>
      </c>
      <c r="S59">
        <v>0.589285714285714</v>
      </c>
      <c r="T59">
        <v>0.0909090909090909</v>
      </c>
      <c r="U59">
        <v>0.0909090909090909</v>
      </c>
      <c r="V59">
        <v>2</v>
      </c>
      <c r="W59">
        <v>767</v>
      </c>
      <c r="X59">
        <v>543.125215765204</v>
      </c>
      <c r="Y59">
        <v>0.999999999999999</v>
      </c>
      <c r="Z59">
        <v>524</v>
      </c>
      <c r="AA59">
        <v>154.665078223341</v>
      </c>
      <c r="AB59">
        <v>-0.201834862385321</v>
      </c>
    </row>
    <row r="60" spans="1:28">
      <c r="A60">
        <v>2</v>
      </c>
      <c r="B60">
        <v>0.1</v>
      </c>
      <c r="C60">
        <v>0.3</v>
      </c>
      <c r="D60">
        <v>0.6</v>
      </c>
      <c r="E60">
        <v>0.53033200865499</v>
      </c>
      <c r="F60">
        <v>6427.12511640633</v>
      </c>
      <c r="G60">
        <v>0.25</v>
      </c>
      <c r="H60">
        <v>0.267806935332708</v>
      </c>
      <c r="I60">
        <v>0.262146573007835</v>
      </c>
      <c r="J60">
        <v>2</v>
      </c>
      <c r="K60">
        <v>625</v>
      </c>
      <c r="L60">
        <v>446.010089571973</v>
      </c>
      <c r="M60">
        <v>0.999999999999999</v>
      </c>
      <c r="N60">
        <v>398</v>
      </c>
      <c r="O60">
        <v>115.922630821794</v>
      </c>
      <c r="P60">
        <v>0.0871559633027523</v>
      </c>
      <c r="Q60">
        <v>0.591330459365446</v>
      </c>
      <c r="R60">
        <v>3196.61544535794</v>
      </c>
      <c r="S60">
        <v>0.410714285714285</v>
      </c>
      <c r="T60">
        <v>0.0909090909090909</v>
      </c>
      <c r="U60">
        <v>0.0909090909090909</v>
      </c>
      <c r="V60">
        <v>1.99999999999999</v>
      </c>
      <c r="W60">
        <v>776</v>
      </c>
      <c r="X60">
        <v>549.517970588769</v>
      </c>
      <c r="Y60">
        <v>0.806085574684878</v>
      </c>
      <c r="Z60">
        <v>469</v>
      </c>
      <c r="AA60">
        <v>156.447221722711</v>
      </c>
      <c r="AB60">
        <v>-0.0756880733944953</v>
      </c>
    </row>
    <row r="61" spans="1:28">
      <c r="A61">
        <v>2</v>
      </c>
      <c r="B61">
        <v>0.1</v>
      </c>
      <c r="C61">
        <v>0.3</v>
      </c>
      <c r="D61">
        <v>0.6</v>
      </c>
      <c r="E61">
        <v>0.542484120865624</v>
      </c>
      <c r="F61">
        <v>6553.98810533047</v>
      </c>
      <c r="G61">
        <v>0.535714285714285</v>
      </c>
      <c r="H61">
        <v>0.23141587606581</v>
      </c>
      <c r="I61">
        <v>0.232317110582726</v>
      </c>
      <c r="J61" s="1">
        <v>1.11022302462515e-16</v>
      </c>
      <c r="K61">
        <v>640</v>
      </c>
      <c r="L61">
        <v>452.815635772441</v>
      </c>
      <c r="M61">
        <v>0.999999999999999</v>
      </c>
      <c r="N61">
        <v>363</v>
      </c>
      <c r="O61">
        <v>117.232691961877</v>
      </c>
      <c r="P61">
        <v>0.16743119266055</v>
      </c>
      <c r="Q61">
        <v>0.485403209803264</v>
      </c>
      <c r="R61">
        <v>15969.3808601075</v>
      </c>
      <c r="S61">
        <v>0.732142857142857</v>
      </c>
      <c r="T61">
        <v>0.0909090909090909</v>
      </c>
      <c r="U61">
        <v>0.090909090909091</v>
      </c>
      <c r="V61">
        <v>1.99999999999999</v>
      </c>
      <c r="W61">
        <v>757</v>
      </c>
      <c r="X61">
        <v>536.22476630607</v>
      </c>
      <c r="Y61">
        <v>0.999999999999999</v>
      </c>
      <c r="Z61">
        <v>490</v>
      </c>
      <c r="AA61">
        <v>146.051204819277</v>
      </c>
      <c r="AB61">
        <v>-0.123853211009174</v>
      </c>
    </row>
    <row r="62" spans="1:53">
      <c r="A62">
        <v>2</v>
      </c>
      <c r="B62">
        <v>0.1</v>
      </c>
      <c r="C62">
        <v>0.6</v>
      </c>
      <c r="D62">
        <v>0.1</v>
      </c>
      <c r="E62">
        <v>0.51188766330137</v>
      </c>
      <c r="F62">
        <v>12870.738012262</v>
      </c>
      <c r="G62">
        <v>0.785714285714285</v>
      </c>
      <c r="H62">
        <v>0.148629148629148</v>
      </c>
      <c r="I62">
        <v>0.148762955585753</v>
      </c>
      <c r="J62" s="1">
        <v>1.11022302462515e-16</v>
      </c>
      <c r="K62">
        <v>649</v>
      </c>
      <c r="L62">
        <v>458.978212990551</v>
      </c>
      <c r="M62">
        <v>0.999999999999999</v>
      </c>
      <c r="N62">
        <v>306</v>
      </c>
      <c r="O62">
        <v>101.605871246178</v>
      </c>
      <c r="P62">
        <v>0.298165137614678</v>
      </c>
      <c r="Q62">
        <v>0.566591639644926</v>
      </c>
      <c r="R62">
        <v>2450.19834570726</v>
      </c>
      <c r="S62">
        <v>0.107142857142857</v>
      </c>
      <c r="T62">
        <v>0.0909090909090909</v>
      </c>
      <c r="U62">
        <v>0.090909090909091</v>
      </c>
      <c r="V62">
        <v>1.99999999999999</v>
      </c>
      <c r="W62">
        <v>693</v>
      </c>
      <c r="X62">
        <v>490.172418644705</v>
      </c>
      <c r="Y62">
        <v>0.89927292946352</v>
      </c>
      <c r="Z62">
        <v>497</v>
      </c>
      <c r="AA62">
        <v>149.606230893724</v>
      </c>
      <c r="AB62">
        <v>-0.139908256880733</v>
      </c>
      <c r="AD62">
        <f t="shared" ref="AD62:BA62" si="6">AVERAGE(E62:E71)</f>
        <v>0.555954393139299</v>
      </c>
      <c r="AE62">
        <f t="shared" si="6"/>
        <v>7140.17464283332</v>
      </c>
      <c r="AF62">
        <f t="shared" si="6"/>
        <v>0.5125</v>
      </c>
      <c r="AG62">
        <f t="shared" si="6"/>
        <v>0.238832651290345</v>
      </c>
      <c r="AH62">
        <f t="shared" si="6"/>
        <v>0.237138268458366</v>
      </c>
      <c r="AI62">
        <f t="shared" si="6"/>
        <v>1.39999999999999</v>
      </c>
      <c r="AJ62">
        <f t="shared" si="6"/>
        <v>596.1</v>
      </c>
      <c r="AK62">
        <f t="shared" si="6"/>
        <v>422.628137460191</v>
      </c>
      <c r="AL62">
        <f t="shared" si="6"/>
        <v>0.954717757577846</v>
      </c>
      <c r="AM62">
        <f t="shared" si="6"/>
        <v>388.9</v>
      </c>
      <c r="AN62">
        <f t="shared" si="6"/>
        <v>123.842146196727</v>
      </c>
      <c r="AO62">
        <f t="shared" si="6"/>
        <v>0.120412844036697</v>
      </c>
      <c r="AP62">
        <f t="shared" si="6"/>
        <v>0.579797505862868</v>
      </c>
      <c r="AQ62">
        <f t="shared" si="6"/>
        <v>3196.4564519197</v>
      </c>
      <c r="AR62">
        <f t="shared" si="6"/>
        <v>0.214285714285714</v>
      </c>
      <c r="AS62">
        <f t="shared" si="6"/>
        <v>0.090909090909091</v>
      </c>
      <c r="AT62">
        <f t="shared" si="6"/>
        <v>0.0909090909090909</v>
      </c>
      <c r="AU62">
        <f t="shared" si="6"/>
        <v>1.6</v>
      </c>
      <c r="AV62">
        <f t="shared" si="6"/>
        <v>713.9</v>
      </c>
      <c r="AW62">
        <f t="shared" si="6"/>
        <v>504.984751718694</v>
      </c>
      <c r="AX62">
        <f t="shared" si="6"/>
        <v>0.893572228714536</v>
      </c>
      <c r="AY62">
        <f t="shared" si="6"/>
        <v>473.4</v>
      </c>
      <c r="AZ62">
        <f t="shared" si="6"/>
        <v>143.530848768207</v>
      </c>
      <c r="BA62">
        <f t="shared" si="6"/>
        <v>-0.0857798165137612</v>
      </c>
    </row>
    <row r="63" spans="1:28">
      <c r="A63">
        <v>2</v>
      </c>
      <c r="B63">
        <v>0.1</v>
      </c>
      <c r="C63">
        <v>0.6</v>
      </c>
      <c r="D63">
        <v>0.1</v>
      </c>
      <c r="E63">
        <v>0.565192464268255</v>
      </c>
      <c r="F63">
        <v>2384.16991199848</v>
      </c>
      <c r="G63">
        <v>0.375</v>
      </c>
      <c r="H63">
        <v>0.238443164254601</v>
      </c>
      <c r="I63">
        <v>0.238627014630499</v>
      </c>
      <c r="J63">
        <v>1.99999999999999</v>
      </c>
      <c r="K63">
        <v>542</v>
      </c>
      <c r="L63">
        <v>383.262312261458</v>
      </c>
      <c r="M63">
        <v>0.806085574684878</v>
      </c>
      <c r="N63">
        <v>399</v>
      </c>
      <c r="O63">
        <v>129.787493256608</v>
      </c>
      <c r="P63">
        <v>0.208715596330275</v>
      </c>
      <c r="Q63">
        <v>0.615437706069602</v>
      </c>
      <c r="R63">
        <v>2661.36631395241</v>
      </c>
      <c r="S63">
        <v>0.339285714285714</v>
      </c>
      <c r="T63">
        <v>0.0909090909090909</v>
      </c>
      <c r="U63">
        <v>0.0909090909090909</v>
      </c>
      <c r="V63">
        <v>2</v>
      </c>
      <c r="W63">
        <v>647</v>
      </c>
      <c r="X63">
        <v>457.621022244389</v>
      </c>
      <c r="Y63">
        <v>0.89927292946352</v>
      </c>
      <c r="Z63">
        <v>448</v>
      </c>
      <c r="AA63">
        <v>119.160178025534</v>
      </c>
      <c r="AB63">
        <v>-0.0275229357798165</v>
      </c>
    </row>
    <row r="64" spans="1:28">
      <c r="A64">
        <v>2</v>
      </c>
      <c r="B64">
        <v>0.1</v>
      </c>
      <c r="C64">
        <v>0.6</v>
      </c>
      <c r="D64">
        <v>0.1</v>
      </c>
      <c r="E64">
        <v>0.529933049062273</v>
      </c>
      <c r="F64">
        <v>5123.80497782072</v>
      </c>
      <c r="G64">
        <v>0.571428571428571</v>
      </c>
      <c r="H64">
        <v>0.193922225083698</v>
      </c>
      <c r="I64">
        <v>0.190091232873046</v>
      </c>
      <c r="J64">
        <v>1.99999999999999</v>
      </c>
      <c r="K64">
        <v>626</v>
      </c>
      <c r="L64">
        <v>445.102235447093</v>
      </c>
      <c r="M64">
        <v>0.999999999999999</v>
      </c>
      <c r="N64">
        <v>404</v>
      </c>
      <c r="O64">
        <v>120.914583707966</v>
      </c>
      <c r="P64">
        <v>0.073394495412844</v>
      </c>
      <c r="Q64">
        <v>0.583973765510485</v>
      </c>
      <c r="R64">
        <v>2658.59703234723</v>
      </c>
      <c r="S64">
        <v>0.375</v>
      </c>
      <c r="T64">
        <v>0.0909090909090909</v>
      </c>
      <c r="U64">
        <v>0.0909090909090909</v>
      </c>
      <c r="V64">
        <v>2</v>
      </c>
      <c r="W64">
        <v>706</v>
      </c>
      <c r="X64">
        <v>499.609847781246</v>
      </c>
      <c r="Y64">
        <v>0.89927292946352</v>
      </c>
      <c r="Z64">
        <v>515</v>
      </c>
      <c r="AA64">
        <v>154.652130911706</v>
      </c>
      <c r="AB64">
        <v>-0.181192660550458</v>
      </c>
    </row>
    <row r="65" spans="1:28">
      <c r="A65">
        <v>2</v>
      </c>
      <c r="B65">
        <v>0.1</v>
      </c>
      <c r="C65">
        <v>0.6</v>
      </c>
      <c r="D65">
        <v>0.1</v>
      </c>
      <c r="E65">
        <v>0.575720261384381</v>
      </c>
      <c r="F65">
        <v>12361.905794499</v>
      </c>
      <c r="G65">
        <v>0.910714285714285</v>
      </c>
      <c r="H65">
        <v>0.200879765395894</v>
      </c>
      <c r="I65">
        <v>0.198038283848046</v>
      </c>
      <c r="J65">
        <v>1.99999999999999</v>
      </c>
      <c r="K65">
        <v>654</v>
      </c>
      <c r="L65">
        <v>464.521258932247</v>
      </c>
      <c r="M65">
        <v>0.999999999999999</v>
      </c>
      <c r="N65">
        <v>463</v>
      </c>
      <c r="O65">
        <v>133.536863873404</v>
      </c>
      <c r="P65">
        <v>-0.061926605504587</v>
      </c>
      <c r="Q65">
        <v>0.538695937733856</v>
      </c>
      <c r="R65">
        <v>1778.6259373443</v>
      </c>
      <c r="S65">
        <v>-0.0535714285714286</v>
      </c>
      <c r="T65">
        <v>0.090909090909091</v>
      </c>
      <c r="U65">
        <v>0.0909090909090909</v>
      </c>
      <c r="V65">
        <v>1.99999999999999</v>
      </c>
      <c r="W65">
        <v>744</v>
      </c>
      <c r="X65">
        <v>526.573831480448</v>
      </c>
      <c r="Y65">
        <v>0.89927292946352</v>
      </c>
      <c r="Z65">
        <v>469</v>
      </c>
      <c r="AA65">
        <v>146.000359647545</v>
      </c>
      <c r="AB65">
        <v>-0.0756880733944953</v>
      </c>
    </row>
    <row r="66" spans="1:28">
      <c r="A66">
        <v>2</v>
      </c>
      <c r="B66">
        <v>0.1</v>
      </c>
      <c r="C66">
        <v>0.6</v>
      </c>
      <c r="D66">
        <v>0.1</v>
      </c>
      <c r="E66">
        <v>0.596537919844083</v>
      </c>
      <c r="F66">
        <v>15208.0557584632</v>
      </c>
      <c r="G66">
        <v>0.928571428571428</v>
      </c>
      <c r="H66">
        <v>0.174424972617743</v>
      </c>
      <c r="I66">
        <v>0.174448458662783</v>
      </c>
      <c r="J66">
        <v>0</v>
      </c>
      <c r="K66">
        <v>603</v>
      </c>
      <c r="L66">
        <v>426.390665939112</v>
      </c>
      <c r="M66">
        <v>0.89927292946352</v>
      </c>
      <c r="N66">
        <v>423</v>
      </c>
      <c r="O66">
        <v>128.932655997122</v>
      </c>
      <c r="P66">
        <v>0.0298165137614678</v>
      </c>
      <c r="Q66">
        <v>0.570434698167536</v>
      </c>
      <c r="R66">
        <v>731.142649634836</v>
      </c>
      <c r="S66">
        <v>-0.571428571428571</v>
      </c>
      <c r="T66">
        <v>0.090909090909091</v>
      </c>
      <c r="U66">
        <v>0.0909090909090909</v>
      </c>
      <c r="V66">
        <v>1.99999999999999</v>
      </c>
      <c r="W66">
        <v>664</v>
      </c>
      <c r="X66">
        <v>469.538070873917</v>
      </c>
      <c r="Y66">
        <v>0.999999999999999</v>
      </c>
      <c r="Z66">
        <v>393</v>
      </c>
      <c r="AA66">
        <v>117.305655457651</v>
      </c>
      <c r="AB66">
        <v>0.0986238532110092</v>
      </c>
    </row>
    <row r="67" spans="1:28">
      <c r="A67">
        <v>2</v>
      </c>
      <c r="B67">
        <v>0.1</v>
      </c>
      <c r="C67">
        <v>0.6</v>
      </c>
      <c r="D67">
        <v>0.1</v>
      </c>
      <c r="E67">
        <v>0.561377605320871</v>
      </c>
      <c r="F67">
        <v>3966.39016411075</v>
      </c>
      <c r="G67">
        <v>0.678571428571428</v>
      </c>
      <c r="H67">
        <v>0.219114219114219</v>
      </c>
      <c r="I67">
        <v>0.218669355471359</v>
      </c>
      <c r="J67">
        <v>1.99999999999999</v>
      </c>
      <c r="K67">
        <v>603</v>
      </c>
      <c r="L67">
        <v>426.643879599836</v>
      </c>
      <c r="M67">
        <v>0.999999999999999</v>
      </c>
      <c r="N67">
        <v>361</v>
      </c>
      <c r="O67">
        <v>118.153569501888</v>
      </c>
      <c r="P67">
        <v>0.172018348623853</v>
      </c>
      <c r="Q67">
        <v>0.577470992146042</v>
      </c>
      <c r="R67">
        <v>2827.04980907205</v>
      </c>
      <c r="S67">
        <v>0.25</v>
      </c>
      <c r="T67">
        <v>0.0909090909090909</v>
      </c>
      <c r="U67">
        <v>0.0909090909090909</v>
      </c>
      <c r="V67">
        <v>0</v>
      </c>
      <c r="W67">
        <v>702</v>
      </c>
      <c r="X67">
        <v>496.407091004953</v>
      </c>
      <c r="Y67">
        <v>0.679865742532202</v>
      </c>
      <c r="Z67">
        <v>447</v>
      </c>
      <c r="AA67">
        <v>154.784616076245</v>
      </c>
      <c r="AB67">
        <v>-0.025229357798165</v>
      </c>
    </row>
    <row r="68" spans="1:28">
      <c r="A68">
        <v>2</v>
      </c>
      <c r="B68">
        <v>0.1</v>
      </c>
      <c r="C68">
        <v>0.6</v>
      </c>
      <c r="D68">
        <v>0.1</v>
      </c>
      <c r="E68">
        <v>0.544569996462904</v>
      </c>
      <c r="F68">
        <v>4281.15885315685</v>
      </c>
      <c r="G68">
        <v>0.589285714285714</v>
      </c>
      <c r="H68">
        <v>0.371835061490233</v>
      </c>
      <c r="I68">
        <v>0.369604959301365</v>
      </c>
      <c r="J68">
        <v>1.99999999999999</v>
      </c>
      <c r="K68">
        <v>521</v>
      </c>
      <c r="L68">
        <v>369.774255458651</v>
      </c>
      <c r="M68">
        <v>0.942546142166551</v>
      </c>
      <c r="N68">
        <v>434</v>
      </c>
      <c r="O68">
        <v>140.836000719295</v>
      </c>
      <c r="P68">
        <v>0.00458715596330272</v>
      </c>
      <c r="Q68">
        <v>0.612686813692132</v>
      </c>
      <c r="R68">
        <v>2610.77166951591</v>
      </c>
      <c r="S68">
        <v>0.428571428571428</v>
      </c>
      <c r="T68">
        <v>0.090909090909091</v>
      </c>
      <c r="U68">
        <v>0.0909090909090909</v>
      </c>
      <c r="V68">
        <v>2</v>
      </c>
      <c r="W68">
        <v>754</v>
      </c>
      <c r="X68">
        <v>533.250410220189</v>
      </c>
      <c r="Y68">
        <v>0.852679252074199</v>
      </c>
      <c r="Z68">
        <v>507</v>
      </c>
      <c r="AA68">
        <v>150.185668045315</v>
      </c>
      <c r="AB68">
        <v>-0.162844036697247</v>
      </c>
    </row>
    <row r="69" spans="1:28">
      <c r="A69">
        <v>2</v>
      </c>
      <c r="B69">
        <v>0.1</v>
      </c>
      <c r="C69">
        <v>0.6</v>
      </c>
      <c r="D69">
        <v>0.1</v>
      </c>
      <c r="E69">
        <v>0.612749991597952</v>
      </c>
      <c r="F69">
        <v>857.246253856769</v>
      </c>
      <c r="G69">
        <v>-0.607142857142857</v>
      </c>
      <c r="H69">
        <v>0.214196762141967</v>
      </c>
      <c r="I69">
        <v>0.212988871738737</v>
      </c>
      <c r="J69">
        <v>2</v>
      </c>
      <c r="K69">
        <v>631</v>
      </c>
      <c r="L69">
        <v>446.87022724724</v>
      </c>
      <c r="M69">
        <v>0.89927292946352</v>
      </c>
      <c r="N69">
        <v>362</v>
      </c>
      <c r="O69">
        <v>124.192771084337</v>
      </c>
      <c r="P69">
        <v>0.169724770642201</v>
      </c>
      <c r="Q69">
        <v>0.608250327735865</v>
      </c>
      <c r="R69">
        <v>3975.64958247789</v>
      </c>
      <c r="S69">
        <v>0.303571428571428</v>
      </c>
      <c r="T69">
        <v>0.090909090909091</v>
      </c>
      <c r="U69">
        <v>0.090909090909091</v>
      </c>
      <c r="V69">
        <v>0</v>
      </c>
      <c r="W69">
        <v>730</v>
      </c>
      <c r="X69">
        <v>516.187950266179</v>
      </c>
      <c r="Y69">
        <v>0.806085574684878</v>
      </c>
      <c r="Z69">
        <v>506</v>
      </c>
      <c r="AA69">
        <v>162.05111490739</v>
      </c>
      <c r="AB69">
        <v>-0.160550458715596</v>
      </c>
    </row>
    <row r="70" spans="1:28">
      <c r="A70">
        <v>2</v>
      </c>
      <c r="B70">
        <v>0.1</v>
      </c>
      <c r="C70">
        <v>0.6</v>
      </c>
      <c r="D70">
        <v>0.1</v>
      </c>
      <c r="E70">
        <v>0.531402920672431</v>
      </c>
      <c r="F70">
        <v>12326.0321516869</v>
      </c>
      <c r="G70">
        <v>0.607142857142857</v>
      </c>
      <c r="H70">
        <v>0.308699375994127</v>
      </c>
      <c r="I70">
        <v>0.301740808201491</v>
      </c>
      <c r="J70">
        <v>1.99999999999999</v>
      </c>
      <c r="K70">
        <v>565</v>
      </c>
      <c r="L70">
        <v>403.80316987364</v>
      </c>
      <c r="M70">
        <v>0.999999999999999</v>
      </c>
      <c r="N70">
        <v>376</v>
      </c>
      <c r="O70">
        <v>114.317344002877</v>
      </c>
      <c r="P70">
        <v>0.137614678899082</v>
      </c>
      <c r="Q70">
        <v>0.545099220052901</v>
      </c>
      <c r="R70">
        <v>7727.78174889751</v>
      </c>
      <c r="S70">
        <v>0.607142857142857</v>
      </c>
      <c r="T70">
        <v>0.0909090909090909</v>
      </c>
      <c r="U70">
        <v>0.090909090909091</v>
      </c>
      <c r="V70">
        <v>1.99999999999999</v>
      </c>
      <c r="W70">
        <v>743</v>
      </c>
      <c r="X70">
        <v>525.727115526677</v>
      </c>
      <c r="Y70">
        <v>0.999999999999999</v>
      </c>
      <c r="Z70">
        <v>463</v>
      </c>
      <c r="AA70">
        <v>139.976892645207</v>
      </c>
      <c r="AB70">
        <v>-0.061926605504587</v>
      </c>
    </row>
    <row r="71" spans="1:28">
      <c r="A71">
        <v>2</v>
      </c>
      <c r="B71">
        <v>0.1</v>
      </c>
      <c r="C71">
        <v>0.6</v>
      </c>
      <c r="D71">
        <v>0.1</v>
      </c>
      <c r="E71">
        <v>0.530172059478465</v>
      </c>
      <c r="F71">
        <v>2022.24455047851</v>
      </c>
      <c r="G71">
        <v>0.285714285714285</v>
      </c>
      <c r="H71">
        <v>0.318181818181818</v>
      </c>
      <c r="I71">
        <v>0.318410744270582</v>
      </c>
      <c r="J71">
        <v>0</v>
      </c>
      <c r="K71">
        <v>567</v>
      </c>
      <c r="L71">
        <v>400.935156852077</v>
      </c>
      <c r="M71">
        <v>0.999999999999999</v>
      </c>
      <c r="N71">
        <v>361</v>
      </c>
      <c r="O71">
        <v>126.144308577593</v>
      </c>
      <c r="P71">
        <v>0.172018348623853</v>
      </c>
      <c r="Q71">
        <v>0.579333957875333</v>
      </c>
      <c r="R71">
        <v>4543.38143024758</v>
      </c>
      <c r="S71">
        <v>0.357142857142857</v>
      </c>
      <c r="T71">
        <v>0.0909090909090909</v>
      </c>
      <c r="U71">
        <v>0.090909090909091</v>
      </c>
      <c r="V71">
        <v>2</v>
      </c>
      <c r="W71">
        <v>756</v>
      </c>
      <c r="X71">
        <v>534.759759144234</v>
      </c>
      <c r="Y71">
        <v>0.999999999999999</v>
      </c>
      <c r="Z71">
        <v>489</v>
      </c>
      <c r="AA71">
        <v>141.585641071749</v>
      </c>
      <c r="AB71">
        <v>-0.121559633027523</v>
      </c>
    </row>
    <row r="72" spans="1:53">
      <c r="A72">
        <v>2</v>
      </c>
      <c r="B72">
        <v>0.1</v>
      </c>
      <c r="C72">
        <v>0.6</v>
      </c>
      <c r="D72">
        <v>0.3</v>
      </c>
      <c r="E72">
        <v>0.481108693714465</v>
      </c>
      <c r="F72">
        <v>7853.99186899648</v>
      </c>
      <c r="G72">
        <v>0.5</v>
      </c>
      <c r="H72">
        <v>0.302099769389489</v>
      </c>
      <c r="I72">
        <v>0.295737926097708</v>
      </c>
      <c r="J72">
        <v>1.99999999999999</v>
      </c>
      <c r="K72">
        <v>575</v>
      </c>
      <c r="L72">
        <v>413.309811158651</v>
      </c>
      <c r="M72">
        <v>0.942546142166551</v>
      </c>
      <c r="N72">
        <v>398</v>
      </c>
      <c r="O72">
        <v>128.200953065995</v>
      </c>
      <c r="P72">
        <v>0.0871559633027523</v>
      </c>
      <c r="Q72">
        <v>0.52500881832857</v>
      </c>
      <c r="R72">
        <v>3760.47332764291</v>
      </c>
      <c r="S72">
        <v>0.214285714285714</v>
      </c>
      <c r="T72">
        <v>0.090909090909091</v>
      </c>
      <c r="U72">
        <v>0.0909090909090909</v>
      </c>
      <c r="V72">
        <v>2</v>
      </c>
      <c r="W72">
        <v>749</v>
      </c>
      <c r="X72">
        <v>533.517572344154</v>
      </c>
      <c r="Y72">
        <v>0.806085574684878</v>
      </c>
      <c r="Z72">
        <v>540</v>
      </c>
      <c r="AA72">
        <v>164.176811724509</v>
      </c>
      <c r="AB72">
        <v>-0.238532110091743</v>
      </c>
      <c r="AD72">
        <f t="shared" ref="AD72:BA72" si="7">AVERAGE(E72:E81)</f>
        <v>0.568604870156546</v>
      </c>
      <c r="AE72">
        <f t="shared" si="7"/>
        <v>4458.83964049728</v>
      </c>
      <c r="AF72">
        <f t="shared" si="7"/>
        <v>0.385714285714285</v>
      </c>
      <c r="AG72">
        <f t="shared" si="7"/>
        <v>0.222369781076444</v>
      </c>
      <c r="AH72">
        <f t="shared" si="7"/>
        <v>0.221066275420446</v>
      </c>
      <c r="AI72">
        <f t="shared" si="7"/>
        <v>1.4</v>
      </c>
      <c r="AJ72">
        <f t="shared" si="7"/>
        <v>580.4</v>
      </c>
      <c r="AK72">
        <f t="shared" si="7"/>
        <v>412.09150382685</v>
      </c>
      <c r="AL72">
        <f t="shared" si="7"/>
        <v>0.914840224731833</v>
      </c>
      <c r="AM72">
        <f t="shared" si="7"/>
        <v>387.2</v>
      </c>
      <c r="AN72">
        <f t="shared" si="7"/>
        <v>127.619241143679</v>
      </c>
      <c r="AO72">
        <f t="shared" si="7"/>
        <v>0.140366972477064</v>
      </c>
      <c r="AP72">
        <f t="shared" si="7"/>
        <v>0.552070218452034</v>
      </c>
      <c r="AQ72">
        <f t="shared" si="7"/>
        <v>4963.01200126281</v>
      </c>
      <c r="AR72">
        <f t="shared" si="7"/>
        <v>0.298214285714285</v>
      </c>
      <c r="AS72">
        <f t="shared" si="7"/>
        <v>0.0967887833559476</v>
      </c>
      <c r="AT72">
        <f t="shared" si="7"/>
        <v>0.0966858572443237</v>
      </c>
      <c r="AU72">
        <f t="shared" si="7"/>
        <v>1.8</v>
      </c>
      <c r="AV72">
        <f t="shared" si="7"/>
        <v>682.7</v>
      </c>
      <c r="AW72">
        <f t="shared" si="7"/>
        <v>483.783836587926</v>
      </c>
      <c r="AX72">
        <f t="shared" si="7"/>
        <v>0.816321245579964</v>
      </c>
      <c r="AY72">
        <f t="shared" si="7"/>
        <v>468.8</v>
      </c>
      <c r="AZ72">
        <f t="shared" si="7"/>
        <v>149.0053003057</v>
      </c>
      <c r="BA72">
        <f t="shared" si="7"/>
        <v>-0.0738532110091742</v>
      </c>
    </row>
    <row r="73" spans="1:28">
      <c r="A73">
        <v>2</v>
      </c>
      <c r="B73">
        <v>0.1</v>
      </c>
      <c r="C73">
        <v>0.6</v>
      </c>
      <c r="D73">
        <v>0.3</v>
      </c>
      <c r="E73">
        <v>0.592567766782376</v>
      </c>
      <c r="F73">
        <v>7401.84737834616</v>
      </c>
      <c r="G73">
        <v>0.732142857142857</v>
      </c>
      <c r="H73">
        <v>0.176308539944903</v>
      </c>
      <c r="I73">
        <v>0.17820285568438</v>
      </c>
      <c r="J73" s="1">
        <v>1.11022302462515e-16</v>
      </c>
      <c r="K73">
        <v>598</v>
      </c>
      <c r="L73">
        <v>423.086279616817</v>
      </c>
      <c r="M73">
        <v>0.999999999999999</v>
      </c>
      <c r="N73">
        <v>461</v>
      </c>
      <c r="O73">
        <v>131.532862794461</v>
      </c>
      <c r="P73">
        <v>-0.0573394495412844</v>
      </c>
      <c r="Q73">
        <v>0.53505314370285</v>
      </c>
      <c r="R73">
        <v>3306.91461787078</v>
      </c>
      <c r="S73">
        <v>0.232142857142857</v>
      </c>
      <c r="T73">
        <v>0.090909090909091</v>
      </c>
      <c r="U73">
        <v>0.0909090909090909</v>
      </c>
      <c r="V73">
        <v>2</v>
      </c>
      <c r="W73">
        <v>660</v>
      </c>
      <c r="X73">
        <v>468.027776953462</v>
      </c>
      <c r="Y73">
        <v>0.999999999999999</v>
      </c>
      <c r="Z73">
        <v>475</v>
      </c>
      <c r="AA73">
        <v>145.00269735659</v>
      </c>
      <c r="AB73">
        <v>-0.0894495412844036</v>
      </c>
    </row>
    <row r="74" spans="1:28">
      <c r="A74">
        <v>2</v>
      </c>
      <c r="B74">
        <v>0.1</v>
      </c>
      <c r="C74">
        <v>0.6</v>
      </c>
      <c r="D74">
        <v>0.3</v>
      </c>
      <c r="E74">
        <v>0.567088962700571</v>
      </c>
      <c r="F74">
        <v>1948.18228736375</v>
      </c>
      <c r="G74">
        <v>0.267857142857142</v>
      </c>
      <c r="H74">
        <v>0.22077922077922</v>
      </c>
      <c r="I74">
        <v>0.218369826641653</v>
      </c>
      <c r="J74">
        <v>2</v>
      </c>
      <c r="K74">
        <v>654</v>
      </c>
      <c r="L74">
        <v>464.021551223647</v>
      </c>
      <c r="M74">
        <v>0.999999999999999</v>
      </c>
      <c r="N74">
        <v>369</v>
      </c>
      <c r="O74">
        <v>123.69281604028</v>
      </c>
      <c r="P74">
        <v>0.153669724770642</v>
      </c>
      <c r="Q74">
        <v>0.568243542637106</v>
      </c>
      <c r="R74">
        <v>3925.94325036764</v>
      </c>
      <c r="S74">
        <v>0.482142857142857</v>
      </c>
      <c r="T74">
        <v>0.0909090909090909</v>
      </c>
      <c r="U74">
        <v>0.0909090909090909</v>
      </c>
      <c r="V74">
        <v>2</v>
      </c>
      <c r="W74">
        <v>763</v>
      </c>
      <c r="X74">
        <v>539.689725675781</v>
      </c>
      <c r="Y74">
        <v>0.679865742532202</v>
      </c>
      <c r="Z74">
        <v>542</v>
      </c>
      <c r="AA74">
        <v>175.504450638374</v>
      </c>
      <c r="AB74">
        <v>-0.243119266055045</v>
      </c>
    </row>
    <row r="75" spans="1:28">
      <c r="A75">
        <v>2</v>
      </c>
      <c r="B75">
        <v>0.1</v>
      </c>
      <c r="C75">
        <v>0.6</v>
      </c>
      <c r="D75">
        <v>0.3</v>
      </c>
      <c r="E75">
        <v>0.59872258362266</v>
      </c>
      <c r="F75">
        <v>946.096522141274</v>
      </c>
      <c r="G75">
        <v>-0.339285714285714</v>
      </c>
      <c r="H75">
        <v>0.090909090909091</v>
      </c>
      <c r="I75">
        <v>0.0909090909090909</v>
      </c>
      <c r="J75">
        <v>1.99999999999999</v>
      </c>
      <c r="K75">
        <v>603</v>
      </c>
      <c r="L75">
        <v>426.55480304411</v>
      </c>
      <c r="M75">
        <v>0.806085574684878</v>
      </c>
      <c r="N75">
        <v>405</v>
      </c>
      <c r="O75">
        <v>127.854612479769</v>
      </c>
      <c r="P75">
        <v>0.181192660550458</v>
      </c>
      <c r="Q75">
        <v>0.599907009360591</v>
      </c>
      <c r="R75">
        <v>2107.13969470937</v>
      </c>
      <c r="S75">
        <v>-0.0178571428571427</v>
      </c>
      <c r="T75">
        <v>0.149706015377657</v>
      </c>
      <c r="U75">
        <v>0.148676754261418</v>
      </c>
      <c r="V75">
        <v>1.99999999999999</v>
      </c>
      <c r="W75">
        <v>564</v>
      </c>
      <c r="X75">
        <v>399.449621354182</v>
      </c>
      <c r="Y75">
        <v>0.89927292946352</v>
      </c>
      <c r="Z75">
        <v>354</v>
      </c>
      <c r="AA75">
        <v>119.685038662111</v>
      </c>
      <c r="AB75">
        <v>0.188073394495412</v>
      </c>
    </row>
    <row r="76" spans="1:28">
      <c r="A76">
        <v>2</v>
      </c>
      <c r="B76">
        <v>0.1</v>
      </c>
      <c r="C76">
        <v>0.6</v>
      </c>
      <c r="D76">
        <v>0.3</v>
      </c>
      <c r="E76">
        <v>0.547770718656795</v>
      </c>
      <c r="F76">
        <v>4745.03816339156</v>
      </c>
      <c r="G76">
        <v>0.446428571428571</v>
      </c>
      <c r="H76">
        <v>0.29778933680104</v>
      </c>
      <c r="I76">
        <v>0.293826087192764</v>
      </c>
      <c r="J76">
        <v>2</v>
      </c>
      <c r="K76">
        <v>594</v>
      </c>
      <c r="L76">
        <v>422.452364178495</v>
      </c>
      <c r="M76">
        <v>0.971273071083275</v>
      </c>
      <c r="N76">
        <v>438</v>
      </c>
      <c r="O76">
        <v>137.365581729904</v>
      </c>
      <c r="P76">
        <v>-0.00458715596330283</v>
      </c>
      <c r="Q76">
        <v>0.568599096360838</v>
      </c>
      <c r="R76">
        <v>2781.55975247821</v>
      </c>
      <c r="S76">
        <v>0.464285714285714</v>
      </c>
      <c r="T76">
        <v>0.090909090909091</v>
      </c>
      <c r="U76">
        <v>0.090909090909091</v>
      </c>
      <c r="V76">
        <v>2</v>
      </c>
      <c r="W76">
        <v>769</v>
      </c>
      <c r="X76">
        <v>543.842808171626</v>
      </c>
      <c r="Y76">
        <v>0.679865742532202</v>
      </c>
      <c r="Z76">
        <v>455</v>
      </c>
      <c r="AA76">
        <v>163.230399208775</v>
      </c>
      <c r="AB76">
        <v>-0.0435779816513761</v>
      </c>
    </row>
    <row r="77" spans="1:28">
      <c r="A77">
        <v>2</v>
      </c>
      <c r="B77">
        <v>0.1</v>
      </c>
      <c r="C77">
        <v>0.6</v>
      </c>
      <c r="D77">
        <v>0.3</v>
      </c>
      <c r="E77">
        <v>0.626185953493082</v>
      </c>
      <c r="F77">
        <v>4051.97699662887</v>
      </c>
      <c r="G77">
        <v>0.392857142857142</v>
      </c>
      <c r="H77">
        <v>0.293991159956994</v>
      </c>
      <c r="I77">
        <v>0.291464103749505</v>
      </c>
      <c r="J77">
        <v>1.99999999999999</v>
      </c>
      <c r="K77">
        <v>591</v>
      </c>
      <c r="L77">
        <v>419.839254953607</v>
      </c>
      <c r="M77">
        <v>0.999999999999999</v>
      </c>
      <c r="N77">
        <v>362</v>
      </c>
      <c r="O77">
        <v>118.687960798417</v>
      </c>
      <c r="P77">
        <v>0.169724770642201</v>
      </c>
      <c r="Q77">
        <v>0.543997252735669</v>
      </c>
      <c r="R77">
        <v>23577.3984822844</v>
      </c>
      <c r="S77">
        <v>0.910714285714285</v>
      </c>
      <c r="T77">
        <v>0.0909090909090909</v>
      </c>
      <c r="U77">
        <v>0.090909090909091</v>
      </c>
      <c r="V77">
        <v>2</v>
      </c>
      <c r="W77">
        <v>761</v>
      </c>
      <c r="X77">
        <v>538.677083232617</v>
      </c>
      <c r="Y77">
        <v>0.999999999999999</v>
      </c>
      <c r="Z77">
        <v>504</v>
      </c>
      <c r="AA77">
        <v>135.222217227117</v>
      </c>
      <c r="AB77">
        <v>-0.155963302752293</v>
      </c>
    </row>
    <row r="78" spans="1:28">
      <c r="A78">
        <v>2</v>
      </c>
      <c r="B78">
        <v>0.1</v>
      </c>
      <c r="C78">
        <v>0.6</v>
      </c>
      <c r="D78">
        <v>0.3</v>
      </c>
      <c r="E78">
        <v>0.57683980483707</v>
      </c>
      <c r="F78">
        <v>2735.10605432747</v>
      </c>
      <c r="G78">
        <v>0.535714285714285</v>
      </c>
      <c r="H78">
        <v>0.112627986348122</v>
      </c>
      <c r="I78">
        <v>0.118455930957418</v>
      </c>
      <c r="J78">
        <v>0</v>
      </c>
      <c r="K78">
        <v>572</v>
      </c>
      <c r="L78">
        <v>404.665293792289</v>
      </c>
      <c r="M78">
        <v>0.644132245587009</v>
      </c>
      <c r="N78">
        <v>396</v>
      </c>
      <c r="O78">
        <v>138.14637655098</v>
      </c>
      <c r="P78">
        <v>0.256880733944954</v>
      </c>
      <c r="Q78">
        <v>0.570541937523018</v>
      </c>
      <c r="R78">
        <v>2218.19171077322</v>
      </c>
      <c r="S78">
        <v>0.214285714285714</v>
      </c>
      <c r="T78">
        <v>0.0909090909090909</v>
      </c>
      <c r="U78">
        <v>0.0909090909090909</v>
      </c>
      <c r="V78">
        <v>2</v>
      </c>
      <c r="W78">
        <v>586</v>
      </c>
      <c r="X78">
        <v>417.310436006577</v>
      </c>
      <c r="Y78">
        <v>0.806085574684878</v>
      </c>
      <c r="Z78">
        <v>511</v>
      </c>
      <c r="AA78">
        <v>151.696277647905</v>
      </c>
      <c r="AB78">
        <v>-0.172018348623853</v>
      </c>
    </row>
    <row r="79" spans="1:28">
      <c r="A79">
        <v>2</v>
      </c>
      <c r="B79">
        <v>0.1</v>
      </c>
      <c r="C79">
        <v>0.6</v>
      </c>
      <c r="D79">
        <v>0.3</v>
      </c>
      <c r="E79">
        <v>0.576959673967244</v>
      </c>
      <c r="F79">
        <v>3744.28364292896</v>
      </c>
      <c r="G79">
        <v>0.410714285714285</v>
      </c>
      <c r="H79">
        <v>0.372095794114142</v>
      </c>
      <c r="I79">
        <v>0.371054145398906</v>
      </c>
      <c r="J79">
        <v>2</v>
      </c>
      <c r="K79">
        <v>527</v>
      </c>
      <c r="L79">
        <v>373.289431942561</v>
      </c>
      <c r="M79">
        <v>0.942546142166551</v>
      </c>
      <c r="N79">
        <v>357</v>
      </c>
      <c r="O79">
        <v>127.087529221363</v>
      </c>
      <c r="P79">
        <v>0.181192660550458</v>
      </c>
      <c r="Q79">
        <v>0.53952512062651</v>
      </c>
      <c r="R79">
        <v>1819.12872598114</v>
      </c>
      <c r="S79">
        <v>0.0535714285714286</v>
      </c>
      <c r="T79">
        <v>0.0909090909090909</v>
      </c>
      <c r="U79">
        <v>0.090909090909091</v>
      </c>
      <c r="V79" s="1">
        <v>1.11022302462515e-16</v>
      </c>
      <c r="W79">
        <v>763</v>
      </c>
      <c r="X79">
        <v>539.560005930758</v>
      </c>
      <c r="Y79">
        <v>0.679865742532202</v>
      </c>
      <c r="Z79">
        <v>477</v>
      </c>
      <c r="AA79">
        <v>156.916022298147</v>
      </c>
      <c r="AB79">
        <v>-0.0940366972477064</v>
      </c>
    </row>
    <row r="80" spans="1:28">
      <c r="A80">
        <v>2</v>
      </c>
      <c r="B80">
        <v>0.1</v>
      </c>
      <c r="C80">
        <v>0.6</v>
      </c>
      <c r="D80">
        <v>0.3</v>
      </c>
      <c r="E80">
        <v>0.561568447591493</v>
      </c>
      <c r="F80">
        <v>3108.19817782227</v>
      </c>
      <c r="G80">
        <v>0.375</v>
      </c>
      <c r="H80">
        <v>0.256718124642653</v>
      </c>
      <c r="I80">
        <v>0.251202959275115</v>
      </c>
      <c r="J80">
        <v>1.99999999999999</v>
      </c>
      <c r="K80">
        <v>520</v>
      </c>
      <c r="L80">
        <v>370.645383081996</v>
      </c>
      <c r="M80">
        <v>0.942546142166551</v>
      </c>
      <c r="N80">
        <v>358</v>
      </c>
      <c r="O80">
        <v>131.989750044955</v>
      </c>
      <c r="P80">
        <v>0.178899082568807</v>
      </c>
      <c r="Q80">
        <v>0.527369391098887</v>
      </c>
      <c r="R80">
        <v>4004.17209870034</v>
      </c>
      <c r="S80">
        <v>0.410714285714285</v>
      </c>
      <c r="T80">
        <v>0.0909090909090909</v>
      </c>
      <c r="U80">
        <v>0.090909090909091</v>
      </c>
      <c r="V80">
        <v>1.99999999999999</v>
      </c>
      <c r="W80">
        <v>636</v>
      </c>
      <c r="X80">
        <v>449.988888751711</v>
      </c>
      <c r="Y80">
        <v>0.806085574684878</v>
      </c>
      <c r="Z80">
        <v>400</v>
      </c>
      <c r="AA80">
        <v>136.270230174429</v>
      </c>
      <c r="AB80">
        <v>0.0963302752293577</v>
      </c>
    </row>
    <row r="81" spans="1:28">
      <c r="A81">
        <v>2</v>
      </c>
      <c r="B81">
        <v>0.1</v>
      </c>
      <c r="C81">
        <v>0.6</v>
      </c>
      <c r="D81">
        <v>0.3</v>
      </c>
      <c r="E81">
        <v>0.557236096199709</v>
      </c>
      <c r="F81">
        <v>8053.67531302602</v>
      </c>
      <c r="G81">
        <v>0.535714285714285</v>
      </c>
      <c r="H81">
        <v>0.100378787878787</v>
      </c>
      <c r="I81">
        <v>0.101439828297916</v>
      </c>
      <c r="J81">
        <v>0</v>
      </c>
      <c r="K81">
        <v>570</v>
      </c>
      <c r="L81">
        <v>403.050865276332</v>
      </c>
      <c r="M81">
        <v>0.89927292946352</v>
      </c>
      <c r="N81">
        <v>328</v>
      </c>
      <c r="O81">
        <v>111.633968710663</v>
      </c>
      <c r="P81">
        <v>0.256880733944954</v>
      </c>
      <c r="Q81">
        <v>0.542456872146296</v>
      </c>
      <c r="R81">
        <v>2129.19835182008</v>
      </c>
      <c r="S81">
        <v>0.0178571428571429</v>
      </c>
      <c r="T81">
        <v>0.0909090909090909</v>
      </c>
      <c r="U81">
        <v>0.0909090909090909</v>
      </c>
      <c r="V81">
        <v>2</v>
      </c>
      <c r="W81">
        <v>576</v>
      </c>
      <c r="X81">
        <v>407.774447458395</v>
      </c>
      <c r="Y81">
        <v>0.806085574684878</v>
      </c>
      <c r="Z81">
        <v>430</v>
      </c>
      <c r="AA81">
        <v>142.348858119043</v>
      </c>
      <c r="AB81">
        <v>0.0137614678899082</v>
      </c>
    </row>
    <row r="82" spans="1:53">
      <c r="A82">
        <v>2</v>
      </c>
      <c r="B82">
        <v>0.1</v>
      </c>
      <c r="C82">
        <v>0.6</v>
      </c>
      <c r="D82">
        <v>0.6</v>
      </c>
      <c r="E82">
        <v>0.567316903722318</v>
      </c>
      <c r="F82">
        <v>2398.86905180461</v>
      </c>
      <c r="G82">
        <v>0.357142857142857</v>
      </c>
      <c r="H82">
        <v>0.221660293573455</v>
      </c>
      <c r="I82">
        <v>0.215842662909498</v>
      </c>
      <c r="J82">
        <v>2</v>
      </c>
      <c r="K82">
        <v>631</v>
      </c>
      <c r="L82">
        <v>450.214393372757</v>
      </c>
      <c r="M82">
        <v>0.999999999999999</v>
      </c>
      <c r="N82">
        <v>431</v>
      </c>
      <c r="O82">
        <v>134.398534436252</v>
      </c>
      <c r="P82">
        <v>0.0114678899082568</v>
      </c>
      <c r="Q82">
        <v>0.540778566967761</v>
      </c>
      <c r="R82">
        <v>3330.13727374907</v>
      </c>
      <c r="S82">
        <v>0.428571428571428</v>
      </c>
      <c r="T82">
        <v>0.0909090909090909</v>
      </c>
      <c r="U82">
        <v>0.090909090909091</v>
      </c>
      <c r="V82">
        <v>2</v>
      </c>
      <c r="W82">
        <v>737</v>
      </c>
      <c r="X82">
        <v>521.943483530544</v>
      </c>
      <c r="Y82">
        <v>0.806085574684878</v>
      </c>
      <c r="Z82">
        <v>519</v>
      </c>
      <c r="AA82">
        <v>160.114547743211</v>
      </c>
      <c r="AB82">
        <v>-0.190366972477064</v>
      </c>
      <c r="AD82">
        <f t="shared" ref="AD82:BA82" si="8">AVERAGE(E82:E91)</f>
        <v>0.568801381616569</v>
      </c>
      <c r="AE82">
        <f t="shared" si="8"/>
        <v>4442.58020350849</v>
      </c>
      <c r="AF82">
        <f t="shared" si="8"/>
        <v>0.391071428571428</v>
      </c>
      <c r="AG82">
        <f t="shared" si="8"/>
        <v>0.226709068606111</v>
      </c>
      <c r="AH82">
        <f t="shared" si="8"/>
        <v>0.224584254911253</v>
      </c>
      <c r="AI82">
        <f t="shared" si="8"/>
        <v>1.2</v>
      </c>
      <c r="AJ82">
        <f t="shared" si="8"/>
        <v>590.2</v>
      </c>
      <c r="AK82">
        <f t="shared" si="8"/>
        <v>419.359269494644</v>
      </c>
      <c r="AL82">
        <f t="shared" si="8"/>
        <v>0.944645050524199</v>
      </c>
      <c r="AM82">
        <f t="shared" si="8"/>
        <v>392.5</v>
      </c>
      <c r="AN82">
        <f t="shared" si="8"/>
        <v>124.111967272073</v>
      </c>
      <c r="AO82">
        <f t="shared" si="8"/>
        <v>0.120412844036697</v>
      </c>
      <c r="AP82">
        <f t="shared" si="8"/>
        <v>0.562666894296744</v>
      </c>
      <c r="AQ82">
        <f t="shared" si="8"/>
        <v>8089.25268144908</v>
      </c>
      <c r="AR82">
        <f t="shared" si="8"/>
        <v>0.517857142857142</v>
      </c>
      <c r="AS82">
        <f t="shared" si="8"/>
        <v>0.090909090909091</v>
      </c>
      <c r="AT82">
        <f t="shared" si="8"/>
        <v>0.090909090909091</v>
      </c>
      <c r="AU82">
        <f t="shared" si="8"/>
        <v>1.2</v>
      </c>
      <c r="AV82">
        <f t="shared" si="8"/>
        <v>696.3</v>
      </c>
      <c r="AW82">
        <f t="shared" si="8"/>
        <v>493.295824258386</v>
      </c>
      <c r="AX82">
        <f t="shared" si="8"/>
        <v>0.889666832551387</v>
      </c>
      <c r="AY82">
        <f t="shared" si="8"/>
        <v>468.1</v>
      </c>
      <c r="AZ82">
        <f t="shared" si="8"/>
        <v>142.87440658155</v>
      </c>
      <c r="BA82">
        <f t="shared" si="8"/>
        <v>-0.073623853211009</v>
      </c>
    </row>
    <row r="83" spans="1:28">
      <c r="A83">
        <v>2</v>
      </c>
      <c r="B83">
        <v>0.1</v>
      </c>
      <c r="C83">
        <v>0.6</v>
      </c>
      <c r="D83">
        <v>0.6</v>
      </c>
      <c r="E83">
        <v>0.614056976676651</v>
      </c>
      <c r="F83">
        <v>1410.96778932074</v>
      </c>
      <c r="G83">
        <v>0.0357142857142857</v>
      </c>
      <c r="H83">
        <v>0.265494450679635</v>
      </c>
      <c r="I83">
        <v>0.264533879705305</v>
      </c>
      <c r="J83" s="1">
        <v>1.11022302462515e-16</v>
      </c>
      <c r="K83">
        <v>589</v>
      </c>
      <c r="L83">
        <v>417.062345459285</v>
      </c>
      <c r="M83">
        <v>0.942546142166551</v>
      </c>
      <c r="N83">
        <v>412</v>
      </c>
      <c r="O83">
        <v>141.241008811364</v>
      </c>
      <c r="P83">
        <v>0.055045871559633</v>
      </c>
      <c r="Q83">
        <v>0.535211150878008</v>
      </c>
      <c r="R83">
        <v>13464.64094054</v>
      </c>
      <c r="S83">
        <v>0.839285714285714</v>
      </c>
      <c r="T83">
        <v>0.090909090909091</v>
      </c>
      <c r="U83">
        <v>0.090909090909091</v>
      </c>
      <c r="V83" s="1">
        <v>1.11022302462515e-16</v>
      </c>
      <c r="W83">
        <v>729</v>
      </c>
      <c r="X83">
        <v>515.520125698308</v>
      </c>
      <c r="Y83">
        <v>0.999999999999999</v>
      </c>
      <c r="Z83">
        <v>524</v>
      </c>
      <c r="AA83">
        <v>141.272702751303</v>
      </c>
      <c r="AB83">
        <v>-0.201834862385321</v>
      </c>
    </row>
    <row r="84" spans="1:28">
      <c r="A84">
        <v>2</v>
      </c>
      <c r="B84">
        <v>0.1</v>
      </c>
      <c r="C84">
        <v>0.6</v>
      </c>
      <c r="D84">
        <v>0.6</v>
      </c>
      <c r="E84">
        <v>0.486758910232513</v>
      </c>
      <c r="F84">
        <v>5745.38491961215</v>
      </c>
      <c r="G84">
        <v>0.392857142857142</v>
      </c>
      <c r="H84">
        <v>0.20187165775401</v>
      </c>
      <c r="I84">
        <v>0.200825062845699</v>
      </c>
      <c r="J84">
        <v>2</v>
      </c>
      <c r="K84">
        <v>597</v>
      </c>
      <c r="L84">
        <v>423.930418818937</v>
      </c>
      <c r="M84">
        <v>0.999999999999999</v>
      </c>
      <c r="N84">
        <v>391</v>
      </c>
      <c r="O84">
        <v>124.792663190073</v>
      </c>
      <c r="P84">
        <v>0.103211009174311</v>
      </c>
      <c r="Q84">
        <v>0.610549698627585</v>
      </c>
      <c r="R84">
        <v>1425.76561474177</v>
      </c>
      <c r="S84">
        <v>0.160714285714285</v>
      </c>
      <c r="T84">
        <v>0.090909090909091</v>
      </c>
      <c r="U84">
        <v>0.0909090909090909</v>
      </c>
      <c r="V84">
        <v>1.99999999999999</v>
      </c>
      <c r="W84">
        <v>680</v>
      </c>
      <c r="X84">
        <v>482.236456523145</v>
      </c>
      <c r="Y84">
        <v>0.806085574684878</v>
      </c>
      <c r="Z84">
        <v>426</v>
      </c>
      <c r="AA84">
        <v>144.806105017083</v>
      </c>
      <c r="AB84">
        <v>0.0229357798165137</v>
      </c>
    </row>
    <row r="85" spans="1:28">
      <c r="A85">
        <v>2</v>
      </c>
      <c r="B85">
        <v>0.1</v>
      </c>
      <c r="C85">
        <v>0.6</v>
      </c>
      <c r="D85">
        <v>0.6</v>
      </c>
      <c r="E85">
        <v>0.550973206990793</v>
      </c>
      <c r="F85">
        <v>11205.7595348551</v>
      </c>
      <c r="G85">
        <v>0.571428571428571</v>
      </c>
      <c r="H85">
        <v>0.118924219078302</v>
      </c>
      <c r="I85">
        <v>0.118699130895659</v>
      </c>
      <c r="J85">
        <v>2</v>
      </c>
      <c r="K85">
        <v>629</v>
      </c>
      <c r="L85">
        <v>444.973032890758</v>
      </c>
      <c r="M85">
        <v>0.89927292946352</v>
      </c>
      <c r="N85">
        <v>341</v>
      </c>
      <c r="O85">
        <v>117.148309656536</v>
      </c>
      <c r="P85">
        <v>0.222477064220183</v>
      </c>
      <c r="Q85">
        <v>0.566697240407907</v>
      </c>
      <c r="R85">
        <v>4228.04356467671</v>
      </c>
      <c r="S85">
        <v>0.571428571428571</v>
      </c>
      <c r="T85">
        <v>0.090909090909091</v>
      </c>
      <c r="U85">
        <v>0.090909090909091</v>
      </c>
      <c r="V85" s="1">
        <v>1.11022302462515e-16</v>
      </c>
      <c r="W85">
        <v>649</v>
      </c>
      <c r="X85">
        <v>459.004357277793</v>
      </c>
      <c r="Y85">
        <v>0.679865742532202</v>
      </c>
      <c r="Z85">
        <v>455</v>
      </c>
      <c r="AA85">
        <v>165.707156986153</v>
      </c>
      <c r="AB85">
        <v>-0.0435779816513761</v>
      </c>
    </row>
    <row r="86" spans="1:28">
      <c r="A86">
        <v>2</v>
      </c>
      <c r="B86">
        <v>0.1</v>
      </c>
      <c r="C86">
        <v>0.6</v>
      </c>
      <c r="D86">
        <v>0.6</v>
      </c>
      <c r="E86">
        <v>0.545234237876524</v>
      </c>
      <c r="F86">
        <v>5364.75473527272</v>
      </c>
      <c r="G86">
        <v>0.142857142857142</v>
      </c>
      <c r="H86">
        <v>0.107822410147991</v>
      </c>
      <c r="I86">
        <v>0.113608387739687</v>
      </c>
      <c r="J86">
        <v>1.99999999999999</v>
      </c>
      <c r="K86">
        <v>633</v>
      </c>
      <c r="L86">
        <v>448.362576493623</v>
      </c>
      <c r="M86">
        <v>0.999999999999999</v>
      </c>
      <c r="N86">
        <v>415</v>
      </c>
      <c r="O86">
        <v>118.453650422585</v>
      </c>
      <c r="P86">
        <v>0.0481651376146788</v>
      </c>
      <c r="Q86">
        <v>0.614885473165698</v>
      </c>
      <c r="R86">
        <v>1649.13898720277</v>
      </c>
      <c r="S86">
        <v>0.321428571428571</v>
      </c>
      <c r="T86">
        <v>0.090909090909091</v>
      </c>
      <c r="U86">
        <v>0.0909090909090909</v>
      </c>
      <c r="V86">
        <v>1.99999999999999</v>
      </c>
      <c r="W86">
        <v>645</v>
      </c>
      <c r="X86">
        <v>459.844538947675</v>
      </c>
      <c r="Y86">
        <v>0.999999999999999</v>
      </c>
      <c r="Z86">
        <v>486</v>
      </c>
      <c r="AA86">
        <v>138.134957741413</v>
      </c>
      <c r="AB86">
        <v>-0.114678899082568</v>
      </c>
    </row>
    <row r="87" spans="1:28">
      <c r="A87">
        <v>2</v>
      </c>
      <c r="B87">
        <v>0.1</v>
      </c>
      <c r="C87">
        <v>0.6</v>
      </c>
      <c r="D87">
        <v>0.6</v>
      </c>
      <c r="E87">
        <v>0.594536910865694</v>
      </c>
      <c r="F87">
        <v>3506.83939171425</v>
      </c>
      <c r="G87">
        <v>0.375</v>
      </c>
      <c r="H87">
        <v>0.275853086741338</v>
      </c>
      <c r="I87">
        <v>0.276046825778071</v>
      </c>
      <c r="J87">
        <v>1.99999999999999</v>
      </c>
      <c r="K87">
        <v>556</v>
      </c>
      <c r="L87">
        <v>393.459019467085</v>
      </c>
      <c r="M87">
        <v>0.89927292946352</v>
      </c>
      <c r="N87">
        <v>373</v>
      </c>
      <c r="O87">
        <v>130.680722891566</v>
      </c>
      <c r="P87">
        <v>0.144495412844036</v>
      </c>
      <c r="Q87">
        <v>0.551630807587113</v>
      </c>
      <c r="R87">
        <v>6455.56203914094</v>
      </c>
      <c r="S87">
        <v>0.696428571428571</v>
      </c>
      <c r="T87">
        <v>0.0909090909090909</v>
      </c>
      <c r="U87">
        <v>0.090909090909091</v>
      </c>
      <c r="V87">
        <v>1.99999999999999</v>
      </c>
      <c r="W87">
        <v>698</v>
      </c>
      <c r="X87">
        <v>494.078941061041</v>
      </c>
      <c r="Y87">
        <v>0.999999999999999</v>
      </c>
      <c r="Z87">
        <v>469</v>
      </c>
      <c r="AA87">
        <v>135.087034705988</v>
      </c>
      <c r="AB87">
        <v>-0.0756880733944953</v>
      </c>
    </row>
    <row r="88" spans="1:28">
      <c r="A88">
        <v>2</v>
      </c>
      <c r="B88">
        <v>0.1</v>
      </c>
      <c r="C88">
        <v>0.6</v>
      </c>
      <c r="D88">
        <v>0.6</v>
      </c>
      <c r="E88">
        <v>0.583347104820718</v>
      </c>
      <c r="F88">
        <v>1618.53417624841</v>
      </c>
      <c r="G88">
        <v>0.267857142857142</v>
      </c>
      <c r="H88">
        <v>0.20807453416149</v>
      </c>
      <c r="I88">
        <v>0.210936887412496</v>
      </c>
      <c r="J88" s="1">
        <v>1.11022302462515e-16</v>
      </c>
      <c r="K88">
        <v>561</v>
      </c>
      <c r="L88">
        <v>397.080596352931</v>
      </c>
      <c r="M88">
        <v>0.89927292946352</v>
      </c>
      <c r="N88">
        <v>322</v>
      </c>
      <c r="O88">
        <v>107.135991728106</v>
      </c>
      <c r="P88">
        <v>0.302752293577981</v>
      </c>
      <c r="Q88">
        <v>0.578457498932167</v>
      </c>
      <c r="R88">
        <v>5380.14311936457</v>
      </c>
      <c r="S88">
        <v>0.589285714285714</v>
      </c>
      <c r="T88">
        <v>0.090909090909091</v>
      </c>
      <c r="U88">
        <v>0.0909090909090909</v>
      </c>
      <c r="V88">
        <v>1.99999999999999</v>
      </c>
      <c r="W88">
        <v>644</v>
      </c>
      <c r="X88">
        <v>457.482240092443</v>
      </c>
      <c r="Y88">
        <v>0.89927292946352</v>
      </c>
      <c r="Z88">
        <v>380</v>
      </c>
      <c r="AA88">
        <v>114.915662650602</v>
      </c>
      <c r="AB88">
        <v>0.128440366972477</v>
      </c>
    </row>
    <row r="89" spans="1:28">
      <c r="A89">
        <v>2</v>
      </c>
      <c r="B89">
        <v>0.1</v>
      </c>
      <c r="C89">
        <v>0.6</v>
      </c>
      <c r="D89">
        <v>0.6</v>
      </c>
      <c r="E89">
        <v>0.57951675228937</v>
      </c>
      <c r="F89">
        <v>4135.36227327913</v>
      </c>
      <c r="G89">
        <v>0.678571428571428</v>
      </c>
      <c r="H89">
        <v>0.281544143929465</v>
      </c>
      <c r="I89">
        <v>0.279101783533157</v>
      </c>
      <c r="J89" s="1">
        <v>1.11022302462515e-16</v>
      </c>
      <c r="K89">
        <v>603</v>
      </c>
      <c r="L89">
        <v>428.029204611087</v>
      </c>
      <c r="M89">
        <v>0.999999999999999</v>
      </c>
      <c r="N89">
        <v>417</v>
      </c>
      <c r="O89">
        <v>115.000989030749</v>
      </c>
      <c r="P89">
        <v>0.0435779816513761</v>
      </c>
      <c r="Q89">
        <v>0.559098217892863</v>
      </c>
      <c r="R89">
        <v>1846.74299867749</v>
      </c>
      <c r="S89">
        <v>0.25</v>
      </c>
      <c r="T89">
        <v>0.0909090909090909</v>
      </c>
      <c r="U89">
        <v>0.0909090909090909</v>
      </c>
      <c r="V89">
        <v>2</v>
      </c>
      <c r="W89">
        <v>763</v>
      </c>
      <c r="X89">
        <v>539.767542558831</v>
      </c>
      <c r="Y89">
        <v>0.999999999999999</v>
      </c>
      <c r="Z89">
        <v>461</v>
      </c>
      <c r="AA89">
        <v>135.043427441107</v>
      </c>
      <c r="AB89">
        <v>-0.0573394495412844</v>
      </c>
    </row>
    <row r="90" spans="1:28">
      <c r="A90">
        <v>2</v>
      </c>
      <c r="B90">
        <v>0.1</v>
      </c>
      <c r="C90">
        <v>0.6</v>
      </c>
      <c r="D90">
        <v>0.6</v>
      </c>
      <c r="E90">
        <v>0.601857610907081</v>
      </c>
      <c r="F90">
        <v>3132.00060787775</v>
      </c>
      <c r="G90">
        <v>0.5</v>
      </c>
      <c r="H90">
        <v>0.291712303760496</v>
      </c>
      <c r="I90">
        <v>0.291790812835509</v>
      </c>
      <c r="J90" s="1">
        <v>1.11022302462515e-16</v>
      </c>
      <c r="K90">
        <v>582</v>
      </c>
      <c r="L90">
        <v>411.62361448294</v>
      </c>
      <c r="M90">
        <v>0.999999999999999</v>
      </c>
      <c r="N90">
        <v>416</v>
      </c>
      <c r="O90">
        <v>119.486603128933</v>
      </c>
      <c r="P90">
        <v>0.0458715596330274</v>
      </c>
      <c r="Q90">
        <v>0.525712342164866</v>
      </c>
      <c r="R90">
        <v>4496.39205756772</v>
      </c>
      <c r="S90">
        <v>0.321428571428571</v>
      </c>
      <c r="T90">
        <v>0.0909090909090909</v>
      </c>
      <c r="U90">
        <v>0.090909090909091</v>
      </c>
      <c r="V90" s="1">
        <v>1.11022302462515e-16</v>
      </c>
      <c r="W90">
        <v>747</v>
      </c>
      <c r="X90">
        <v>528.379598394941</v>
      </c>
      <c r="Y90">
        <v>0.806085574684878</v>
      </c>
      <c r="Z90">
        <v>471</v>
      </c>
      <c r="AA90">
        <v>148.509800395612</v>
      </c>
      <c r="AB90">
        <v>-0.0802752293577981</v>
      </c>
    </row>
    <row r="91" spans="1:28">
      <c r="A91">
        <v>2</v>
      </c>
      <c r="B91">
        <v>0.1</v>
      </c>
      <c r="C91">
        <v>0.6</v>
      </c>
      <c r="D91">
        <v>0.6</v>
      </c>
      <c r="E91">
        <v>0.564415201784029</v>
      </c>
      <c r="F91">
        <v>5907.3295551</v>
      </c>
      <c r="G91">
        <v>0.589285714285714</v>
      </c>
      <c r="H91">
        <v>0.294133586234927</v>
      </c>
      <c r="I91">
        <v>0.274457115457446</v>
      </c>
      <c r="J91">
        <v>1.99999999999999</v>
      </c>
      <c r="K91">
        <v>521</v>
      </c>
      <c r="L91">
        <v>378.857492997037</v>
      </c>
      <c r="M91">
        <v>0.806085574684878</v>
      </c>
      <c r="N91">
        <v>407</v>
      </c>
      <c r="O91">
        <v>132.781199424563</v>
      </c>
      <c r="P91">
        <v>0.227064220183486</v>
      </c>
      <c r="Q91">
        <v>0.543647946343475</v>
      </c>
      <c r="R91">
        <v>38615.9602188298</v>
      </c>
      <c r="S91">
        <v>1</v>
      </c>
      <c r="T91">
        <v>0.0909090909090909</v>
      </c>
      <c r="U91">
        <v>0.090909090909091</v>
      </c>
      <c r="V91" s="1">
        <v>1.11022302462515e-16</v>
      </c>
      <c r="W91">
        <v>671</v>
      </c>
      <c r="X91">
        <v>474.700958499137</v>
      </c>
      <c r="Y91">
        <v>0.89927292946352</v>
      </c>
      <c r="Z91">
        <v>490</v>
      </c>
      <c r="AA91">
        <v>145.152670383024</v>
      </c>
      <c r="AB91">
        <v>-0.123853211009174</v>
      </c>
    </row>
    <row r="92" spans="1:53">
      <c r="A92">
        <v>2</v>
      </c>
      <c r="B92">
        <v>0.3</v>
      </c>
      <c r="C92">
        <v>0.1</v>
      </c>
      <c r="D92">
        <v>0.1</v>
      </c>
      <c r="E92">
        <v>0.564684992108617</v>
      </c>
      <c r="F92">
        <v>2523.42331779606</v>
      </c>
      <c r="G92">
        <v>0.321428571428571</v>
      </c>
      <c r="H92">
        <v>0.20905360029847</v>
      </c>
      <c r="I92">
        <v>0.20251466653437</v>
      </c>
      <c r="J92">
        <v>2</v>
      </c>
      <c r="K92">
        <v>636</v>
      </c>
      <c r="L92">
        <v>454.814247797933</v>
      </c>
      <c r="M92">
        <v>0.999999999999999</v>
      </c>
      <c r="N92">
        <v>445</v>
      </c>
      <c r="O92">
        <v>137.947581370257</v>
      </c>
      <c r="P92">
        <v>-0.0206422018348624</v>
      </c>
      <c r="Q92">
        <v>0.593419845020083</v>
      </c>
      <c r="R92">
        <v>1719.38841232697</v>
      </c>
      <c r="S92">
        <v>0.232142857142857</v>
      </c>
      <c r="T92">
        <v>0.0909090909090909</v>
      </c>
      <c r="U92">
        <v>0.0909090909090909</v>
      </c>
      <c r="V92">
        <v>1.99999999999999</v>
      </c>
      <c r="W92">
        <v>731</v>
      </c>
      <c r="X92">
        <v>518.464077829891</v>
      </c>
      <c r="Y92">
        <v>0.679865742532202</v>
      </c>
      <c r="Z92">
        <v>475</v>
      </c>
      <c r="AA92">
        <v>162.827099442546</v>
      </c>
      <c r="AB92">
        <v>-0.0894495412844036</v>
      </c>
      <c r="AD92">
        <f t="shared" ref="AD92:BA92" si="9">AVERAGE(E92:E101)</f>
        <v>0.557971441194557</v>
      </c>
      <c r="AE92">
        <f t="shared" si="9"/>
        <v>4663.51092809479</v>
      </c>
      <c r="AF92">
        <f t="shared" si="9"/>
        <v>0.446428571428571</v>
      </c>
      <c r="AG92">
        <f t="shared" si="9"/>
        <v>0.188344158638877</v>
      </c>
      <c r="AH92">
        <f t="shared" si="9"/>
        <v>0.187953156551328</v>
      </c>
      <c r="AI92">
        <f t="shared" si="9"/>
        <v>1.4</v>
      </c>
      <c r="AJ92">
        <f t="shared" si="9"/>
        <v>645.6</v>
      </c>
      <c r="AK92">
        <f t="shared" si="9"/>
        <v>457.536175757452</v>
      </c>
      <c r="AL92">
        <f t="shared" si="9"/>
        <v>0.919508222209341</v>
      </c>
      <c r="AM92">
        <f t="shared" si="9"/>
        <v>412.3</v>
      </c>
      <c r="AN92">
        <f t="shared" si="9"/>
        <v>131.349541449379</v>
      </c>
      <c r="AO92">
        <f t="shared" si="9"/>
        <v>0.0603211009174308</v>
      </c>
      <c r="AP92">
        <f t="shared" si="9"/>
        <v>0.570794145462252</v>
      </c>
      <c r="AQ92">
        <f t="shared" si="9"/>
        <v>2842.49604230889</v>
      </c>
      <c r="AR92">
        <f t="shared" si="9"/>
        <v>0.248214285714285</v>
      </c>
      <c r="AS92">
        <f t="shared" si="9"/>
        <v>0.102935757522904</v>
      </c>
      <c r="AT92">
        <f t="shared" si="9"/>
        <v>0.102521940848107</v>
      </c>
      <c r="AU92">
        <f t="shared" si="9"/>
        <v>2</v>
      </c>
      <c r="AV92">
        <f t="shared" si="9"/>
        <v>715.5</v>
      </c>
      <c r="AW92">
        <f t="shared" si="9"/>
        <v>507.039768166551</v>
      </c>
      <c r="AX92">
        <f t="shared" si="9"/>
        <v>0.808411944876565</v>
      </c>
      <c r="AY92">
        <f t="shared" si="9"/>
        <v>481.3</v>
      </c>
      <c r="AZ92">
        <f t="shared" si="9"/>
        <v>155.15971497932</v>
      </c>
      <c r="BA92">
        <f t="shared" si="9"/>
        <v>-0.101605504587156</v>
      </c>
    </row>
    <row r="93" spans="1:28">
      <c r="A93">
        <v>2</v>
      </c>
      <c r="B93">
        <v>0.3</v>
      </c>
      <c r="C93">
        <v>0.1</v>
      </c>
      <c r="D93">
        <v>0.1</v>
      </c>
      <c r="E93">
        <v>0.562773388851297</v>
      </c>
      <c r="F93">
        <v>6763.6667734701</v>
      </c>
      <c r="G93">
        <v>0.785714285714285</v>
      </c>
      <c r="H93">
        <v>0.333570075757575</v>
      </c>
      <c r="I93">
        <v>0.333810138255638</v>
      </c>
      <c r="J93">
        <v>2</v>
      </c>
      <c r="K93">
        <v>563</v>
      </c>
      <c r="L93">
        <v>398.151981032369</v>
      </c>
      <c r="M93">
        <v>0.942546142166551</v>
      </c>
      <c r="N93">
        <v>426</v>
      </c>
      <c r="O93">
        <v>136.316804531559</v>
      </c>
      <c r="P93">
        <v>0.0229357798165137</v>
      </c>
      <c r="Q93">
        <v>0.568613700919159</v>
      </c>
      <c r="R93">
        <v>1579.32524604009</v>
      </c>
      <c r="S93">
        <v>0.303571428571428</v>
      </c>
      <c r="T93">
        <v>0.0909090909090909</v>
      </c>
      <c r="U93">
        <v>0.090909090909091</v>
      </c>
      <c r="V93">
        <v>2</v>
      </c>
      <c r="W93">
        <v>768</v>
      </c>
      <c r="X93">
        <v>543.323108288245</v>
      </c>
      <c r="Y93">
        <v>0.942546142166551</v>
      </c>
      <c r="Z93">
        <v>490</v>
      </c>
      <c r="AA93">
        <v>147.027692860996</v>
      </c>
      <c r="AB93">
        <v>-0.123853211009174</v>
      </c>
    </row>
    <row r="94" spans="1:28">
      <c r="A94">
        <v>2</v>
      </c>
      <c r="B94">
        <v>0.3</v>
      </c>
      <c r="C94">
        <v>0.1</v>
      </c>
      <c r="D94">
        <v>0.1</v>
      </c>
      <c r="E94">
        <v>0.545919769141255</v>
      </c>
      <c r="F94">
        <v>4376.93364623963</v>
      </c>
      <c r="G94">
        <v>0.464285714285714</v>
      </c>
      <c r="H94">
        <v>0.0909090909090909</v>
      </c>
      <c r="I94">
        <v>0.0909090909090909</v>
      </c>
      <c r="J94">
        <v>0</v>
      </c>
      <c r="K94">
        <v>757</v>
      </c>
      <c r="L94">
        <v>535.788204424098</v>
      </c>
      <c r="M94">
        <v>0.89927292946352</v>
      </c>
      <c r="N94">
        <v>418</v>
      </c>
      <c r="O94">
        <v>136.344272612839</v>
      </c>
      <c r="P94">
        <v>0.0412844036697247</v>
      </c>
      <c r="Q94">
        <v>0.568923545820752</v>
      </c>
      <c r="R94">
        <v>4665.59441280623</v>
      </c>
      <c r="S94">
        <v>0.392857142857142</v>
      </c>
      <c r="T94">
        <v>0.135342860574036</v>
      </c>
      <c r="U94">
        <v>0.135893365014823</v>
      </c>
      <c r="V94">
        <v>1.99999999999999</v>
      </c>
      <c r="W94">
        <v>720</v>
      </c>
      <c r="X94">
        <v>509.275956628623</v>
      </c>
      <c r="Y94">
        <v>0.89927292946352</v>
      </c>
      <c r="Z94">
        <v>481</v>
      </c>
      <c r="AA94">
        <v>151.499505484625</v>
      </c>
      <c r="AB94">
        <v>-0.103211009174311</v>
      </c>
    </row>
    <row r="95" spans="1:28">
      <c r="A95">
        <v>2</v>
      </c>
      <c r="B95">
        <v>0.3</v>
      </c>
      <c r="C95">
        <v>0.1</v>
      </c>
      <c r="D95">
        <v>0.1</v>
      </c>
      <c r="E95">
        <v>0.551476741791287</v>
      </c>
      <c r="F95">
        <v>5496.052088593</v>
      </c>
      <c r="G95">
        <v>0.464285714285714</v>
      </c>
      <c r="H95">
        <v>0.0909090909090909</v>
      </c>
      <c r="I95">
        <v>0.0909090909090909</v>
      </c>
      <c r="J95">
        <v>1.99999999999999</v>
      </c>
      <c r="K95">
        <v>642</v>
      </c>
      <c r="L95">
        <v>454.526126861812</v>
      </c>
      <c r="M95">
        <v>0.89927292946352</v>
      </c>
      <c r="N95">
        <v>367</v>
      </c>
      <c r="O95">
        <v>113.833348318647</v>
      </c>
      <c r="P95">
        <v>0.158256880733944</v>
      </c>
      <c r="Q95">
        <v>0.559881745163653</v>
      </c>
      <c r="R95">
        <v>1912.8030957689</v>
      </c>
      <c r="S95">
        <v>0.214285714285714</v>
      </c>
      <c r="T95">
        <v>0.160294534126309</v>
      </c>
      <c r="U95">
        <v>0.161191419852005</v>
      </c>
      <c r="V95">
        <v>2</v>
      </c>
      <c r="W95">
        <v>593</v>
      </c>
      <c r="X95">
        <v>419.386456624436</v>
      </c>
      <c r="Y95">
        <v>0.806085574684878</v>
      </c>
      <c r="Z95">
        <v>402</v>
      </c>
      <c r="AA95">
        <v>136.77166876461</v>
      </c>
      <c r="AB95">
        <v>0.10091743119266</v>
      </c>
    </row>
    <row r="96" spans="1:28">
      <c r="A96">
        <v>2</v>
      </c>
      <c r="B96">
        <v>0.3</v>
      </c>
      <c r="C96">
        <v>0.1</v>
      </c>
      <c r="D96">
        <v>0.1</v>
      </c>
      <c r="E96">
        <v>0.482623508760907</v>
      </c>
      <c r="F96">
        <v>5019.01031989702</v>
      </c>
      <c r="G96">
        <v>0.392857142857142</v>
      </c>
      <c r="H96">
        <v>0.138102334823646</v>
      </c>
      <c r="I96">
        <v>0.138628179697054</v>
      </c>
      <c r="J96">
        <v>2</v>
      </c>
      <c r="K96">
        <v>694</v>
      </c>
      <c r="L96">
        <v>491.025457588504</v>
      </c>
      <c r="M96">
        <v>0.942546142166551</v>
      </c>
      <c r="N96">
        <v>465</v>
      </c>
      <c r="O96">
        <v>147.426092429419</v>
      </c>
      <c r="P96">
        <v>-0.0665137614678899</v>
      </c>
      <c r="Q96">
        <v>0.563209631649557</v>
      </c>
      <c r="R96">
        <v>2639.34736244649</v>
      </c>
      <c r="S96">
        <v>0.142857142857142</v>
      </c>
      <c r="T96">
        <v>0.0909090909090909</v>
      </c>
      <c r="U96">
        <v>0.0909090909090909</v>
      </c>
      <c r="V96">
        <v>2</v>
      </c>
      <c r="W96">
        <v>732</v>
      </c>
      <c r="X96">
        <v>518.22774916054</v>
      </c>
      <c r="Y96">
        <v>0.999999999999999</v>
      </c>
      <c r="Z96">
        <v>433</v>
      </c>
      <c r="AA96">
        <v>138.371560870347</v>
      </c>
      <c r="AB96">
        <v>0.00688073394495414</v>
      </c>
    </row>
    <row r="97" spans="1:28">
      <c r="A97">
        <v>2</v>
      </c>
      <c r="B97">
        <v>0.3</v>
      </c>
      <c r="C97">
        <v>0.1</v>
      </c>
      <c r="D97">
        <v>0.1</v>
      </c>
      <c r="E97">
        <v>0.566829122210159</v>
      </c>
      <c r="F97">
        <v>1478.59331303457</v>
      </c>
      <c r="G97">
        <v>0.178571428571428</v>
      </c>
      <c r="H97">
        <v>0.29464861379755</v>
      </c>
      <c r="I97">
        <v>0.294608600299093</v>
      </c>
      <c r="J97">
        <v>1.99999999999999</v>
      </c>
      <c r="K97">
        <v>547</v>
      </c>
      <c r="L97">
        <v>386.819079157168</v>
      </c>
      <c r="M97">
        <v>0.806085574684878</v>
      </c>
      <c r="N97">
        <v>412</v>
      </c>
      <c r="O97">
        <v>135.825615896421</v>
      </c>
      <c r="P97">
        <v>0.114678899082568</v>
      </c>
      <c r="Q97">
        <v>0.559817511219413</v>
      </c>
      <c r="R97">
        <v>6995.15874151167</v>
      </c>
      <c r="S97">
        <v>0.410714285714285</v>
      </c>
      <c r="T97">
        <v>0.090909090909091</v>
      </c>
      <c r="U97">
        <v>0.090909090909091</v>
      </c>
      <c r="V97">
        <v>2</v>
      </c>
      <c r="W97">
        <v>705</v>
      </c>
      <c r="X97">
        <v>498.522817933141</v>
      </c>
      <c r="Y97">
        <v>0.644132245587009</v>
      </c>
      <c r="Z97">
        <v>489</v>
      </c>
      <c r="AA97">
        <v>164.921731702931</v>
      </c>
      <c r="AB97">
        <v>-0.121559633027523</v>
      </c>
    </row>
    <row r="98" spans="1:28">
      <c r="A98">
        <v>2</v>
      </c>
      <c r="B98">
        <v>0.3</v>
      </c>
      <c r="C98">
        <v>0.1</v>
      </c>
      <c r="D98">
        <v>0.1</v>
      </c>
      <c r="E98">
        <v>0.584937351322384</v>
      </c>
      <c r="F98">
        <v>3399.19762026594</v>
      </c>
      <c r="G98">
        <v>0.464285714285714</v>
      </c>
      <c r="H98">
        <v>0.203956665096561</v>
      </c>
      <c r="I98">
        <v>0.204055886602837</v>
      </c>
      <c r="J98">
        <v>2</v>
      </c>
      <c r="K98">
        <v>676</v>
      </c>
      <c r="L98">
        <v>478.305341805838</v>
      </c>
      <c r="M98">
        <v>0.806085574684878</v>
      </c>
      <c r="N98">
        <v>438</v>
      </c>
      <c r="O98">
        <v>142.406221902535</v>
      </c>
      <c r="P98">
        <v>-0.00458715596330283</v>
      </c>
      <c r="Q98">
        <v>0.543027944985886</v>
      </c>
      <c r="R98">
        <v>2981.95507292101</v>
      </c>
      <c r="S98">
        <v>0.357142857142857</v>
      </c>
      <c r="T98">
        <v>0.0909090909090909</v>
      </c>
      <c r="U98">
        <v>0.0909090909090909</v>
      </c>
      <c r="V98">
        <v>2</v>
      </c>
      <c r="W98">
        <v>772</v>
      </c>
      <c r="X98">
        <v>546.298453228635</v>
      </c>
      <c r="Y98">
        <v>0.806085574684878</v>
      </c>
      <c r="Z98">
        <v>510</v>
      </c>
      <c r="AA98">
        <v>160.094722172271</v>
      </c>
      <c r="AB98">
        <v>-0.169724770642201</v>
      </c>
    </row>
    <row r="99" spans="1:28">
      <c r="A99">
        <v>2</v>
      </c>
      <c r="B99">
        <v>0.3</v>
      </c>
      <c r="C99">
        <v>0.1</v>
      </c>
      <c r="D99">
        <v>0.1</v>
      </c>
      <c r="E99">
        <v>0.619207027390241</v>
      </c>
      <c r="F99">
        <v>10068.1985193683</v>
      </c>
      <c r="G99">
        <v>0.75</v>
      </c>
      <c r="H99">
        <v>0.256537982565379</v>
      </c>
      <c r="I99">
        <v>0.255212119139317</v>
      </c>
      <c r="J99">
        <v>1.99999999999999</v>
      </c>
      <c r="K99">
        <v>597</v>
      </c>
      <c r="L99">
        <v>422.952716033364</v>
      </c>
      <c r="M99">
        <v>0.999999999999999</v>
      </c>
      <c r="N99">
        <v>375</v>
      </c>
      <c r="O99">
        <v>113.801294731163</v>
      </c>
      <c r="P99">
        <v>0.139908256880733</v>
      </c>
      <c r="Q99">
        <v>0.586800811561994</v>
      </c>
      <c r="R99">
        <v>1525.32695919591</v>
      </c>
      <c r="S99">
        <v>0.0357142857142857</v>
      </c>
      <c r="T99">
        <v>0.090909090909091</v>
      </c>
      <c r="U99">
        <v>0.0909090909090909</v>
      </c>
      <c r="V99">
        <v>1.99999999999999</v>
      </c>
      <c r="W99">
        <v>730</v>
      </c>
      <c r="X99">
        <v>516.257687594092</v>
      </c>
      <c r="Y99">
        <v>0.644132245587009</v>
      </c>
      <c r="Z99">
        <v>502</v>
      </c>
      <c r="AA99">
        <v>171.934049631361</v>
      </c>
      <c r="AB99">
        <v>-0.15137614678899</v>
      </c>
    </row>
    <row r="100" spans="1:28">
      <c r="A100">
        <v>2</v>
      </c>
      <c r="B100">
        <v>0.3</v>
      </c>
      <c r="C100">
        <v>0.1</v>
      </c>
      <c r="D100">
        <v>0.1</v>
      </c>
      <c r="E100">
        <v>0.505847568336089</v>
      </c>
      <c r="F100">
        <v>5727.67302776036</v>
      </c>
      <c r="G100">
        <v>0.375</v>
      </c>
      <c r="H100">
        <v>0.174845041322314</v>
      </c>
      <c r="I100">
        <v>0.1779747022577</v>
      </c>
      <c r="J100">
        <v>0</v>
      </c>
      <c r="K100">
        <v>639</v>
      </c>
      <c r="L100">
        <v>454.467820643002</v>
      </c>
      <c r="M100">
        <v>0.999999999999999</v>
      </c>
      <c r="N100">
        <v>328</v>
      </c>
      <c r="O100">
        <v>108.635721992447</v>
      </c>
      <c r="P100">
        <v>0.247706422018348</v>
      </c>
      <c r="Q100">
        <v>0.569349271004596</v>
      </c>
      <c r="R100">
        <v>2875.15433472099</v>
      </c>
      <c r="S100">
        <v>0.303571428571428</v>
      </c>
      <c r="T100">
        <v>0.090909090909091</v>
      </c>
      <c r="U100">
        <v>0.0909090909090909</v>
      </c>
      <c r="V100">
        <v>2</v>
      </c>
      <c r="W100">
        <v>704</v>
      </c>
      <c r="X100">
        <v>502.60322322882</v>
      </c>
      <c r="Y100">
        <v>0.999999999999999</v>
      </c>
      <c r="Z100">
        <v>534</v>
      </c>
      <c r="AA100">
        <v>156.67370976443</v>
      </c>
      <c r="AB100">
        <v>-0.224770642201834</v>
      </c>
    </row>
    <row r="101" spans="1:28">
      <c r="A101">
        <v>2</v>
      </c>
      <c r="B101">
        <v>0.3</v>
      </c>
      <c r="C101">
        <v>0.1</v>
      </c>
      <c r="D101">
        <v>0.1</v>
      </c>
      <c r="E101">
        <v>0.595414942033338</v>
      </c>
      <c r="F101">
        <v>1782.36065452288</v>
      </c>
      <c r="G101">
        <v>0.267857142857142</v>
      </c>
      <c r="H101">
        <v>0.090909090909091</v>
      </c>
      <c r="I101">
        <v>0.090909090909091</v>
      </c>
      <c r="J101" s="1">
        <v>1.11022302462515e-16</v>
      </c>
      <c r="K101">
        <v>705</v>
      </c>
      <c r="L101">
        <v>498.510782230434</v>
      </c>
      <c r="M101">
        <v>0.89927292946352</v>
      </c>
      <c r="N101">
        <v>449</v>
      </c>
      <c r="O101">
        <v>140.958460708505</v>
      </c>
      <c r="P101">
        <v>-0.0298165137614678</v>
      </c>
      <c r="Q101">
        <v>0.594897447277428</v>
      </c>
      <c r="R101">
        <v>1530.90678535064</v>
      </c>
      <c r="S101">
        <v>0.0892857142857143</v>
      </c>
      <c r="T101">
        <v>0.0973565441650549</v>
      </c>
      <c r="U101">
        <v>0.0917709872506014</v>
      </c>
      <c r="V101">
        <v>1.99999999999999</v>
      </c>
      <c r="W101">
        <v>700</v>
      </c>
      <c r="X101">
        <v>498.038151149086</v>
      </c>
      <c r="Y101">
        <v>0.661998994059605</v>
      </c>
      <c r="Z101">
        <v>497</v>
      </c>
      <c r="AA101">
        <v>161.475409099082</v>
      </c>
      <c r="AB101">
        <v>-0.139908256880733</v>
      </c>
    </row>
    <row r="102" spans="1:53">
      <c r="A102">
        <v>2</v>
      </c>
      <c r="B102">
        <v>0.3</v>
      </c>
      <c r="C102">
        <v>0.1</v>
      </c>
      <c r="D102">
        <v>0.3</v>
      </c>
      <c r="E102">
        <v>0.58051274734199</v>
      </c>
      <c r="F102">
        <v>14714.5516137819</v>
      </c>
      <c r="G102">
        <v>0.875</v>
      </c>
      <c r="H102">
        <v>0.129904947599317</v>
      </c>
      <c r="I102">
        <v>0.128671700667735</v>
      </c>
      <c r="J102">
        <v>2</v>
      </c>
      <c r="K102">
        <v>714</v>
      </c>
      <c r="L102">
        <v>506.316106794954</v>
      </c>
      <c r="M102">
        <v>0.679865742532202</v>
      </c>
      <c r="N102">
        <v>450</v>
      </c>
      <c r="O102">
        <v>153.318467901456</v>
      </c>
      <c r="P102">
        <v>-0.0321100917431191</v>
      </c>
      <c r="Q102">
        <v>0.538780970886008</v>
      </c>
      <c r="R102">
        <v>1533.94356422371</v>
      </c>
      <c r="S102">
        <v>0.0178571428571429</v>
      </c>
      <c r="T102">
        <v>0.0909090909090909</v>
      </c>
      <c r="U102">
        <v>0.0909090909090909</v>
      </c>
      <c r="V102">
        <v>1.99999999999999</v>
      </c>
      <c r="W102">
        <v>746</v>
      </c>
      <c r="X102">
        <v>528.259405973996</v>
      </c>
      <c r="Y102">
        <v>0.806085574684878</v>
      </c>
      <c r="Z102">
        <v>477</v>
      </c>
      <c r="AA102">
        <v>149.026164358928</v>
      </c>
      <c r="AB102">
        <v>-0.0940366972477064</v>
      </c>
      <c r="AD102">
        <f t="shared" ref="AD102:BA102" si="10">AVERAGE(E102:E111)</f>
        <v>0.563263427596295</v>
      </c>
      <c r="AE102">
        <f t="shared" si="10"/>
        <v>7243.99902403509</v>
      </c>
      <c r="AF102">
        <f t="shared" si="10"/>
        <v>0.416071428571428</v>
      </c>
      <c r="AG102">
        <f t="shared" si="10"/>
        <v>0.149590166558317</v>
      </c>
      <c r="AH102">
        <f t="shared" si="10"/>
        <v>0.150620064134459</v>
      </c>
      <c r="AI102">
        <f t="shared" si="10"/>
        <v>1.6</v>
      </c>
      <c r="AJ102">
        <f t="shared" si="10"/>
        <v>691.6</v>
      </c>
      <c r="AK102">
        <f t="shared" si="10"/>
        <v>489.90824359787</v>
      </c>
      <c r="AL102">
        <f t="shared" si="10"/>
        <v>0.872717528065817</v>
      </c>
      <c r="AM102">
        <f t="shared" si="10"/>
        <v>437.9</v>
      </c>
      <c r="AN102">
        <f t="shared" si="10"/>
        <v>139.207031109512</v>
      </c>
      <c r="AO102">
        <f t="shared" si="10"/>
        <v>-0.00435779816513758</v>
      </c>
      <c r="AP102">
        <f t="shared" si="10"/>
        <v>0.569410486838174</v>
      </c>
      <c r="AQ102">
        <f t="shared" si="10"/>
        <v>4391.02706561984</v>
      </c>
      <c r="AR102">
        <f t="shared" si="10"/>
        <v>0.3125</v>
      </c>
      <c r="AS102">
        <f t="shared" si="10"/>
        <v>0.115031257786057</v>
      </c>
      <c r="AT102">
        <f t="shared" si="10"/>
        <v>0.115466344448393</v>
      </c>
      <c r="AU102">
        <f t="shared" si="10"/>
        <v>1.79999999999999</v>
      </c>
      <c r="AV102">
        <f t="shared" si="10"/>
        <v>720.9</v>
      </c>
      <c r="AW102">
        <f t="shared" si="10"/>
        <v>511.035091993286</v>
      </c>
      <c r="AX102">
        <f t="shared" si="10"/>
        <v>0.874926128020231</v>
      </c>
      <c r="AY102">
        <f t="shared" si="10"/>
        <v>487.1</v>
      </c>
      <c r="AZ102">
        <f t="shared" si="10"/>
        <v>149.735011688545</v>
      </c>
      <c r="BA102">
        <f t="shared" si="10"/>
        <v>-0.112155963302752</v>
      </c>
    </row>
    <row r="103" spans="1:28">
      <c r="A103">
        <v>2</v>
      </c>
      <c r="B103">
        <v>0.3</v>
      </c>
      <c r="C103">
        <v>0.1</v>
      </c>
      <c r="D103">
        <v>0.3</v>
      </c>
      <c r="E103">
        <v>0.618404730627253</v>
      </c>
      <c r="F103">
        <v>2991.14462175172</v>
      </c>
      <c r="G103">
        <v>0.321428571428571</v>
      </c>
      <c r="H103">
        <v>0.0909090909090909</v>
      </c>
      <c r="I103">
        <v>0.0909090909090909</v>
      </c>
      <c r="J103" s="1">
        <v>1.11022302462515e-16</v>
      </c>
      <c r="K103">
        <v>696</v>
      </c>
      <c r="L103">
        <v>492.958416096124</v>
      </c>
      <c r="M103">
        <v>0.644132245587009</v>
      </c>
      <c r="N103">
        <v>442</v>
      </c>
      <c r="O103">
        <v>152.810690523287</v>
      </c>
      <c r="P103">
        <v>-0.0137614678899082</v>
      </c>
      <c r="Q103">
        <v>0.587376022939117</v>
      </c>
      <c r="R103">
        <v>6869.71012320768</v>
      </c>
      <c r="S103">
        <v>0.714285714285714</v>
      </c>
      <c r="T103">
        <v>0.195402298850574</v>
      </c>
      <c r="U103">
        <v>0.195775744751926</v>
      </c>
      <c r="V103">
        <v>0</v>
      </c>
      <c r="W103">
        <v>616</v>
      </c>
      <c r="X103">
        <v>436.094026558493</v>
      </c>
      <c r="Y103">
        <v>0.999999999999999</v>
      </c>
      <c r="Z103">
        <v>442</v>
      </c>
      <c r="AA103">
        <v>105.713315950368</v>
      </c>
      <c r="AB103">
        <v>-0.0137614678899082</v>
      </c>
    </row>
    <row r="104" spans="1:28">
      <c r="A104">
        <v>2</v>
      </c>
      <c r="B104">
        <v>0.3</v>
      </c>
      <c r="C104">
        <v>0.1</v>
      </c>
      <c r="D104">
        <v>0.3</v>
      </c>
      <c r="E104">
        <v>0.542664873753745</v>
      </c>
      <c r="F104">
        <v>8173.92829008285</v>
      </c>
      <c r="G104">
        <v>0.357142857142857</v>
      </c>
      <c r="H104">
        <v>0.146688820318063</v>
      </c>
      <c r="I104">
        <v>0.146840837671407</v>
      </c>
      <c r="J104">
        <v>2</v>
      </c>
      <c r="K104">
        <v>719</v>
      </c>
      <c r="L104">
        <v>509.01178768276</v>
      </c>
      <c r="M104">
        <v>0.806085574684878</v>
      </c>
      <c r="N104">
        <v>406</v>
      </c>
      <c r="O104">
        <v>140.239839956842</v>
      </c>
      <c r="P104">
        <v>0.0688073394495413</v>
      </c>
      <c r="Q104">
        <v>0.625024566657184</v>
      </c>
      <c r="R104">
        <v>1433.02723480028</v>
      </c>
      <c r="S104">
        <v>0.0892857142857143</v>
      </c>
      <c r="T104">
        <v>0.0909090909090909</v>
      </c>
      <c r="U104">
        <v>0.0909090909090909</v>
      </c>
      <c r="V104">
        <v>1.99999999999999</v>
      </c>
      <c r="W104">
        <v>766</v>
      </c>
      <c r="X104">
        <v>542.381784354895</v>
      </c>
      <c r="Y104">
        <v>0.679865742532202</v>
      </c>
      <c r="Z104">
        <v>517</v>
      </c>
      <c r="AA104">
        <v>171.420383024635</v>
      </c>
      <c r="AB104">
        <v>-0.185779816513761</v>
      </c>
    </row>
    <row r="105" spans="1:28">
      <c r="A105">
        <v>2</v>
      </c>
      <c r="B105">
        <v>0.3</v>
      </c>
      <c r="C105">
        <v>0.1</v>
      </c>
      <c r="D105">
        <v>0.3</v>
      </c>
      <c r="E105">
        <v>0.548652194905121</v>
      </c>
      <c r="F105">
        <v>4777.19304987598</v>
      </c>
      <c r="G105">
        <v>0.464285714285714</v>
      </c>
      <c r="H105">
        <v>0.0909090909090909</v>
      </c>
      <c r="I105">
        <v>0.0909090909090909</v>
      </c>
      <c r="J105">
        <v>1.99999999999999</v>
      </c>
      <c r="K105">
        <v>741</v>
      </c>
      <c r="L105">
        <v>525.738528167757</v>
      </c>
      <c r="M105">
        <v>0.89927292946352</v>
      </c>
      <c r="N105">
        <v>485</v>
      </c>
      <c r="O105">
        <v>148.545989929868</v>
      </c>
      <c r="P105">
        <v>-0.112385321100917</v>
      </c>
      <c r="Q105">
        <v>0.569294464547369</v>
      </c>
      <c r="R105">
        <v>4148.63331467137</v>
      </c>
      <c r="S105">
        <v>0.375</v>
      </c>
      <c r="T105">
        <v>0.158385474174947</v>
      </c>
      <c r="U105">
        <v>0.160709612612569</v>
      </c>
      <c r="V105">
        <v>2</v>
      </c>
      <c r="W105">
        <v>686</v>
      </c>
      <c r="X105">
        <v>485.372022267456</v>
      </c>
      <c r="Y105">
        <v>0.644132245587009</v>
      </c>
      <c r="Z105">
        <v>473</v>
      </c>
      <c r="AA105">
        <v>164.333663010249</v>
      </c>
      <c r="AB105">
        <v>-0.084862385321101</v>
      </c>
    </row>
    <row r="106" spans="1:28">
      <c r="A106">
        <v>2</v>
      </c>
      <c r="B106">
        <v>0.3</v>
      </c>
      <c r="C106">
        <v>0.1</v>
      </c>
      <c r="D106">
        <v>0.3</v>
      </c>
      <c r="E106">
        <v>0.593554751171415</v>
      </c>
      <c r="F106">
        <v>1189.53963235106</v>
      </c>
      <c r="G106">
        <v>0.196428571428571</v>
      </c>
      <c r="H106">
        <v>0.0909090909090909</v>
      </c>
      <c r="I106">
        <v>0.090909090909091</v>
      </c>
      <c r="J106">
        <v>2</v>
      </c>
      <c r="K106">
        <v>722</v>
      </c>
      <c r="L106">
        <v>511.957029446808</v>
      </c>
      <c r="M106">
        <v>0.999999999999999</v>
      </c>
      <c r="N106">
        <v>464</v>
      </c>
      <c r="O106">
        <v>139.511868368998</v>
      </c>
      <c r="P106">
        <v>-0.0642201834862385</v>
      </c>
      <c r="Q106">
        <v>0.527551988019538</v>
      </c>
      <c r="R106">
        <v>3215.79598168337</v>
      </c>
      <c r="S106">
        <v>0.196428571428571</v>
      </c>
      <c r="T106">
        <v>0.160161168471417</v>
      </c>
      <c r="U106">
        <v>0.161814450755801</v>
      </c>
      <c r="V106">
        <v>1.99999999999999</v>
      </c>
      <c r="W106">
        <v>667</v>
      </c>
      <c r="X106">
        <v>472.026482307931</v>
      </c>
      <c r="Y106">
        <v>0.89927292946352</v>
      </c>
      <c r="Z106">
        <v>506</v>
      </c>
      <c r="AA106">
        <v>150.177351195828</v>
      </c>
      <c r="AB106">
        <v>-0.160550458715596</v>
      </c>
    </row>
    <row r="107" spans="1:28">
      <c r="A107">
        <v>2</v>
      </c>
      <c r="B107">
        <v>0.3</v>
      </c>
      <c r="C107">
        <v>0.1</v>
      </c>
      <c r="D107">
        <v>0.3</v>
      </c>
      <c r="E107">
        <v>0.552556852661249</v>
      </c>
      <c r="F107">
        <v>2281.65607834619</v>
      </c>
      <c r="G107">
        <v>0.0357142857142857</v>
      </c>
      <c r="H107">
        <v>0.134487350199733</v>
      </c>
      <c r="I107">
        <v>0.139724482509271</v>
      </c>
      <c r="J107">
        <v>0</v>
      </c>
      <c r="K107">
        <v>715</v>
      </c>
      <c r="L107">
        <v>505.581843028406</v>
      </c>
      <c r="M107">
        <v>0.89927292946352</v>
      </c>
      <c r="N107">
        <v>439</v>
      </c>
      <c r="O107">
        <v>129.534481208415</v>
      </c>
      <c r="P107">
        <v>-0.00688073394495414</v>
      </c>
      <c r="Q107">
        <v>0.546522810478864</v>
      </c>
      <c r="R107">
        <v>10985.925655075</v>
      </c>
      <c r="S107">
        <v>0.410714285714285</v>
      </c>
      <c r="T107">
        <v>0.0909090909090909</v>
      </c>
      <c r="U107">
        <v>0.0909090909090909</v>
      </c>
      <c r="V107">
        <v>1.99999999999999</v>
      </c>
      <c r="W107">
        <v>751</v>
      </c>
      <c r="X107">
        <v>534.270530723902</v>
      </c>
      <c r="Y107">
        <v>0.999999999999999</v>
      </c>
      <c r="Z107">
        <v>485</v>
      </c>
      <c r="AA107">
        <v>151.008991188635</v>
      </c>
      <c r="AB107">
        <v>-0.112385321100917</v>
      </c>
    </row>
    <row r="108" spans="1:28">
      <c r="A108">
        <v>2</v>
      </c>
      <c r="B108">
        <v>0.3</v>
      </c>
      <c r="C108">
        <v>0.1</v>
      </c>
      <c r="D108">
        <v>0.3</v>
      </c>
      <c r="E108">
        <v>0.546472434028143</v>
      </c>
      <c r="F108">
        <v>2943.2011173162</v>
      </c>
      <c r="G108">
        <v>0.303571428571428</v>
      </c>
      <c r="H108">
        <v>0.200839920948616</v>
      </c>
      <c r="I108">
        <v>0.203337151402318</v>
      </c>
      <c r="J108">
        <v>1.99999999999999</v>
      </c>
      <c r="K108">
        <v>647</v>
      </c>
      <c r="L108">
        <v>458.245567354448</v>
      </c>
      <c r="M108">
        <v>0.89927292946352</v>
      </c>
      <c r="N108">
        <v>435</v>
      </c>
      <c r="O108">
        <v>139.893049811185</v>
      </c>
      <c r="P108">
        <v>0.00229357798165141</v>
      </c>
      <c r="Q108">
        <v>0.585617806197401</v>
      </c>
      <c r="R108">
        <v>1660.90706765051</v>
      </c>
      <c r="S108">
        <v>0.142857142857142</v>
      </c>
      <c r="T108">
        <v>0.0909090909090909</v>
      </c>
      <c r="U108">
        <v>0.090909090909091</v>
      </c>
      <c r="V108">
        <v>1.99999999999999</v>
      </c>
      <c r="W108">
        <v>736</v>
      </c>
      <c r="X108">
        <v>522.914907035552</v>
      </c>
      <c r="Y108">
        <v>0.806085574684878</v>
      </c>
      <c r="Z108">
        <v>455</v>
      </c>
      <c r="AA108">
        <v>138.559117065276</v>
      </c>
      <c r="AB108">
        <v>0.00688073394495414</v>
      </c>
    </row>
    <row r="109" spans="1:28">
      <c r="A109">
        <v>2</v>
      </c>
      <c r="B109">
        <v>0.3</v>
      </c>
      <c r="C109">
        <v>0.1</v>
      </c>
      <c r="D109">
        <v>0.3</v>
      </c>
      <c r="E109">
        <v>0.662897886429479</v>
      </c>
      <c r="F109">
        <v>4938.3049850795</v>
      </c>
      <c r="G109">
        <v>0.517857142857142</v>
      </c>
      <c r="H109">
        <v>0.129095836412909</v>
      </c>
      <c r="I109">
        <v>0.132360363332169</v>
      </c>
      <c r="J109">
        <v>1.99999999999999</v>
      </c>
      <c r="K109">
        <v>707</v>
      </c>
      <c r="L109">
        <v>500.684531416739</v>
      </c>
      <c r="M109">
        <v>0.999999999999999</v>
      </c>
      <c r="N109">
        <v>463</v>
      </c>
      <c r="O109">
        <v>140.002112929329</v>
      </c>
      <c r="P109">
        <v>-0.061926605504587</v>
      </c>
      <c r="Q109">
        <v>0.575596643106073</v>
      </c>
      <c r="R109">
        <v>5454.01915692394</v>
      </c>
      <c r="S109">
        <v>0.214285714285714</v>
      </c>
      <c r="T109">
        <v>0.0909090909090909</v>
      </c>
      <c r="U109">
        <v>0.090909090909091</v>
      </c>
      <c r="V109">
        <v>1.99999999999999</v>
      </c>
      <c r="W109">
        <v>738</v>
      </c>
      <c r="X109">
        <v>524.604613018223</v>
      </c>
      <c r="Y109">
        <v>0.942546142166551</v>
      </c>
      <c r="Z109">
        <v>516</v>
      </c>
      <c r="AA109">
        <v>163.984085596115</v>
      </c>
      <c r="AB109">
        <v>-0.18348623853211</v>
      </c>
    </row>
    <row r="110" spans="1:28">
      <c r="A110">
        <v>2</v>
      </c>
      <c r="B110">
        <v>0.3</v>
      </c>
      <c r="C110">
        <v>0.1</v>
      </c>
      <c r="D110">
        <v>0.3</v>
      </c>
      <c r="E110">
        <v>0.515186425670844</v>
      </c>
      <c r="F110">
        <v>9110.85301092115</v>
      </c>
      <c r="G110">
        <v>0.607142857142857</v>
      </c>
      <c r="H110">
        <v>0.276859504132231</v>
      </c>
      <c r="I110">
        <v>0.277466077383291</v>
      </c>
      <c r="J110">
        <v>2</v>
      </c>
      <c r="K110">
        <v>595</v>
      </c>
      <c r="L110">
        <v>420.862210230379</v>
      </c>
      <c r="M110">
        <v>0.89927292946352</v>
      </c>
      <c r="N110">
        <v>363</v>
      </c>
      <c r="O110">
        <v>119.739255529581</v>
      </c>
      <c r="P110">
        <v>0.16743119266055</v>
      </c>
      <c r="Q110">
        <v>0.587940189887349</v>
      </c>
      <c r="R110">
        <v>3682.53443432747</v>
      </c>
      <c r="S110">
        <v>0.589285714285714</v>
      </c>
      <c r="T110">
        <v>0.0909090909090909</v>
      </c>
      <c r="U110">
        <v>0.0909090909090909</v>
      </c>
      <c r="V110">
        <v>2</v>
      </c>
      <c r="W110">
        <v>748</v>
      </c>
      <c r="X110">
        <v>529.528091794949</v>
      </c>
      <c r="Y110">
        <v>0.999999999999999</v>
      </c>
      <c r="Z110">
        <v>511</v>
      </c>
      <c r="AA110">
        <v>155.101375651861</v>
      </c>
      <c r="AB110">
        <v>-0.172018348623853</v>
      </c>
    </row>
    <row r="111" spans="1:28">
      <c r="A111">
        <v>2</v>
      </c>
      <c r="B111">
        <v>0.3</v>
      </c>
      <c r="C111">
        <v>0.1</v>
      </c>
      <c r="D111">
        <v>0.3</v>
      </c>
      <c r="E111">
        <v>0.471731379373706</v>
      </c>
      <c r="F111">
        <v>21319.6178408443</v>
      </c>
      <c r="G111">
        <v>0.482142857142857</v>
      </c>
      <c r="H111">
        <v>0.205298013245033</v>
      </c>
      <c r="I111">
        <v>0.205072755651127</v>
      </c>
      <c r="J111">
        <v>2</v>
      </c>
      <c r="K111">
        <v>660</v>
      </c>
      <c r="L111">
        <v>467.726415760324</v>
      </c>
      <c r="M111">
        <v>0.999999999999999</v>
      </c>
      <c r="N111">
        <v>432</v>
      </c>
      <c r="O111">
        <v>128.474554936162</v>
      </c>
      <c r="P111">
        <v>0.00917431192660545</v>
      </c>
      <c r="Q111">
        <v>0.550399405662837</v>
      </c>
      <c r="R111">
        <v>4925.77412363509</v>
      </c>
      <c r="S111">
        <v>0.375</v>
      </c>
      <c r="T111">
        <v>0.090909090909091</v>
      </c>
      <c r="U111">
        <v>0.090909090909091</v>
      </c>
      <c r="V111">
        <v>1.99999999999999</v>
      </c>
      <c r="W111">
        <v>755</v>
      </c>
      <c r="X111">
        <v>534.899055897465</v>
      </c>
      <c r="Y111">
        <v>0.971273071083275</v>
      </c>
      <c r="Z111">
        <v>489</v>
      </c>
      <c r="AA111">
        <v>148.025669843553</v>
      </c>
      <c r="AB111">
        <v>-0.121559633027523</v>
      </c>
    </row>
    <row r="112" spans="1:53">
      <c r="A112">
        <v>2</v>
      </c>
      <c r="B112">
        <v>0.3</v>
      </c>
      <c r="C112">
        <v>0.1</v>
      </c>
      <c r="D112">
        <v>0.6</v>
      </c>
      <c r="E112">
        <v>0.594780327769654</v>
      </c>
      <c r="F112">
        <v>5545.81719270076</v>
      </c>
      <c r="G112">
        <v>0.678571428571428</v>
      </c>
      <c r="H112">
        <v>0.117535184480791</v>
      </c>
      <c r="I112">
        <v>0.120319126632724</v>
      </c>
      <c r="J112">
        <v>2</v>
      </c>
      <c r="K112">
        <v>696</v>
      </c>
      <c r="L112">
        <v>493.414632940694</v>
      </c>
      <c r="M112">
        <v>0.89927292946352</v>
      </c>
      <c r="N112">
        <v>465</v>
      </c>
      <c r="O112">
        <v>139.570625786729</v>
      </c>
      <c r="P112">
        <v>-0.0665137614678899</v>
      </c>
      <c r="Q112">
        <v>0.502342569564</v>
      </c>
      <c r="R112">
        <v>3600.46212110967</v>
      </c>
      <c r="S112">
        <v>0.0892857142857143</v>
      </c>
      <c r="T112">
        <v>0.0909090909090909</v>
      </c>
      <c r="U112">
        <v>0.0909090909090909</v>
      </c>
      <c r="V112">
        <v>1.99999999999999</v>
      </c>
      <c r="W112">
        <v>717</v>
      </c>
      <c r="X112">
        <v>509.910776508988</v>
      </c>
      <c r="Y112">
        <v>0.811205942349377</v>
      </c>
      <c r="Z112">
        <v>580</v>
      </c>
      <c r="AA112">
        <v>175.209584607085</v>
      </c>
      <c r="AB112">
        <v>-0.330275229357798</v>
      </c>
      <c r="AD112">
        <f t="shared" ref="AD112:BA112" si="11">AVERAGE(E112:E121)</f>
        <v>0.562553007426077</v>
      </c>
      <c r="AE112">
        <f t="shared" si="11"/>
        <v>9157.05325997933</v>
      </c>
      <c r="AF112">
        <f t="shared" si="11"/>
        <v>0.664285714285714</v>
      </c>
      <c r="AG112">
        <f t="shared" si="11"/>
        <v>0.175432035249403</v>
      </c>
      <c r="AH112">
        <f t="shared" si="11"/>
        <v>0.175725903359241</v>
      </c>
      <c r="AI112">
        <f t="shared" si="11"/>
        <v>1.4</v>
      </c>
      <c r="AJ112">
        <f t="shared" si="11"/>
        <v>659.4</v>
      </c>
      <c r="AK112">
        <f t="shared" si="11"/>
        <v>467.664114284775</v>
      </c>
      <c r="AL112">
        <f t="shared" si="11"/>
        <v>0.882790235119465</v>
      </c>
      <c r="AM112">
        <f t="shared" si="11"/>
        <v>439.7</v>
      </c>
      <c r="AN112">
        <f t="shared" si="11"/>
        <v>137.677148894083</v>
      </c>
      <c r="AO112">
        <f t="shared" si="11"/>
        <v>-0.00848623853211007</v>
      </c>
      <c r="AP112">
        <f t="shared" si="11"/>
        <v>0.554438850208427</v>
      </c>
      <c r="AQ112">
        <f t="shared" si="11"/>
        <v>3262.30123015073</v>
      </c>
      <c r="AR112">
        <f t="shared" si="11"/>
        <v>0.2625</v>
      </c>
      <c r="AS112">
        <f t="shared" si="11"/>
        <v>0.109084031581225</v>
      </c>
      <c r="AT112">
        <f t="shared" si="11"/>
        <v>0.108228418947505</v>
      </c>
      <c r="AU112">
        <f t="shared" si="11"/>
        <v>1.6</v>
      </c>
      <c r="AV112">
        <f t="shared" si="11"/>
        <v>713.8</v>
      </c>
      <c r="AW112">
        <f t="shared" si="11"/>
        <v>506.787637999779</v>
      </c>
      <c r="AX112">
        <f t="shared" si="11"/>
        <v>0.859628447403362</v>
      </c>
      <c r="AY112">
        <f t="shared" si="11"/>
        <v>497.3</v>
      </c>
      <c r="AZ112">
        <f t="shared" si="11"/>
        <v>151.133402265779</v>
      </c>
      <c r="BA112">
        <f t="shared" si="11"/>
        <v>-0.138761467889908</v>
      </c>
    </row>
    <row r="113" spans="1:28">
      <c r="A113">
        <v>2</v>
      </c>
      <c r="B113">
        <v>0.3</v>
      </c>
      <c r="C113">
        <v>0.1</v>
      </c>
      <c r="D113">
        <v>0.6</v>
      </c>
      <c r="E113">
        <v>0.492716544020464</v>
      </c>
      <c r="F113">
        <v>21481.0563202548</v>
      </c>
      <c r="G113">
        <v>0.696428571428571</v>
      </c>
      <c r="H113">
        <v>0.166463563246405</v>
      </c>
      <c r="I113">
        <v>0.171413344621434</v>
      </c>
      <c r="J113">
        <v>2</v>
      </c>
      <c r="K113">
        <v>684</v>
      </c>
      <c r="L113">
        <v>484.753545629116</v>
      </c>
      <c r="M113">
        <v>0.999999999999999</v>
      </c>
      <c r="N113">
        <v>496</v>
      </c>
      <c r="O113">
        <v>152.554891206617</v>
      </c>
      <c r="P113">
        <v>-0.137614678899082</v>
      </c>
      <c r="Q113">
        <v>0.542074788081281</v>
      </c>
      <c r="R113">
        <v>2237.55975856206</v>
      </c>
      <c r="S113">
        <v>0.107142857142857</v>
      </c>
      <c r="T113">
        <v>0.0909090909090909</v>
      </c>
      <c r="U113">
        <v>0.090909090909091</v>
      </c>
      <c r="V113">
        <v>2</v>
      </c>
      <c r="W113">
        <v>746</v>
      </c>
      <c r="X113">
        <v>531.851483028862</v>
      </c>
      <c r="Y113">
        <v>0.89927292946352</v>
      </c>
      <c r="Z113">
        <v>510</v>
      </c>
      <c r="AA113">
        <v>148.673664808487</v>
      </c>
      <c r="AB113">
        <v>-0.169724770642201</v>
      </c>
    </row>
    <row r="114" spans="1:28">
      <c r="A114">
        <v>2</v>
      </c>
      <c r="B114">
        <v>0.3</v>
      </c>
      <c r="C114">
        <v>0.1</v>
      </c>
      <c r="D114">
        <v>0.6</v>
      </c>
      <c r="E114">
        <v>0.524253881197233</v>
      </c>
      <c r="F114">
        <v>8536.92420643754</v>
      </c>
      <c r="G114">
        <v>0.642857142857142</v>
      </c>
      <c r="H114">
        <v>0.128040973111395</v>
      </c>
      <c r="I114">
        <v>0.134179099474353</v>
      </c>
      <c r="J114">
        <v>1.99999999999999</v>
      </c>
      <c r="K114">
        <v>681</v>
      </c>
      <c r="L114">
        <v>481.976140488302</v>
      </c>
      <c r="M114">
        <v>0.999999999999999</v>
      </c>
      <c r="N114">
        <v>490</v>
      </c>
      <c r="O114">
        <v>135.190613199064</v>
      </c>
      <c r="P114">
        <v>-0.123853211009174</v>
      </c>
      <c r="Q114">
        <v>0.55394055213887</v>
      </c>
      <c r="R114">
        <v>4707.46324113473</v>
      </c>
      <c r="S114">
        <v>0.446428571428571</v>
      </c>
      <c r="T114">
        <v>0.090909090909091</v>
      </c>
      <c r="U114">
        <v>0.0909090909090909</v>
      </c>
      <c r="V114">
        <v>2</v>
      </c>
      <c r="W114">
        <v>710</v>
      </c>
      <c r="X114">
        <v>506.063237155199</v>
      </c>
      <c r="Y114">
        <v>0.942546142166551</v>
      </c>
      <c r="Z114">
        <v>462</v>
      </c>
      <c r="AA114">
        <v>153.845756158964</v>
      </c>
      <c r="AB114">
        <v>-0.0596330275229357</v>
      </c>
    </row>
    <row r="115" spans="1:28">
      <c r="A115">
        <v>2</v>
      </c>
      <c r="B115">
        <v>0.3</v>
      </c>
      <c r="C115">
        <v>0.1</v>
      </c>
      <c r="D115">
        <v>0.6</v>
      </c>
      <c r="E115">
        <v>0.621421822209336</v>
      </c>
      <c r="F115">
        <v>4990.23891668403</v>
      </c>
      <c r="G115">
        <v>0.714285714285714</v>
      </c>
      <c r="H115">
        <v>0.33630006357279</v>
      </c>
      <c r="I115">
        <v>0.336638316566044</v>
      </c>
      <c r="J115">
        <v>0</v>
      </c>
      <c r="K115">
        <v>522</v>
      </c>
      <c r="L115">
        <v>369.112448990819</v>
      </c>
      <c r="M115">
        <v>0.999999999999999</v>
      </c>
      <c r="N115">
        <v>405</v>
      </c>
      <c r="O115">
        <v>129.325076425103</v>
      </c>
      <c r="P115">
        <v>0.0711009174311926</v>
      </c>
      <c r="Q115">
        <v>0.592078920131468</v>
      </c>
      <c r="R115">
        <v>1432.58590407479</v>
      </c>
      <c r="S115">
        <v>0.357142857142857</v>
      </c>
      <c r="T115">
        <v>0.090909090909091</v>
      </c>
      <c r="U115">
        <v>0.0909090909090909</v>
      </c>
      <c r="V115">
        <v>2</v>
      </c>
      <c r="W115">
        <v>715</v>
      </c>
      <c r="X115">
        <v>505.842860975619</v>
      </c>
      <c r="Y115">
        <v>0.94963646473176</v>
      </c>
      <c r="Z115">
        <v>474</v>
      </c>
      <c r="AA115">
        <v>148.985164538752</v>
      </c>
      <c r="AB115">
        <v>-0.0871559633027523</v>
      </c>
    </row>
    <row r="116" spans="1:28">
      <c r="A116">
        <v>2</v>
      </c>
      <c r="B116">
        <v>0.3</v>
      </c>
      <c r="C116">
        <v>0.1</v>
      </c>
      <c r="D116">
        <v>0.6</v>
      </c>
      <c r="E116">
        <v>0.606735408866511</v>
      </c>
      <c r="F116">
        <v>2554.23455329851</v>
      </c>
      <c r="G116">
        <v>0.553571428571428</v>
      </c>
      <c r="H116">
        <v>0.215208384109188</v>
      </c>
      <c r="I116">
        <v>0.212341594751332</v>
      </c>
      <c r="J116">
        <v>2</v>
      </c>
      <c r="K116">
        <v>644</v>
      </c>
      <c r="L116">
        <v>457.908287760769</v>
      </c>
      <c r="M116">
        <v>0.644132245587009</v>
      </c>
      <c r="N116">
        <v>400</v>
      </c>
      <c r="O116">
        <v>143.192771084337</v>
      </c>
      <c r="P116">
        <v>0.0825688073394494</v>
      </c>
      <c r="Q116">
        <v>0.573283255782782</v>
      </c>
      <c r="R116">
        <v>2597.1056019954</v>
      </c>
      <c r="S116">
        <v>0.232142857142857</v>
      </c>
      <c r="T116">
        <v>0.0909090909090909</v>
      </c>
      <c r="U116">
        <v>0.090909090909091</v>
      </c>
      <c r="V116">
        <v>2</v>
      </c>
      <c r="W116">
        <v>746</v>
      </c>
      <c r="X116">
        <v>528.503547764818</v>
      </c>
      <c r="Y116">
        <v>0.644132245587009</v>
      </c>
      <c r="Z116">
        <v>433</v>
      </c>
      <c r="AA116">
        <v>158.6956482647</v>
      </c>
      <c r="AB116">
        <v>0.00688073394495414</v>
      </c>
    </row>
    <row r="117" spans="1:28">
      <c r="A117">
        <v>2</v>
      </c>
      <c r="B117">
        <v>0.3</v>
      </c>
      <c r="C117">
        <v>0.1</v>
      </c>
      <c r="D117">
        <v>0.6</v>
      </c>
      <c r="E117">
        <v>0.511264869444101</v>
      </c>
      <c r="F117">
        <v>28804.6462649698</v>
      </c>
      <c r="G117">
        <v>0.964285714285714</v>
      </c>
      <c r="H117">
        <v>0.196328909835049</v>
      </c>
      <c r="I117">
        <v>0.194486315117557</v>
      </c>
      <c r="J117">
        <v>2</v>
      </c>
      <c r="K117">
        <v>648</v>
      </c>
      <c r="L117">
        <v>459.56718768859</v>
      </c>
      <c r="M117">
        <v>0.89927292946352</v>
      </c>
      <c r="N117">
        <v>395</v>
      </c>
      <c r="O117">
        <v>109.487457291853</v>
      </c>
      <c r="P117">
        <v>0.0940366972477064</v>
      </c>
      <c r="Q117">
        <v>0.560874626000769</v>
      </c>
      <c r="R117">
        <v>3936.90877078467</v>
      </c>
      <c r="S117">
        <v>0.214285714285714</v>
      </c>
      <c r="T117">
        <v>0.0909090909090909</v>
      </c>
      <c r="U117">
        <v>0.0909090909090909</v>
      </c>
      <c r="V117" s="1">
        <v>1.11022302462515e-16</v>
      </c>
      <c r="W117">
        <v>733</v>
      </c>
      <c r="X117">
        <v>518.660775459259</v>
      </c>
      <c r="Y117">
        <v>0.999999999999999</v>
      </c>
      <c r="Z117">
        <v>519</v>
      </c>
      <c r="AA117">
        <v>140.275265240064</v>
      </c>
      <c r="AB117">
        <v>-0.190366972477064</v>
      </c>
    </row>
    <row r="118" spans="1:28">
      <c r="A118">
        <v>2</v>
      </c>
      <c r="B118">
        <v>0.3</v>
      </c>
      <c r="C118">
        <v>0.1</v>
      </c>
      <c r="D118">
        <v>0.6</v>
      </c>
      <c r="E118">
        <v>0.553001054217567</v>
      </c>
      <c r="F118">
        <v>7138.86715009667</v>
      </c>
      <c r="G118">
        <v>0.5</v>
      </c>
      <c r="H118">
        <v>0.090909090909091</v>
      </c>
      <c r="I118">
        <v>0.090909090909091</v>
      </c>
      <c r="J118">
        <v>1.99999999999999</v>
      </c>
      <c r="K118">
        <v>689</v>
      </c>
      <c r="L118">
        <v>489.923463410357</v>
      </c>
      <c r="M118">
        <v>0.999999999999999</v>
      </c>
      <c r="N118">
        <v>468</v>
      </c>
      <c r="O118">
        <v>142.479185398309</v>
      </c>
      <c r="P118">
        <v>-0.073394495412844</v>
      </c>
      <c r="Q118">
        <v>0.558804790398711</v>
      </c>
      <c r="R118">
        <v>1712.05232011427</v>
      </c>
      <c r="S118">
        <v>0.125</v>
      </c>
      <c r="T118">
        <v>0.205699960416941</v>
      </c>
      <c r="U118">
        <v>0.200140665759467</v>
      </c>
      <c r="V118">
        <v>2</v>
      </c>
      <c r="W118">
        <v>602</v>
      </c>
      <c r="X118">
        <v>431.056840799447</v>
      </c>
      <c r="Y118">
        <v>0.644132245587009</v>
      </c>
      <c r="Z118">
        <v>508</v>
      </c>
      <c r="AA118">
        <v>165.00638374393</v>
      </c>
      <c r="AB118">
        <v>-0.165137614678898</v>
      </c>
    </row>
    <row r="119" spans="1:28">
      <c r="A119">
        <v>2</v>
      </c>
      <c r="B119">
        <v>0.3</v>
      </c>
      <c r="C119">
        <v>0.1</v>
      </c>
      <c r="D119">
        <v>0.6</v>
      </c>
      <c r="E119">
        <v>0.594346979787407</v>
      </c>
      <c r="F119">
        <v>3384.30354890424</v>
      </c>
      <c r="G119">
        <v>0.607142857142857</v>
      </c>
      <c r="H119">
        <v>0.0909090909090909</v>
      </c>
      <c r="I119">
        <v>0.0909090909090909</v>
      </c>
      <c r="J119" s="1">
        <v>1.11022302462515e-16</v>
      </c>
      <c r="K119">
        <v>706</v>
      </c>
      <c r="L119">
        <v>499.267463390115</v>
      </c>
      <c r="M119">
        <v>0.806085574684878</v>
      </c>
      <c r="N119">
        <v>489</v>
      </c>
      <c r="O119">
        <v>157.00665347959</v>
      </c>
      <c r="P119">
        <v>-0.121559633027523</v>
      </c>
      <c r="Q119">
        <v>0.597519713153714</v>
      </c>
      <c r="R119">
        <v>2160.81495739099</v>
      </c>
      <c r="S119">
        <v>0.232142857142857</v>
      </c>
      <c r="T119">
        <v>0.157867628122585</v>
      </c>
      <c r="U119">
        <v>0.154870796442859</v>
      </c>
      <c r="V119">
        <v>1.99999999999999</v>
      </c>
      <c r="W119">
        <v>654</v>
      </c>
      <c r="X119">
        <v>464.14006506657</v>
      </c>
      <c r="Y119">
        <v>0.806085574684878</v>
      </c>
      <c r="Z119">
        <v>433</v>
      </c>
      <c r="AA119">
        <v>132.514925373134</v>
      </c>
      <c r="AB119">
        <v>0.0252293577981651</v>
      </c>
    </row>
    <row r="120" spans="1:28">
      <c r="A120">
        <v>2</v>
      </c>
      <c r="B120">
        <v>0.3</v>
      </c>
      <c r="C120">
        <v>0.1</v>
      </c>
      <c r="D120">
        <v>0.6</v>
      </c>
      <c r="E120">
        <v>0.531515217152746</v>
      </c>
      <c r="F120">
        <v>3135.35502313992</v>
      </c>
      <c r="G120">
        <v>0.535714285714285</v>
      </c>
      <c r="H120">
        <v>0.228951622932471</v>
      </c>
      <c r="I120">
        <v>0.229159192591385</v>
      </c>
      <c r="J120" s="1">
        <v>1.11022302462515e-16</v>
      </c>
      <c r="K120">
        <v>620</v>
      </c>
      <c r="L120">
        <v>438.682117255764</v>
      </c>
      <c r="M120">
        <v>0.89927292946352</v>
      </c>
      <c r="N120">
        <v>374</v>
      </c>
      <c r="O120">
        <v>112.857759395792</v>
      </c>
      <c r="P120">
        <v>0.142201834862385</v>
      </c>
      <c r="Q120">
        <v>0.531565246687173</v>
      </c>
      <c r="R120">
        <v>7198.77585522503</v>
      </c>
      <c r="S120">
        <v>0.428571428571428</v>
      </c>
      <c r="T120">
        <v>0.0909090909090909</v>
      </c>
      <c r="U120">
        <v>0.090909090909091</v>
      </c>
      <c r="V120">
        <v>2</v>
      </c>
      <c r="W120">
        <v>731</v>
      </c>
      <c r="X120">
        <v>517.359642801794</v>
      </c>
      <c r="Y120">
        <v>0.999999999999999</v>
      </c>
      <c r="Z120">
        <v>536</v>
      </c>
      <c r="AA120">
        <v>139.382844812084</v>
      </c>
      <c r="AB120">
        <v>-0.229357798165137</v>
      </c>
    </row>
    <row r="121" spans="1:28">
      <c r="A121">
        <v>2</v>
      </c>
      <c r="B121">
        <v>0.3</v>
      </c>
      <c r="C121">
        <v>0.1</v>
      </c>
      <c r="D121">
        <v>0.6</v>
      </c>
      <c r="E121">
        <v>0.595493969595753</v>
      </c>
      <c r="F121">
        <v>5999.08942330699</v>
      </c>
      <c r="G121">
        <v>0.75</v>
      </c>
      <c r="H121">
        <v>0.183673469387755</v>
      </c>
      <c r="I121">
        <v>0.176903862019404</v>
      </c>
      <c r="J121">
        <v>1.99999999999999</v>
      </c>
      <c r="K121">
        <v>704</v>
      </c>
      <c r="L121">
        <v>502.035855293225</v>
      </c>
      <c r="M121">
        <v>0.679865742532202</v>
      </c>
      <c r="N121">
        <v>415</v>
      </c>
      <c r="O121">
        <v>155.10645567344</v>
      </c>
      <c r="P121">
        <v>0.0481651376146788</v>
      </c>
      <c r="Q121">
        <v>0.531904040145505</v>
      </c>
      <c r="R121">
        <v>3039.28377111568</v>
      </c>
      <c r="S121">
        <v>0.392857142857142</v>
      </c>
      <c r="T121">
        <v>0.090909090909091</v>
      </c>
      <c r="U121">
        <v>0.090909090909091</v>
      </c>
      <c r="V121" s="1">
        <v>1.11022302462515e-16</v>
      </c>
      <c r="W121">
        <v>784</v>
      </c>
      <c r="X121">
        <v>554.48715043723</v>
      </c>
      <c r="Y121">
        <v>0.89927292946352</v>
      </c>
      <c r="Z121">
        <v>518</v>
      </c>
      <c r="AA121">
        <v>148.744785110591</v>
      </c>
      <c r="AB121">
        <v>-0.188073394495412</v>
      </c>
    </row>
    <row r="122" spans="1:53">
      <c r="A122">
        <v>2</v>
      </c>
      <c r="B122">
        <v>0.3</v>
      </c>
      <c r="C122">
        <v>0.3</v>
      </c>
      <c r="D122">
        <v>0.1</v>
      </c>
      <c r="E122">
        <v>0.580686817030614</v>
      </c>
      <c r="F122">
        <v>1805.62254972007</v>
      </c>
      <c r="G122">
        <v>0.178571428571428</v>
      </c>
      <c r="H122">
        <v>0.0921717171717173</v>
      </c>
      <c r="I122">
        <v>0.0909090909090909</v>
      </c>
      <c r="J122">
        <v>1.99999999999999</v>
      </c>
      <c r="K122">
        <v>719</v>
      </c>
      <c r="L122">
        <v>510.236219804121</v>
      </c>
      <c r="M122">
        <v>0.852679252074199</v>
      </c>
      <c r="N122">
        <v>483</v>
      </c>
      <c r="O122">
        <v>148.074357130012</v>
      </c>
      <c r="P122">
        <v>-0.107798165137614</v>
      </c>
      <c r="Q122">
        <v>0.591119413985866</v>
      </c>
      <c r="R122">
        <v>1993.49976945255</v>
      </c>
      <c r="S122">
        <v>0.375</v>
      </c>
      <c r="T122">
        <v>0.090909090909091</v>
      </c>
      <c r="U122">
        <v>0.0916409435096594</v>
      </c>
      <c r="V122">
        <v>2</v>
      </c>
      <c r="W122">
        <v>720</v>
      </c>
      <c r="X122">
        <v>509.825460329317</v>
      </c>
      <c r="Y122">
        <v>0.942546142166551</v>
      </c>
      <c r="Z122">
        <v>513</v>
      </c>
      <c r="AA122">
        <v>155.092789066714</v>
      </c>
      <c r="AB122">
        <v>-0.176605504587155</v>
      </c>
      <c r="AD122">
        <f t="shared" ref="AD122:BA122" si="12">AVERAGE(E122:E131)</f>
        <v>0.55216166872959</v>
      </c>
      <c r="AE122">
        <f t="shared" si="12"/>
        <v>6706.25433267976</v>
      </c>
      <c r="AF122">
        <f t="shared" si="12"/>
        <v>0.521428571428571</v>
      </c>
      <c r="AG122">
        <f t="shared" si="12"/>
        <v>0.160098494430598</v>
      </c>
      <c r="AH122">
        <f t="shared" si="12"/>
        <v>0.160357735403167</v>
      </c>
      <c r="AI122">
        <f t="shared" si="12"/>
        <v>1.6</v>
      </c>
      <c r="AJ122">
        <f t="shared" si="12"/>
        <v>661.8</v>
      </c>
      <c r="AK122">
        <f t="shared" si="12"/>
        <v>468.825219622942</v>
      </c>
      <c r="AL122">
        <f t="shared" si="12"/>
        <v>0.94502203631209</v>
      </c>
      <c r="AM122">
        <f t="shared" si="12"/>
        <v>442.8</v>
      </c>
      <c r="AN122">
        <f t="shared" si="12"/>
        <v>134.105493616256</v>
      </c>
      <c r="AO122">
        <f t="shared" si="12"/>
        <v>-0.000458715596330211</v>
      </c>
      <c r="AP122">
        <f t="shared" si="12"/>
        <v>0.57675373774658</v>
      </c>
      <c r="AQ122">
        <f t="shared" si="12"/>
        <v>4042.95503801783</v>
      </c>
      <c r="AR122">
        <f t="shared" si="12"/>
        <v>0.403571428571428</v>
      </c>
      <c r="AS122">
        <f t="shared" si="12"/>
        <v>0.118210116760663</v>
      </c>
      <c r="AT122">
        <f t="shared" si="12"/>
        <v>0.118350512028601</v>
      </c>
      <c r="AU122">
        <f t="shared" si="12"/>
        <v>1.4</v>
      </c>
      <c r="AV122">
        <f t="shared" si="12"/>
        <v>698</v>
      </c>
      <c r="AW122">
        <f t="shared" si="12"/>
        <v>494.637446627837</v>
      </c>
      <c r="AX122">
        <f t="shared" si="12"/>
        <v>0.917712917623505</v>
      </c>
      <c r="AY122">
        <f t="shared" si="12"/>
        <v>463.5</v>
      </c>
      <c r="AZ122">
        <f t="shared" si="12"/>
        <v>142.818724150332</v>
      </c>
      <c r="BA122">
        <f t="shared" si="12"/>
        <v>-0.0630733944954127</v>
      </c>
    </row>
    <row r="123" spans="1:28">
      <c r="A123">
        <v>2</v>
      </c>
      <c r="B123">
        <v>0.3</v>
      </c>
      <c r="C123">
        <v>0.3</v>
      </c>
      <c r="D123">
        <v>0.1</v>
      </c>
      <c r="E123">
        <v>0.518068038095852</v>
      </c>
      <c r="F123">
        <v>8438.66090722074</v>
      </c>
      <c r="G123">
        <v>0.625</v>
      </c>
      <c r="H123">
        <v>0.0909090909090909</v>
      </c>
      <c r="I123">
        <v>0.090909090909091</v>
      </c>
      <c r="J123">
        <v>2</v>
      </c>
      <c r="K123">
        <v>682</v>
      </c>
      <c r="L123">
        <v>483.249418002753</v>
      </c>
      <c r="M123">
        <v>0.999999999999999</v>
      </c>
      <c r="N123">
        <v>439</v>
      </c>
      <c r="O123">
        <v>131.430138464304</v>
      </c>
      <c r="P123">
        <v>-0.00688073394495414</v>
      </c>
      <c r="Q123">
        <v>0.576618096115182</v>
      </c>
      <c r="R123">
        <v>3355.52015771957</v>
      </c>
      <c r="S123">
        <v>0.5</v>
      </c>
      <c r="T123">
        <v>0.102905891762196</v>
      </c>
      <c r="U123">
        <v>0.104758190470936</v>
      </c>
      <c r="V123">
        <v>0</v>
      </c>
      <c r="W123">
        <v>673</v>
      </c>
      <c r="X123">
        <v>475.887591769316</v>
      </c>
      <c r="Y123">
        <v>0.89927292946352</v>
      </c>
      <c r="Z123">
        <v>473</v>
      </c>
      <c r="AA123">
        <v>148.501213810465</v>
      </c>
      <c r="AB123">
        <v>-0.084862385321101</v>
      </c>
    </row>
    <row r="124" spans="1:28">
      <c r="A124">
        <v>2</v>
      </c>
      <c r="B124">
        <v>0.3</v>
      </c>
      <c r="C124">
        <v>0.3</v>
      </c>
      <c r="D124">
        <v>0.1</v>
      </c>
      <c r="E124">
        <v>0.53879799644706</v>
      </c>
      <c r="F124">
        <v>5155.41979731458</v>
      </c>
      <c r="G124">
        <v>0.428571428571428</v>
      </c>
      <c r="H124">
        <v>0.293724648055356</v>
      </c>
      <c r="I124">
        <v>0.292510724401755</v>
      </c>
      <c r="J124">
        <v>1.99999999999999</v>
      </c>
      <c r="K124">
        <v>592</v>
      </c>
      <c r="L124">
        <v>420.896661901707</v>
      </c>
      <c r="M124">
        <v>0.806085574684878</v>
      </c>
      <c r="N124">
        <v>395</v>
      </c>
      <c r="O124">
        <v>130.737592159683</v>
      </c>
      <c r="P124">
        <v>0.245412844036697</v>
      </c>
      <c r="Q124">
        <v>0.601004717010487</v>
      </c>
      <c r="R124">
        <v>4498.95383546944</v>
      </c>
      <c r="S124">
        <v>0.339285714285714</v>
      </c>
      <c r="T124">
        <v>0.0909090909090909</v>
      </c>
      <c r="U124">
        <v>0.090909090909091</v>
      </c>
      <c r="V124">
        <v>1.99999999999999</v>
      </c>
      <c r="W124">
        <v>762</v>
      </c>
      <c r="X124">
        <v>540.832691319598</v>
      </c>
      <c r="Y124">
        <v>0.644132245587009</v>
      </c>
      <c r="Z124">
        <v>455</v>
      </c>
      <c r="AA124">
        <v>149.886171551879</v>
      </c>
      <c r="AB124">
        <v>-0.0435779816513761</v>
      </c>
    </row>
    <row r="125" spans="1:28">
      <c r="A125">
        <v>2</v>
      </c>
      <c r="B125">
        <v>0.3</v>
      </c>
      <c r="C125">
        <v>0.3</v>
      </c>
      <c r="D125">
        <v>0.1</v>
      </c>
      <c r="E125">
        <v>0.544762817030774</v>
      </c>
      <c r="F125">
        <v>17153.1965557972</v>
      </c>
      <c r="G125">
        <v>0.928571428571428</v>
      </c>
      <c r="H125">
        <v>0.297905822539644</v>
      </c>
      <c r="I125">
        <v>0.298983511341801</v>
      </c>
      <c r="J125">
        <v>0</v>
      </c>
      <c r="K125">
        <v>580</v>
      </c>
      <c r="L125">
        <v>410.670183967621</v>
      </c>
      <c r="M125">
        <v>0.89927292946352</v>
      </c>
      <c r="N125">
        <v>406</v>
      </c>
      <c r="O125">
        <v>113.068872504945</v>
      </c>
      <c r="P125">
        <v>0.0688073394495413</v>
      </c>
      <c r="Q125">
        <v>0.552940845115114</v>
      </c>
      <c r="R125">
        <v>2980.11913183922</v>
      </c>
      <c r="S125">
        <v>0.303571428571428</v>
      </c>
      <c r="T125">
        <v>0.0909090909090909</v>
      </c>
      <c r="U125">
        <v>0.090909090909091</v>
      </c>
      <c r="V125">
        <v>1.99999999999999</v>
      </c>
      <c r="W125">
        <v>751</v>
      </c>
      <c r="X125">
        <v>532.564550078204</v>
      </c>
      <c r="Y125">
        <v>0.806085574684878</v>
      </c>
      <c r="Z125">
        <v>493</v>
      </c>
      <c r="AA125">
        <v>154.039381406221</v>
      </c>
      <c r="AB125">
        <v>-0.130733944954128</v>
      </c>
    </row>
    <row r="126" spans="1:28">
      <c r="A126">
        <v>2</v>
      </c>
      <c r="B126">
        <v>0.3</v>
      </c>
      <c r="C126">
        <v>0.3</v>
      </c>
      <c r="D126">
        <v>0.1</v>
      </c>
      <c r="E126">
        <v>0.552529432908264</v>
      </c>
      <c r="F126">
        <v>6297.41237223875</v>
      </c>
      <c r="G126">
        <v>0.678571428571428</v>
      </c>
      <c r="H126">
        <v>0.182054924242424</v>
      </c>
      <c r="I126">
        <v>0.186321229097084</v>
      </c>
      <c r="J126">
        <v>1.99999999999999</v>
      </c>
      <c r="K126">
        <v>691</v>
      </c>
      <c r="L126">
        <v>489.388393814156</v>
      </c>
      <c r="M126">
        <v>0.999999999999999</v>
      </c>
      <c r="N126">
        <v>463</v>
      </c>
      <c r="O126">
        <v>139.953965114188</v>
      </c>
      <c r="P126">
        <v>-0.061926605504587</v>
      </c>
      <c r="Q126">
        <v>0.610950921400085</v>
      </c>
      <c r="R126">
        <v>4607.03870050989</v>
      </c>
      <c r="S126">
        <v>0.267857142857142</v>
      </c>
      <c r="T126">
        <v>0.0909090909090909</v>
      </c>
      <c r="U126">
        <v>0.090909090909091</v>
      </c>
      <c r="V126">
        <v>2</v>
      </c>
      <c r="W126">
        <v>768</v>
      </c>
      <c r="X126">
        <v>546.774176420211</v>
      </c>
      <c r="Y126">
        <v>0.999999999999999</v>
      </c>
      <c r="Z126">
        <v>472</v>
      </c>
      <c r="AA126">
        <v>147.477432116525</v>
      </c>
      <c r="AB126">
        <v>-0.0825688073394494</v>
      </c>
    </row>
    <row r="127" spans="1:28">
      <c r="A127">
        <v>2</v>
      </c>
      <c r="B127">
        <v>0.3</v>
      </c>
      <c r="C127">
        <v>0.3</v>
      </c>
      <c r="D127">
        <v>0.1</v>
      </c>
      <c r="E127">
        <v>0.494661756513406</v>
      </c>
      <c r="F127">
        <v>3077.51736676093</v>
      </c>
      <c r="G127">
        <v>0.0178571428571429</v>
      </c>
      <c r="H127">
        <v>0.146457119631486</v>
      </c>
      <c r="I127">
        <v>0.144459422449582</v>
      </c>
      <c r="J127">
        <v>2</v>
      </c>
      <c r="K127">
        <v>630</v>
      </c>
      <c r="L127">
        <v>446.663184066025</v>
      </c>
      <c r="M127">
        <v>0.999999999999999</v>
      </c>
      <c r="N127">
        <v>445</v>
      </c>
      <c r="O127">
        <v>130.997527423125</v>
      </c>
      <c r="P127">
        <v>-0.0206422018348624</v>
      </c>
      <c r="Q127">
        <v>0.575342973007707</v>
      </c>
      <c r="R127">
        <v>2079.74557464562</v>
      </c>
      <c r="S127">
        <v>0.285714285714285</v>
      </c>
      <c r="T127">
        <v>0.0909090909090909</v>
      </c>
      <c r="U127">
        <v>0.090909090909091</v>
      </c>
      <c r="V127">
        <v>0</v>
      </c>
      <c r="W127">
        <v>671</v>
      </c>
      <c r="X127">
        <v>474.620901351805</v>
      </c>
      <c r="Y127">
        <v>0.942546142166551</v>
      </c>
      <c r="Z127">
        <v>465</v>
      </c>
      <c r="AA127">
        <v>138.932206437691</v>
      </c>
      <c r="AB127">
        <v>-0.0665137614678899</v>
      </c>
    </row>
    <row r="128" spans="1:28">
      <c r="A128">
        <v>2</v>
      </c>
      <c r="B128">
        <v>0.3</v>
      </c>
      <c r="C128">
        <v>0.3</v>
      </c>
      <c r="D128">
        <v>0.1</v>
      </c>
      <c r="E128">
        <v>0.558101449380715</v>
      </c>
      <c r="F128">
        <v>7104.89132452209</v>
      </c>
      <c r="G128">
        <v>0.767857142857142</v>
      </c>
      <c r="H128">
        <v>0.0909090909090909</v>
      </c>
      <c r="I128">
        <v>0.090909090909091</v>
      </c>
      <c r="J128">
        <v>2</v>
      </c>
      <c r="K128">
        <v>658</v>
      </c>
      <c r="L128">
        <v>465.585652699908</v>
      </c>
      <c r="M128">
        <v>0.999999999999999</v>
      </c>
      <c r="N128">
        <v>394</v>
      </c>
      <c r="O128">
        <v>121.336854882215</v>
      </c>
      <c r="P128">
        <v>0.0963302752293577</v>
      </c>
      <c r="Q128">
        <v>0.569676763635546</v>
      </c>
      <c r="R128">
        <v>2481.3039176881</v>
      </c>
      <c r="S128">
        <v>0.5</v>
      </c>
      <c r="T128">
        <v>0.159988947222989</v>
      </c>
      <c r="U128">
        <v>0.158546641613952</v>
      </c>
      <c r="V128">
        <v>1.99999999999999</v>
      </c>
      <c r="W128">
        <v>608</v>
      </c>
      <c r="X128">
        <v>430.945472188767</v>
      </c>
      <c r="Y128">
        <v>0.999999999999999</v>
      </c>
      <c r="Z128">
        <v>423</v>
      </c>
      <c r="AA128">
        <v>127.940118683689</v>
      </c>
      <c r="AB128">
        <v>0.0298165137614678</v>
      </c>
    </row>
    <row r="129" spans="1:28">
      <c r="A129">
        <v>2</v>
      </c>
      <c r="B129">
        <v>0.3</v>
      </c>
      <c r="C129">
        <v>0.3</v>
      </c>
      <c r="D129">
        <v>0.1</v>
      </c>
      <c r="E129">
        <v>0.58217070835224</v>
      </c>
      <c r="F129">
        <v>2940.77349095334</v>
      </c>
      <c r="G129">
        <v>0.392857142857142</v>
      </c>
      <c r="H129">
        <v>0.144605394605394</v>
      </c>
      <c r="I129">
        <v>0.144894016763986</v>
      </c>
      <c r="J129">
        <v>2</v>
      </c>
      <c r="K129">
        <v>685</v>
      </c>
      <c r="L129">
        <v>484.863898429239</v>
      </c>
      <c r="M129">
        <v>0.999999999999999</v>
      </c>
      <c r="N129">
        <v>461</v>
      </c>
      <c r="O129">
        <v>132.006203920158</v>
      </c>
      <c r="P129">
        <v>-0.0573394495412844</v>
      </c>
      <c r="Q129">
        <v>0.534930597923971</v>
      </c>
      <c r="R129">
        <v>6424.01908522648</v>
      </c>
      <c r="S129">
        <v>0.571428571428571</v>
      </c>
      <c r="T129">
        <v>0.0909090909090909</v>
      </c>
      <c r="U129">
        <v>0.0909090909090909</v>
      </c>
      <c r="V129">
        <v>2</v>
      </c>
      <c r="W129">
        <v>728</v>
      </c>
      <c r="X129">
        <v>515.474538653462</v>
      </c>
      <c r="Y129">
        <v>0.942546142166551</v>
      </c>
      <c r="Z129">
        <v>498</v>
      </c>
      <c r="AA129">
        <v>154.003012048192</v>
      </c>
      <c r="AB129">
        <v>-0.142201834862385</v>
      </c>
    </row>
    <row r="130" spans="1:28">
      <c r="A130">
        <v>2</v>
      </c>
      <c r="B130">
        <v>0.3</v>
      </c>
      <c r="C130">
        <v>0.3</v>
      </c>
      <c r="D130">
        <v>0.1</v>
      </c>
      <c r="E130">
        <v>0.621111951480571</v>
      </c>
      <c r="F130">
        <v>3748.11453878161</v>
      </c>
      <c r="G130">
        <v>0.571428571428571</v>
      </c>
      <c r="H130">
        <v>0.0909090909090909</v>
      </c>
      <c r="I130">
        <v>0.090909090909091</v>
      </c>
      <c r="J130">
        <v>2</v>
      </c>
      <c r="K130">
        <v>701</v>
      </c>
      <c r="L130">
        <v>495.863892615705</v>
      </c>
      <c r="M130">
        <v>0.942546142166551</v>
      </c>
      <c r="N130">
        <v>439</v>
      </c>
      <c r="O130">
        <v>144.817928430138</v>
      </c>
      <c r="P130">
        <v>-0.00688073394495414</v>
      </c>
      <c r="Q130">
        <v>0.548050740037833</v>
      </c>
      <c r="R130">
        <v>2314.55147071776</v>
      </c>
      <c r="S130">
        <v>0.25</v>
      </c>
      <c r="T130">
        <v>0.282842692257813</v>
      </c>
      <c r="U130">
        <v>0.283104799236914</v>
      </c>
      <c r="V130" s="1">
        <v>1.11022302462515e-16</v>
      </c>
      <c r="W130">
        <v>553</v>
      </c>
      <c r="X130">
        <v>391.030689332691</v>
      </c>
      <c r="Y130">
        <v>0.999999999999999</v>
      </c>
      <c r="Z130">
        <v>361</v>
      </c>
      <c r="AA130">
        <v>111.265419888509</v>
      </c>
      <c r="AB130">
        <v>0.172018348623853</v>
      </c>
    </row>
    <row r="131" spans="1:28">
      <c r="A131">
        <v>2</v>
      </c>
      <c r="B131">
        <v>0.3</v>
      </c>
      <c r="C131">
        <v>0.3</v>
      </c>
      <c r="D131">
        <v>0.1</v>
      </c>
      <c r="E131">
        <v>0.530725720056406</v>
      </c>
      <c r="F131">
        <v>11340.9344234883</v>
      </c>
      <c r="G131">
        <v>0.625</v>
      </c>
      <c r="H131">
        <v>0.171338045332683</v>
      </c>
      <c r="I131">
        <v>0.172772086341093</v>
      </c>
      <c r="J131">
        <v>0</v>
      </c>
      <c r="K131">
        <v>680</v>
      </c>
      <c r="L131">
        <v>480.834690928181</v>
      </c>
      <c r="M131">
        <v>0.94963646473176</v>
      </c>
      <c r="N131">
        <v>503</v>
      </c>
      <c r="O131">
        <v>148.631496133788</v>
      </c>
      <c r="P131">
        <v>-0.153669724770642</v>
      </c>
      <c r="Q131">
        <v>0.606902309234007</v>
      </c>
      <c r="R131">
        <v>9694.79873690966</v>
      </c>
      <c r="S131">
        <v>0.642857142857142</v>
      </c>
      <c r="T131">
        <v>0.0909090909090909</v>
      </c>
      <c r="U131">
        <v>0.090909090909091</v>
      </c>
      <c r="V131">
        <v>2</v>
      </c>
      <c r="W131">
        <v>746</v>
      </c>
      <c r="X131">
        <v>528.418394835001</v>
      </c>
      <c r="Y131">
        <v>0.999999999999999</v>
      </c>
      <c r="Z131">
        <v>482</v>
      </c>
      <c r="AA131">
        <v>141.049496493436</v>
      </c>
      <c r="AB131">
        <v>-0.105504587155963</v>
      </c>
    </row>
    <row r="132" spans="1:53">
      <c r="A132">
        <v>2</v>
      </c>
      <c r="B132">
        <v>0.3</v>
      </c>
      <c r="C132">
        <v>0.3</v>
      </c>
      <c r="D132">
        <v>0.3</v>
      </c>
      <c r="E132">
        <v>0.493115647400779</v>
      </c>
      <c r="F132">
        <v>27003.4501656862</v>
      </c>
      <c r="G132">
        <v>0.910714285714285</v>
      </c>
      <c r="H132">
        <v>0.285623972689341</v>
      </c>
      <c r="I132">
        <v>0.287144264197053</v>
      </c>
      <c r="J132">
        <v>0</v>
      </c>
      <c r="K132">
        <v>565</v>
      </c>
      <c r="L132">
        <v>399.515957128122</v>
      </c>
      <c r="M132">
        <v>0.89927292946352</v>
      </c>
      <c r="N132">
        <v>439</v>
      </c>
      <c r="O132">
        <v>124.121381046574</v>
      </c>
      <c r="P132">
        <v>-0.00688073394495414</v>
      </c>
      <c r="Q132">
        <v>0.537816297972334</v>
      </c>
      <c r="R132">
        <v>4396.18806008298</v>
      </c>
      <c r="S132">
        <v>0.5</v>
      </c>
      <c r="T132">
        <v>0.090909090909091</v>
      </c>
      <c r="U132">
        <v>0.0909090909090909</v>
      </c>
      <c r="V132">
        <v>1.99999999999999</v>
      </c>
      <c r="W132">
        <v>719</v>
      </c>
      <c r="X132">
        <v>509.494847864038</v>
      </c>
      <c r="Y132">
        <v>0.806085574684878</v>
      </c>
      <c r="Z132">
        <v>522</v>
      </c>
      <c r="AA132">
        <v>158.659863333932</v>
      </c>
      <c r="AB132">
        <v>-0.197247706422018</v>
      </c>
      <c r="AD132">
        <f t="shared" ref="AD132:BA132" si="13">AVERAGE(E132:E141)</f>
        <v>0.556703121933331</v>
      </c>
      <c r="AE132">
        <f t="shared" si="13"/>
        <v>9770.4374556876</v>
      </c>
      <c r="AF132">
        <f t="shared" si="13"/>
        <v>0.564285714285714</v>
      </c>
      <c r="AG132">
        <f t="shared" si="13"/>
        <v>0.188210465981152</v>
      </c>
      <c r="AH132">
        <f t="shared" si="13"/>
        <v>0.188260250947154</v>
      </c>
      <c r="AI132">
        <f t="shared" si="13"/>
        <v>1.4</v>
      </c>
      <c r="AJ132">
        <f t="shared" si="13"/>
        <v>641.1</v>
      </c>
      <c r="AK132">
        <f t="shared" si="13"/>
        <v>454.493922123407</v>
      </c>
      <c r="AL132">
        <f t="shared" si="13"/>
        <v>0.916204974471938</v>
      </c>
      <c r="AM132">
        <f t="shared" si="13"/>
        <v>449.7</v>
      </c>
      <c r="AN132">
        <f t="shared" si="13"/>
        <v>140.202225319187</v>
      </c>
      <c r="AO132">
        <f t="shared" si="13"/>
        <v>-0.0286697247706422</v>
      </c>
      <c r="AP132">
        <f t="shared" si="13"/>
        <v>0.559182963205782</v>
      </c>
      <c r="AQ132">
        <f t="shared" si="13"/>
        <v>4022.6141888043</v>
      </c>
      <c r="AR132">
        <f t="shared" si="13"/>
        <v>0.392857142857142</v>
      </c>
      <c r="AS132">
        <f t="shared" si="13"/>
        <v>0.0998160157889239</v>
      </c>
      <c r="AT132">
        <f t="shared" si="13"/>
        <v>0.0998217647216338</v>
      </c>
      <c r="AU132">
        <f t="shared" si="13"/>
        <v>1.4</v>
      </c>
      <c r="AV132">
        <f t="shared" si="13"/>
        <v>712.3</v>
      </c>
      <c r="AW132">
        <f t="shared" si="13"/>
        <v>505.142108034605</v>
      </c>
      <c r="AX132">
        <f t="shared" si="13"/>
        <v>0.855858102218772</v>
      </c>
      <c r="AY132">
        <f t="shared" si="13"/>
        <v>502.4</v>
      </c>
      <c r="AZ132">
        <f t="shared" si="13"/>
        <v>156.103196367559</v>
      </c>
      <c r="BA132">
        <f t="shared" si="13"/>
        <v>-0.152293577981651</v>
      </c>
    </row>
    <row r="133" spans="1:28">
      <c r="A133">
        <v>2</v>
      </c>
      <c r="B133">
        <v>0.3</v>
      </c>
      <c r="C133">
        <v>0.3</v>
      </c>
      <c r="D133">
        <v>0.3</v>
      </c>
      <c r="E133">
        <v>0.568990305982534</v>
      </c>
      <c r="F133">
        <v>5534.30264488743</v>
      </c>
      <c r="G133">
        <v>0.571428571428571</v>
      </c>
      <c r="H133">
        <v>0.130434782608695</v>
      </c>
      <c r="I133">
        <v>0.129414306775424</v>
      </c>
      <c r="J133">
        <v>2</v>
      </c>
      <c r="K133">
        <v>704</v>
      </c>
      <c r="L133">
        <v>498.453608673866</v>
      </c>
      <c r="M133">
        <v>0.999999999999999</v>
      </c>
      <c r="N133">
        <v>472</v>
      </c>
      <c r="O133">
        <v>143.982916741593</v>
      </c>
      <c r="P133">
        <v>-0.0825688073394494</v>
      </c>
      <c r="Q133">
        <v>0.601763339578507</v>
      </c>
      <c r="R133">
        <v>2675.17107062325</v>
      </c>
      <c r="S133">
        <v>0.392857142857142</v>
      </c>
      <c r="T133">
        <v>0.0909090909090909</v>
      </c>
      <c r="U133">
        <v>0.0909090909090909</v>
      </c>
      <c r="V133" s="1">
        <v>1.11022302462515e-16</v>
      </c>
      <c r="W133">
        <v>736</v>
      </c>
      <c r="X133">
        <v>520.499759846246</v>
      </c>
      <c r="Y133">
        <v>0.999999999999999</v>
      </c>
      <c r="Z133">
        <v>512</v>
      </c>
      <c r="AA133">
        <v>147.171686746987</v>
      </c>
      <c r="AB133">
        <v>-0.174311926605504</v>
      </c>
    </row>
    <row r="134" spans="1:28">
      <c r="A134">
        <v>2</v>
      </c>
      <c r="B134">
        <v>0.3</v>
      </c>
      <c r="C134">
        <v>0.3</v>
      </c>
      <c r="D134">
        <v>0.3</v>
      </c>
      <c r="E134">
        <v>0.522119874404142</v>
      </c>
      <c r="F134">
        <v>5676.60462282286</v>
      </c>
      <c r="G134">
        <v>0.446428571428571</v>
      </c>
      <c r="H134">
        <v>0.090909090909091</v>
      </c>
      <c r="I134">
        <v>0.090909090909091</v>
      </c>
      <c r="J134">
        <v>2</v>
      </c>
      <c r="K134">
        <v>665</v>
      </c>
      <c r="L134">
        <v>470.804630393542</v>
      </c>
      <c r="M134">
        <v>0.89927292946352</v>
      </c>
      <c r="N134">
        <v>500</v>
      </c>
      <c r="O134">
        <v>149.626595935982</v>
      </c>
      <c r="P134">
        <v>-0.146788990825688</v>
      </c>
      <c r="Q134">
        <v>0.560778752998881</v>
      </c>
      <c r="R134">
        <v>1861.24358474321</v>
      </c>
      <c r="S134">
        <v>0.214285714285714</v>
      </c>
      <c r="T134">
        <v>0.159261790840738</v>
      </c>
      <c r="U134">
        <v>0.158936337386814</v>
      </c>
      <c r="V134">
        <v>2</v>
      </c>
      <c r="W134">
        <v>615</v>
      </c>
      <c r="X134">
        <v>435.574333495443</v>
      </c>
      <c r="Y134">
        <v>0.679865742532202</v>
      </c>
      <c r="Z134">
        <v>484</v>
      </c>
      <c r="AA134">
        <v>159.421192231613</v>
      </c>
      <c r="AB134">
        <v>-0.110091743119266</v>
      </c>
    </row>
    <row r="135" spans="1:28">
      <c r="A135">
        <v>2</v>
      </c>
      <c r="B135">
        <v>0.3</v>
      </c>
      <c r="C135">
        <v>0.3</v>
      </c>
      <c r="D135">
        <v>0.3</v>
      </c>
      <c r="E135">
        <v>0.605011003955814</v>
      </c>
      <c r="F135">
        <v>1549.0170035232</v>
      </c>
      <c r="G135">
        <v>0.410714285714285</v>
      </c>
      <c r="H135">
        <v>0.0909090909090909</v>
      </c>
      <c r="I135">
        <v>0.090909090909091</v>
      </c>
      <c r="J135">
        <v>1.99999999999999</v>
      </c>
      <c r="K135">
        <v>746</v>
      </c>
      <c r="L135">
        <v>528.337013657002</v>
      </c>
      <c r="M135">
        <v>0.999999999999999</v>
      </c>
      <c r="N135">
        <v>465</v>
      </c>
      <c r="O135">
        <v>144.953920158244</v>
      </c>
      <c r="P135">
        <v>-0.0665137614678899</v>
      </c>
      <c r="Q135">
        <v>0.523255257944527</v>
      </c>
      <c r="R135">
        <v>4573.95213290948</v>
      </c>
      <c r="S135">
        <v>0.357142857142857</v>
      </c>
      <c r="T135">
        <v>0.111625639775773</v>
      </c>
      <c r="U135">
        <v>0.112008582556796</v>
      </c>
      <c r="V135">
        <v>2</v>
      </c>
      <c r="W135">
        <v>729</v>
      </c>
      <c r="X135">
        <v>516.07460700949</v>
      </c>
      <c r="Y135">
        <v>0.999999999999999</v>
      </c>
      <c r="Z135">
        <v>516</v>
      </c>
      <c r="AA135">
        <v>143.737951807228</v>
      </c>
      <c r="AB135">
        <v>-0.18348623853211</v>
      </c>
    </row>
    <row r="136" spans="1:28">
      <c r="A136">
        <v>2</v>
      </c>
      <c r="B136">
        <v>0.3</v>
      </c>
      <c r="C136">
        <v>0.3</v>
      </c>
      <c r="D136">
        <v>0.3</v>
      </c>
      <c r="E136">
        <v>0.520214909391873</v>
      </c>
      <c r="F136">
        <v>24676.6241328279</v>
      </c>
      <c r="G136">
        <v>0.892857142857142</v>
      </c>
      <c r="H136">
        <v>0.271464646464646</v>
      </c>
      <c r="I136">
        <v>0.279117899062463</v>
      </c>
      <c r="J136">
        <v>2</v>
      </c>
      <c r="K136">
        <v>577</v>
      </c>
      <c r="L136">
        <v>409.469168558513</v>
      </c>
      <c r="M136">
        <v>0.999999999999999</v>
      </c>
      <c r="N136">
        <v>381</v>
      </c>
      <c r="O136">
        <v>128.217766588743</v>
      </c>
      <c r="P136">
        <v>0.126146788990825</v>
      </c>
      <c r="Q136">
        <v>0.584585615236916</v>
      </c>
      <c r="R136">
        <v>9983.1214633886</v>
      </c>
      <c r="S136">
        <v>0.785714285714285</v>
      </c>
      <c r="T136">
        <v>0.090909090909091</v>
      </c>
      <c r="U136">
        <v>0.090909090909091</v>
      </c>
      <c r="V136">
        <v>1.99999999999999</v>
      </c>
      <c r="W136">
        <v>720</v>
      </c>
      <c r="X136">
        <v>516.373895544691</v>
      </c>
      <c r="Y136">
        <v>0.644132245587009</v>
      </c>
      <c r="Z136">
        <v>464</v>
      </c>
      <c r="AA136">
        <v>162.83649523467</v>
      </c>
      <c r="AB136">
        <v>-0.0642201834862385</v>
      </c>
    </row>
    <row r="137" spans="1:28">
      <c r="A137">
        <v>2</v>
      </c>
      <c r="B137">
        <v>0.3</v>
      </c>
      <c r="C137">
        <v>0.3</v>
      </c>
      <c r="D137">
        <v>0.3</v>
      </c>
      <c r="E137">
        <v>0.627953564289026</v>
      </c>
      <c r="F137">
        <v>8441.486469466</v>
      </c>
      <c r="G137">
        <v>0.803571428571428</v>
      </c>
      <c r="H137">
        <v>0.192065160273252</v>
      </c>
      <c r="I137">
        <v>0.191340955220082</v>
      </c>
      <c r="J137" s="1">
        <v>1.11022302462515e-16</v>
      </c>
      <c r="K137">
        <v>615</v>
      </c>
      <c r="L137">
        <v>435.289558799656</v>
      </c>
      <c r="M137">
        <v>0.89927292946352</v>
      </c>
      <c r="N137">
        <v>429</v>
      </c>
      <c r="O137">
        <v>130.51033986693</v>
      </c>
      <c r="P137">
        <v>0.0435779816513761</v>
      </c>
      <c r="Q137">
        <v>0.560553375721253</v>
      </c>
      <c r="R137">
        <v>5919.14355495931</v>
      </c>
      <c r="S137">
        <v>0.535714285714285</v>
      </c>
      <c r="T137">
        <v>0.0909090909090909</v>
      </c>
      <c r="U137">
        <v>0.090909090909091</v>
      </c>
      <c r="V137">
        <v>0</v>
      </c>
      <c r="W137">
        <v>692</v>
      </c>
      <c r="X137">
        <v>489.350590068102</v>
      </c>
      <c r="Y137">
        <v>0.999999999999999</v>
      </c>
      <c r="Z137">
        <v>514</v>
      </c>
      <c r="AA137">
        <v>155.112569681711</v>
      </c>
      <c r="AB137">
        <v>-0.178899082568807</v>
      </c>
    </row>
    <row r="138" spans="1:28">
      <c r="A138">
        <v>2</v>
      </c>
      <c r="B138">
        <v>0.3</v>
      </c>
      <c r="C138">
        <v>0.3</v>
      </c>
      <c r="D138">
        <v>0.3</v>
      </c>
      <c r="E138">
        <v>0.578040686378191</v>
      </c>
      <c r="F138">
        <v>8903.98454124389</v>
      </c>
      <c r="G138">
        <v>0.446428571428571</v>
      </c>
      <c r="H138">
        <v>0.137998691955526</v>
      </c>
      <c r="I138">
        <v>0.132985404334662</v>
      </c>
      <c r="J138">
        <v>1.99999999999999</v>
      </c>
      <c r="K138">
        <v>659</v>
      </c>
      <c r="L138">
        <v>468.833659201213</v>
      </c>
      <c r="M138">
        <v>0.942546142166551</v>
      </c>
      <c r="N138">
        <v>474</v>
      </c>
      <c r="O138">
        <v>151.919214170113</v>
      </c>
      <c r="P138">
        <v>-0.0871559633027523</v>
      </c>
      <c r="Q138">
        <v>0.571394043660121</v>
      </c>
      <c r="R138">
        <v>1095.39236122079</v>
      </c>
      <c r="S138">
        <v>-0.0714285714285714</v>
      </c>
      <c r="T138">
        <v>0.090909090909091</v>
      </c>
      <c r="U138">
        <v>0.090909090909091</v>
      </c>
      <c r="V138">
        <v>1.99999999999999</v>
      </c>
      <c r="W138">
        <v>695</v>
      </c>
      <c r="X138">
        <v>491.586208105963</v>
      </c>
      <c r="Y138">
        <v>0.942546142166551</v>
      </c>
      <c r="Z138">
        <v>535</v>
      </c>
      <c r="AA138">
        <v>160.604028052508</v>
      </c>
      <c r="AB138">
        <v>-0.227064220183486</v>
      </c>
    </row>
    <row r="139" spans="1:28">
      <c r="A139">
        <v>2</v>
      </c>
      <c r="B139">
        <v>0.3</v>
      </c>
      <c r="C139">
        <v>0.3</v>
      </c>
      <c r="D139">
        <v>0.3</v>
      </c>
      <c r="E139">
        <v>0.562412825629264</v>
      </c>
      <c r="F139">
        <v>2087.90094311736</v>
      </c>
      <c r="G139">
        <v>0.214285714285714</v>
      </c>
      <c r="H139">
        <v>0.0959666203059806</v>
      </c>
      <c r="I139">
        <v>0.0969358209369612</v>
      </c>
      <c r="J139">
        <v>1.99999999999999</v>
      </c>
      <c r="K139">
        <v>715</v>
      </c>
      <c r="L139">
        <v>505.941696245723</v>
      </c>
      <c r="M139">
        <v>0.942546142166551</v>
      </c>
      <c r="N139">
        <v>468</v>
      </c>
      <c r="O139">
        <v>153.383339327459</v>
      </c>
      <c r="P139">
        <v>-0.073394495412844</v>
      </c>
      <c r="Q139">
        <v>0.567910932384235</v>
      </c>
      <c r="R139">
        <v>3787.35985341185</v>
      </c>
      <c r="S139">
        <v>0.357142857142857</v>
      </c>
      <c r="T139">
        <v>0.090909090909091</v>
      </c>
      <c r="U139">
        <v>0.090909090909091</v>
      </c>
      <c r="V139">
        <v>2</v>
      </c>
      <c r="W139">
        <v>719</v>
      </c>
      <c r="X139">
        <v>509.318171676605</v>
      </c>
      <c r="Y139">
        <v>0.89927292946352</v>
      </c>
      <c r="Z139">
        <v>491</v>
      </c>
      <c r="AA139">
        <v>150.571794641251</v>
      </c>
      <c r="AB139">
        <v>-0.126146788990825</v>
      </c>
    </row>
    <row r="140" spans="1:28">
      <c r="A140">
        <v>2</v>
      </c>
      <c r="B140">
        <v>0.3</v>
      </c>
      <c r="C140">
        <v>0.3</v>
      </c>
      <c r="D140">
        <v>0.3</v>
      </c>
      <c r="E140">
        <v>0.564146727578431</v>
      </c>
      <c r="F140">
        <v>1917.89358838918</v>
      </c>
      <c r="G140">
        <v>0.214285714285714</v>
      </c>
      <c r="H140">
        <v>0.23800337593441</v>
      </c>
      <c r="I140">
        <v>0.230413271514656</v>
      </c>
      <c r="J140">
        <v>2</v>
      </c>
      <c r="K140">
        <v>632</v>
      </c>
      <c r="L140">
        <v>451.400044306599</v>
      </c>
      <c r="M140">
        <v>0.679865742532202</v>
      </c>
      <c r="N140">
        <v>471</v>
      </c>
      <c r="O140">
        <v>158.851195828088</v>
      </c>
      <c r="P140">
        <v>-0.0802752293577981</v>
      </c>
      <c r="Q140">
        <v>0.569278202675394</v>
      </c>
      <c r="R140">
        <v>2250.75708581936</v>
      </c>
      <c r="S140">
        <v>0.446428571428571</v>
      </c>
      <c r="T140">
        <v>0.090909090909091</v>
      </c>
      <c r="U140">
        <v>0.090909090909091</v>
      </c>
      <c r="V140" s="1">
        <v>1.11022302462515e-16</v>
      </c>
      <c r="W140">
        <v>754</v>
      </c>
      <c r="X140">
        <v>533.226030872462</v>
      </c>
      <c r="Y140">
        <v>0.644132245587009</v>
      </c>
      <c r="Z140">
        <v>508</v>
      </c>
      <c r="AA140">
        <v>167.499190793022</v>
      </c>
      <c r="AB140">
        <v>-0.165137614678898</v>
      </c>
    </row>
    <row r="141" spans="1:28">
      <c r="A141">
        <v>2</v>
      </c>
      <c r="B141">
        <v>0.3</v>
      </c>
      <c r="C141">
        <v>0.3</v>
      </c>
      <c r="D141">
        <v>0.3</v>
      </c>
      <c r="E141">
        <v>0.525025674323261</v>
      </c>
      <c r="F141">
        <v>11913.110444912</v>
      </c>
      <c r="G141">
        <v>0.732142857142857</v>
      </c>
      <c r="H141">
        <v>0.348729227761485</v>
      </c>
      <c r="I141">
        <v>0.353432405612058</v>
      </c>
      <c r="J141">
        <v>0</v>
      </c>
      <c r="K141">
        <v>533</v>
      </c>
      <c r="L141">
        <v>376.89388426983</v>
      </c>
      <c r="M141">
        <v>0.89927292946352</v>
      </c>
      <c r="N141">
        <v>398</v>
      </c>
      <c r="O141">
        <v>116.455583528142</v>
      </c>
      <c r="P141">
        <v>0.0871559633027523</v>
      </c>
      <c r="Q141">
        <v>0.514493813885654</v>
      </c>
      <c r="R141">
        <v>3683.81272088422</v>
      </c>
      <c r="S141">
        <v>0.410714285714285</v>
      </c>
      <c r="T141">
        <v>0.090909090909091</v>
      </c>
      <c r="U141">
        <v>0.090909090909091</v>
      </c>
      <c r="V141">
        <v>2</v>
      </c>
      <c r="W141">
        <v>744</v>
      </c>
      <c r="X141">
        <v>529.922635863009</v>
      </c>
      <c r="Y141">
        <v>0.942546142166551</v>
      </c>
      <c r="Z141">
        <v>478</v>
      </c>
      <c r="AA141">
        <v>155.41719115267</v>
      </c>
      <c r="AB141">
        <v>-0.0963302752293577</v>
      </c>
    </row>
    <row r="142" spans="1:53">
      <c r="A142">
        <v>2</v>
      </c>
      <c r="B142">
        <v>0.3</v>
      </c>
      <c r="C142">
        <v>0.3</v>
      </c>
      <c r="D142">
        <v>0.6</v>
      </c>
      <c r="E142">
        <v>0.526741890066499</v>
      </c>
      <c r="F142">
        <v>4666.62503528607</v>
      </c>
      <c r="G142">
        <v>0.446428571428571</v>
      </c>
      <c r="H142">
        <v>0.105591582038419</v>
      </c>
      <c r="I142">
        <v>0.104891047287684</v>
      </c>
      <c r="J142">
        <v>1.99999999999999</v>
      </c>
      <c r="K142">
        <v>731</v>
      </c>
      <c r="L142">
        <v>517.873536686322</v>
      </c>
      <c r="M142">
        <v>0.89927292946352</v>
      </c>
      <c r="N142">
        <v>436</v>
      </c>
      <c r="O142">
        <v>134.446996942995</v>
      </c>
      <c r="P142">
        <v>0</v>
      </c>
      <c r="Q142">
        <v>0.574545086658509</v>
      </c>
      <c r="R142">
        <v>3448.23258663953</v>
      </c>
      <c r="S142">
        <v>0.535714285714285</v>
      </c>
      <c r="T142">
        <v>0.0909090909090909</v>
      </c>
      <c r="U142">
        <v>0.090909090909091</v>
      </c>
      <c r="V142">
        <v>2</v>
      </c>
      <c r="W142">
        <v>743</v>
      </c>
      <c r="X142">
        <v>525.962926450144</v>
      </c>
      <c r="Y142">
        <v>0.89927292946352</v>
      </c>
      <c r="Z142">
        <v>459</v>
      </c>
      <c r="AA142">
        <v>143.483995684229</v>
      </c>
      <c r="AB142">
        <v>-0.0527522935779816</v>
      </c>
      <c r="AD142">
        <f t="shared" ref="AD142:BA142" si="14">AVERAGE(E142:E151)</f>
        <v>0.556386023279318</v>
      </c>
      <c r="AE142">
        <f t="shared" si="14"/>
        <v>7339.86087384881</v>
      </c>
      <c r="AF142">
        <f t="shared" si="14"/>
        <v>0.576785714285714</v>
      </c>
      <c r="AG142">
        <f t="shared" si="14"/>
        <v>0.170832337430923</v>
      </c>
      <c r="AH142">
        <f t="shared" si="14"/>
        <v>0.170661974866175</v>
      </c>
      <c r="AI142">
        <f t="shared" si="14"/>
        <v>1.2</v>
      </c>
      <c r="AJ142">
        <f t="shared" si="14"/>
        <v>649.1</v>
      </c>
      <c r="AK142">
        <f t="shared" si="14"/>
        <v>459.301622041766</v>
      </c>
      <c r="AL142">
        <f t="shared" si="14"/>
        <v>0.936350388579234</v>
      </c>
      <c r="AM142">
        <f t="shared" si="14"/>
        <v>404.2</v>
      </c>
      <c r="AN142">
        <f t="shared" si="14"/>
        <v>131.846871066354</v>
      </c>
      <c r="AO142">
        <f t="shared" si="14"/>
        <v>0.0779816513761466</v>
      </c>
      <c r="AP142">
        <f t="shared" si="14"/>
        <v>0.576126238981681</v>
      </c>
      <c r="AQ142">
        <f t="shared" si="14"/>
        <v>2976.45116347871</v>
      </c>
      <c r="AR142">
        <f t="shared" si="14"/>
        <v>0.364285714285714</v>
      </c>
      <c r="AS142">
        <f t="shared" si="14"/>
        <v>0.112269498494014</v>
      </c>
      <c r="AT142">
        <f t="shared" si="14"/>
        <v>0.111883644258971</v>
      </c>
      <c r="AU142">
        <f t="shared" si="14"/>
        <v>1.4</v>
      </c>
      <c r="AV142">
        <f t="shared" si="14"/>
        <v>696.8</v>
      </c>
      <c r="AW142">
        <f t="shared" si="14"/>
        <v>493.168691471952</v>
      </c>
      <c r="AX142">
        <f t="shared" si="14"/>
        <v>0.860095544850549</v>
      </c>
      <c r="AY142">
        <f t="shared" si="14"/>
        <v>464.5</v>
      </c>
      <c r="AZ142">
        <f t="shared" si="14"/>
        <v>144.033676497032</v>
      </c>
      <c r="BA142">
        <f t="shared" si="14"/>
        <v>-0.0653669724770641</v>
      </c>
    </row>
    <row r="143" spans="1:28">
      <c r="A143">
        <v>2</v>
      </c>
      <c r="B143">
        <v>0.3</v>
      </c>
      <c r="C143">
        <v>0.3</v>
      </c>
      <c r="D143">
        <v>0.6</v>
      </c>
      <c r="E143">
        <v>0.534404573163862</v>
      </c>
      <c r="F143">
        <v>2094.14526732211</v>
      </c>
      <c r="G143">
        <v>0.267857142857142</v>
      </c>
      <c r="H143">
        <v>0.0909090909090909</v>
      </c>
      <c r="I143">
        <v>0.0909090909090909</v>
      </c>
      <c r="J143">
        <v>2</v>
      </c>
      <c r="K143">
        <v>662</v>
      </c>
      <c r="L143">
        <v>468.138868285896</v>
      </c>
      <c r="M143">
        <v>0.999999999999999</v>
      </c>
      <c r="N143">
        <v>433</v>
      </c>
      <c r="O143">
        <v>132.933240424384</v>
      </c>
      <c r="P143">
        <v>0.00688073394495414</v>
      </c>
      <c r="Q143">
        <v>0.573721426109082</v>
      </c>
      <c r="R143">
        <v>4576.9626199964</v>
      </c>
      <c r="S143">
        <v>0.553571428571428</v>
      </c>
      <c r="T143">
        <v>0.129360065915957</v>
      </c>
      <c r="U143">
        <v>0.12857503235817</v>
      </c>
      <c r="V143">
        <v>2</v>
      </c>
      <c r="W143">
        <v>634</v>
      </c>
      <c r="X143">
        <v>448.742687962712</v>
      </c>
      <c r="Y143">
        <v>0.89927292946352</v>
      </c>
      <c r="Z143">
        <v>434</v>
      </c>
      <c r="AA143">
        <v>121.086135587124</v>
      </c>
      <c r="AB143">
        <v>0.00458715596330272</v>
      </c>
    </row>
    <row r="144" spans="1:28">
      <c r="A144">
        <v>2</v>
      </c>
      <c r="B144">
        <v>0.3</v>
      </c>
      <c r="C144">
        <v>0.3</v>
      </c>
      <c r="D144">
        <v>0.6</v>
      </c>
      <c r="E144">
        <v>0.651064283813588</v>
      </c>
      <c r="F144">
        <v>12567.7381063856</v>
      </c>
      <c r="G144">
        <v>0.892857142857142</v>
      </c>
      <c r="H144">
        <v>0.0909090909090909</v>
      </c>
      <c r="I144">
        <v>0.090909090909091</v>
      </c>
      <c r="J144">
        <v>0</v>
      </c>
      <c r="K144">
        <v>626</v>
      </c>
      <c r="L144">
        <v>442.648845022778</v>
      </c>
      <c r="M144">
        <v>0.999999999999999</v>
      </c>
      <c r="N144">
        <v>353</v>
      </c>
      <c r="O144">
        <v>120.129428160402</v>
      </c>
      <c r="P144">
        <v>0.190366972477064</v>
      </c>
      <c r="Q144">
        <v>0.591847384244778</v>
      </c>
      <c r="R144">
        <v>1894.28604699174</v>
      </c>
      <c r="S144">
        <v>0.214285714285714</v>
      </c>
      <c r="T144">
        <v>0.121405750798722</v>
      </c>
      <c r="U144">
        <v>0.120972591372516</v>
      </c>
      <c r="V144" s="1">
        <v>1.11022302462515e-16</v>
      </c>
      <c r="W144">
        <v>605</v>
      </c>
      <c r="X144">
        <v>428.010513889553</v>
      </c>
      <c r="Y144">
        <v>0.999999999999999</v>
      </c>
      <c r="Z144">
        <v>468</v>
      </c>
      <c r="AA144">
        <v>148.457336809926</v>
      </c>
      <c r="AB144">
        <v>-0.073394495412844</v>
      </c>
    </row>
    <row r="145" spans="1:28">
      <c r="A145">
        <v>2</v>
      </c>
      <c r="B145">
        <v>0.3</v>
      </c>
      <c r="C145">
        <v>0.3</v>
      </c>
      <c r="D145">
        <v>0.6</v>
      </c>
      <c r="E145">
        <v>0.480931504378215</v>
      </c>
      <c r="F145">
        <v>20203.4866938259</v>
      </c>
      <c r="G145">
        <v>0.785714285714285</v>
      </c>
      <c r="H145">
        <v>0.243911768455948</v>
      </c>
      <c r="I145">
        <v>0.244794242125588</v>
      </c>
      <c r="J145">
        <v>2</v>
      </c>
      <c r="K145">
        <v>593</v>
      </c>
      <c r="L145">
        <v>419.329226264995</v>
      </c>
      <c r="M145">
        <v>0.999999999999999</v>
      </c>
      <c r="N145">
        <v>409</v>
      </c>
      <c r="O145">
        <v>122.385362344901</v>
      </c>
      <c r="P145">
        <v>0.0619266055045871</v>
      </c>
      <c r="Q145">
        <v>0.603789304108772</v>
      </c>
      <c r="R145">
        <v>1075.60872464868</v>
      </c>
      <c r="S145">
        <v>0.125</v>
      </c>
      <c r="T145">
        <v>0.0909090909090909</v>
      </c>
      <c r="U145">
        <v>0.0909090909090909</v>
      </c>
      <c r="V145">
        <v>2</v>
      </c>
      <c r="W145">
        <v>713</v>
      </c>
      <c r="X145">
        <v>504.774206948017</v>
      </c>
      <c r="Y145">
        <v>0.89927292946352</v>
      </c>
      <c r="Z145">
        <v>452</v>
      </c>
      <c r="AA145">
        <v>135.538212551699</v>
      </c>
      <c r="AB145">
        <v>-0.036697247706422</v>
      </c>
    </row>
    <row r="146" spans="1:28">
      <c r="A146">
        <v>2</v>
      </c>
      <c r="B146">
        <v>0.3</v>
      </c>
      <c r="C146">
        <v>0.3</v>
      </c>
      <c r="D146">
        <v>0.6</v>
      </c>
      <c r="E146">
        <v>0.599098751825747</v>
      </c>
      <c r="F146">
        <v>5254.66148634048</v>
      </c>
      <c r="G146">
        <v>0.75</v>
      </c>
      <c r="H146">
        <v>0.315684315684315</v>
      </c>
      <c r="I146">
        <v>0.315163678265806</v>
      </c>
      <c r="J146">
        <v>2</v>
      </c>
      <c r="K146">
        <v>548</v>
      </c>
      <c r="L146">
        <v>388</v>
      </c>
      <c r="M146">
        <v>0.942546142166551</v>
      </c>
      <c r="N146">
        <v>338</v>
      </c>
      <c r="O146">
        <v>124.022972486962</v>
      </c>
      <c r="P146">
        <v>0.275229357798165</v>
      </c>
      <c r="Q146">
        <v>0.541172767212421</v>
      </c>
      <c r="R146">
        <v>4331.63239689945</v>
      </c>
      <c r="S146">
        <v>0.392857142857142</v>
      </c>
      <c r="T146">
        <v>0.0909090909090909</v>
      </c>
      <c r="U146">
        <v>0.090909090909091</v>
      </c>
      <c r="V146" s="1">
        <v>1.11022302462515e-16</v>
      </c>
      <c r="W146">
        <v>728</v>
      </c>
      <c r="X146">
        <v>515.053395290235</v>
      </c>
      <c r="Y146">
        <v>0.679865742532202</v>
      </c>
      <c r="Z146">
        <v>496</v>
      </c>
      <c r="AA146">
        <v>164.890532278367</v>
      </c>
      <c r="AB146">
        <v>-0.137614678899082</v>
      </c>
    </row>
    <row r="147" spans="1:28">
      <c r="A147">
        <v>2</v>
      </c>
      <c r="B147">
        <v>0.3</v>
      </c>
      <c r="C147">
        <v>0.3</v>
      </c>
      <c r="D147">
        <v>0.6</v>
      </c>
      <c r="E147">
        <v>0.549268242059215</v>
      </c>
      <c r="F147">
        <v>6423.59010610941</v>
      </c>
      <c r="G147">
        <v>0.428571428571428</v>
      </c>
      <c r="H147">
        <v>0.090909090909091</v>
      </c>
      <c r="I147">
        <v>0.090909090909091</v>
      </c>
      <c r="J147" s="1">
        <v>1.11022302462515e-16</v>
      </c>
      <c r="K147">
        <v>729</v>
      </c>
      <c r="L147">
        <v>515.481328468839</v>
      </c>
      <c r="M147">
        <v>0.89927292946352</v>
      </c>
      <c r="N147">
        <v>465</v>
      </c>
      <c r="O147">
        <v>134.159818377989</v>
      </c>
      <c r="P147">
        <v>-0.0665137614678899</v>
      </c>
      <c r="Q147">
        <v>0.55480529300048</v>
      </c>
      <c r="R147">
        <v>1994.68109982918</v>
      </c>
      <c r="S147">
        <v>0.25</v>
      </c>
      <c r="T147">
        <v>0.235565531861828</v>
      </c>
      <c r="U147">
        <v>0.232925182495391</v>
      </c>
      <c r="V147">
        <v>1.99999999999999</v>
      </c>
      <c r="W147">
        <v>613</v>
      </c>
      <c r="X147">
        <v>434.954020558495</v>
      </c>
      <c r="Y147">
        <v>0.89927292946352</v>
      </c>
      <c r="Z147">
        <v>435</v>
      </c>
      <c r="AA147">
        <v>131.010654558532</v>
      </c>
      <c r="AB147">
        <v>0.00229357798165141</v>
      </c>
    </row>
    <row r="148" spans="1:28">
      <c r="A148">
        <v>2</v>
      </c>
      <c r="B148">
        <v>0.3</v>
      </c>
      <c r="C148">
        <v>0.3</v>
      </c>
      <c r="D148">
        <v>0.6</v>
      </c>
      <c r="E148">
        <v>0.509314706305663</v>
      </c>
      <c r="F148">
        <v>11257.7788576321</v>
      </c>
      <c r="G148">
        <v>0.589285714285714</v>
      </c>
      <c r="H148">
        <v>0.286657859973579</v>
      </c>
      <c r="I148">
        <v>0.286543369054239</v>
      </c>
      <c r="J148">
        <v>2</v>
      </c>
      <c r="K148">
        <v>594</v>
      </c>
      <c r="L148">
        <v>420.487811951785</v>
      </c>
      <c r="M148">
        <v>0.679865742532202</v>
      </c>
      <c r="N148">
        <v>385</v>
      </c>
      <c r="O148">
        <v>145.569996403524</v>
      </c>
      <c r="P148">
        <v>0.11697247706422</v>
      </c>
      <c r="Q148">
        <v>0.611527213570048</v>
      </c>
      <c r="R148">
        <v>2794.26990837801</v>
      </c>
      <c r="S148">
        <v>0.571428571428571</v>
      </c>
      <c r="T148">
        <v>0.0909090909090909</v>
      </c>
      <c r="U148">
        <v>0.0909090909090909</v>
      </c>
      <c r="V148">
        <v>2</v>
      </c>
      <c r="W148">
        <v>757</v>
      </c>
      <c r="X148">
        <v>535.788204424098</v>
      </c>
      <c r="Y148">
        <v>0.644132245587009</v>
      </c>
      <c r="Z148">
        <v>462</v>
      </c>
      <c r="AA148">
        <v>153.887025714799</v>
      </c>
      <c r="AB148">
        <v>-0.0596330275229357</v>
      </c>
    </row>
    <row r="149" spans="1:28">
      <c r="A149">
        <v>2</v>
      </c>
      <c r="B149">
        <v>0.3</v>
      </c>
      <c r="C149">
        <v>0.3</v>
      </c>
      <c r="D149">
        <v>0.6</v>
      </c>
      <c r="E149">
        <v>0.575334388018561</v>
      </c>
      <c r="F149">
        <v>4120.92745672008</v>
      </c>
      <c r="G149">
        <v>0.553571428571428</v>
      </c>
      <c r="H149">
        <v>0.112814895947426</v>
      </c>
      <c r="I149">
        <v>0.112852682693431</v>
      </c>
      <c r="J149" s="1">
        <v>1.11022302462515e-16</v>
      </c>
      <c r="K149">
        <v>729</v>
      </c>
      <c r="L149">
        <v>515.562799278613</v>
      </c>
      <c r="M149">
        <v>0.942546142166551</v>
      </c>
      <c r="N149">
        <v>485</v>
      </c>
      <c r="O149">
        <v>153.95909009171</v>
      </c>
      <c r="P149">
        <v>-0.112385321100917</v>
      </c>
      <c r="Q149">
        <v>0.559742714409319</v>
      </c>
      <c r="R149">
        <v>3430.75712359492</v>
      </c>
      <c r="S149">
        <v>0.214285714285714</v>
      </c>
      <c r="T149">
        <v>0.0909090909090909</v>
      </c>
      <c r="U149">
        <v>0.090909090909091</v>
      </c>
      <c r="V149" s="1">
        <v>1.11022302462515e-16</v>
      </c>
      <c r="W149">
        <v>747</v>
      </c>
      <c r="X149">
        <v>528.315246798727</v>
      </c>
      <c r="Y149">
        <v>0.999999999999999</v>
      </c>
      <c r="Z149">
        <v>511</v>
      </c>
      <c r="AA149">
        <v>150.15473835641</v>
      </c>
      <c r="AB149">
        <v>-0.172018348623853</v>
      </c>
    </row>
    <row r="150" spans="1:28">
      <c r="A150">
        <v>2</v>
      </c>
      <c r="B150">
        <v>0.3</v>
      </c>
      <c r="C150">
        <v>0.3</v>
      </c>
      <c r="D150">
        <v>0.6</v>
      </c>
      <c r="E150">
        <v>0.553376248436414</v>
      </c>
      <c r="F150">
        <v>2176.10110675977</v>
      </c>
      <c r="G150">
        <v>0.339285714285714</v>
      </c>
      <c r="H150">
        <v>0.18980102466341</v>
      </c>
      <c r="I150">
        <v>0.188033731437395</v>
      </c>
      <c r="J150" s="1">
        <v>1.11022302462515e-16</v>
      </c>
      <c r="K150">
        <v>680</v>
      </c>
      <c r="L150">
        <v>481.93153040655</v>
      </c>
      <c r="M150">
        <v>0.999999999999999</v>
      </c>
      <c r="N150">
        <v>384</v>
      </c>
      <c r="O150">
        <v>128.732107534616</v>
      </c>
      <c r="P150">
        <v>0.119266055045871</v>
      </c>
      <c r="Q150">
        <v>0.560710029837081</v>
      </c>
      <c r="R150">
        <v>2713.32685585204</v>
      </c>
      <c r="S150">
        <v>0.160714285714285</v>
      </c>
      <c r="T150">
        <v>0.0909090909090909</v>
      </c>
      <c r="U150">
        <v>0.0909090909090909</v>
      </c>
      <c r="V150">
        <v>2</v>
      </c>
      <c r="W150">
        <v>763</v>
      </c>
      <c r="X150">
        <v>539.578539232241</v>
      </c>
      <c r="Y150">
        <v>0.679865742532202</v>
      </c>
      <c r="Z150">
        <v>493</v>
      </c>
      <c r="AA150">
        <v>163.424923574896</v>
      </c>
      <c r="AB150">
        <v>-0.130733944954128</v>
      </c>
    </row>
    <row r="151" spans="1:28">
      <c r="A151">
        <v>2</v>
      </c>
      <c r="B151">
        <v>0.3</v>
      </c>
      <c r="C151">
        <v>0.3</v>
      </c>
      <c r="D151">
        <v>0.6</v>
      </c>
      <c r="E151">
        <v>0.584325644725418</v>
      </c>
      <c r="F151">
        <v>4633.55462210654</v>
      </c>
      <c r="G151">
        <v>0.714285714285714</v>
      </c>
      <c r="H151">
        <v>0.181134654818865</v>
      </c>
      <c r="I151">
        <v>0.181613725070332</v>
      </c>
      <c r="J151">
        <v>1.99999999999999</v>
      </c>
      <c r="K151">
        <v>599</v>
      </c>
      <c r="L151">
        <v>423.56227405188</v>
      </c>
      <c r="M151">
        <v>0.999999999999999</v>
      </c>
      <c r="N151">
        <v>354</v>
      </c>
      <c r="O151">
        <v>122.129697896061</v>
      </c>
      <c r="P151">
        <v>0.188073394495412</v>
      </c>
      <c r="Q151">
        <v>0.589401170666319</v>
      </c>
      <c r="R151">
        <v>3504.75427195717</v>
      </c>
      <c r="S151">
        <v>0.625</v>
      </c>
      <c r="T151">
        <v>0.090909090909091</v>
      </c>
      <c r="U151">
        <v>0.0909090909090909</v>
      </c>
      <c r="V151">
        <v>2</v>
      </c>
      <c r="W151">
        <v>665</v>
      </c>
      <c r="X151">
        <v>470.507173165298</v>
      </c>
      <c r="Y151">
        <v>0.999999999999999</v>
      </c>
      <c r="Z151">
        <v>435</v>
      </c>
      <c r="AA151">
        <v>128.403209854342</v>
      </c>
      <c r="AB151">
        <v>0.00229357798165141</v>
      </c>
    </row>
    <row r="152" spans="1:53">
      <c r="A152">
        <v>2</v>
      </c>
      <c r="B152">
        <v>0.3</v>
      </c>
      <c r="C152">
        <v>0.6</v>
      </c>
      <c r="D152">
        <v>0.1</v>
      </c>
      <c r="E152">
        <v>0.532842841263214</v>
      </c>
      <c r="F152">
        <v>3583.87244028847</v>
      </c>
      <c r="G152">
        <v>0.553571428571428</v>
      </c>
      <c r="H152">
        <v>0.090909090909091</v>
      </c>
      <c r="I152">
        <v>0.101665298787912</v>
      </c>
      <c r="J152">
        <v>2</v>
      </c>
      <c r="K152">
        <v>709</v>
      </c>
      <c r="L152">
        <v>501.881460107862</v>
      </c>
      <c r="M152">
        <v>0.999999999999999</v>
      </c>
      <c r="N152">
        <v>439</v>
      </c>
      <c r="O152">
        <v>140.877584966732</v>
      </c>
      <c r="P152">
        <v>-0.00688073394495414</v>
      </c>
      <c r="Q152">
        <v>0.541669674143204</v>
      </c>
      <c r="R152">
        <v>6167.24251070959</v>
      </c>
      <c r="S152">
        <v>0.464285714285714</v>
      </c>
      <c r="T152">
        <v>0.090909090909091</v>
      </c>
      <c r="U152">
        <v>0.0909090909090909</v>
      </c>
      <c r="V152">
        <v>1.99999999999999</v>
      </c>
      <c r="W152">
        <v>709</v>
      </c>
      <c r="X152">
        <v>507.890736280944</v>
      </c>
      <c r="Y152">
        <v>0.679865742532202</v>
      </c>
      <c r="Z152">
        <v>498</v>
      </c>
      <c r="AA152">
        <v>169.364412875382</v>
      </c>
      <c r="AB152">
        <v>-0.142201834862385</v>
      </c>
      <c r="AD152">
        <f t="shared" ref="AD152:BA152" si="15">AVERAGE(E152:E161)</f>
        <v>0.531566933385872</v>
      </c>
      <c r="AE152">
        <f t="shared" si="15"/>
        <v>4962.09217369743</v>
      </c>
      <c r="AF152">
        <f t="shared" si="15"/>
        <v>0.448214285714285</v>
      </c>
      <c r="AG152">
        <f t="shared" si="15"/>
        <v>0.161117762364573</v>
      </c>
      <c r="AH152">
        <f t="shared" si="15"/>
        <v>0.162016264399965</v>
      </c>
      <c r="AI152">
        <f t="shared" si="15"/>
        <v>1.99999999999999</v>
      </c>
      <c r="AJ152">
        <f t="shared" si="15"/>
        <v>658.6</v>
      </c>
      <c r="AK152">
        <f t="shared" si="15"/>
        <v>466.408757399017</v>
      </c>
      <c r="AL152">
        <f t="shared" si="15"/>
        <v>0.944645050524198</v>
      </c>
      <c r="AM152">
        <f t="shared" si="15"/>
        <v>440.5</v>
      </c>
      <c r="AN152">
        <f t="shared" si="15"/>
        <v>137.368845531379</v>
      </c>
      <c r="AO152">
        <f t="shared" si="15"/>
        <v>-0.0025229357798165</v>
      </c>
      <c r="AP152">
        <f t="shared" si="15"/>
        <v>0.570610860451717</v>
      </c>
      <c r="AQ152">
        <f t="shared" si="15"/>
        <v>5957.19981818034</v>
      </c>
      <c r="AR152">
        <f t="shared" si="15"/>
        <v>0.473214285714285</v>
      </c>
      <c r="AS152">
        <f t="shared" si="15"/>
        <v>0.123165193722375</v>
      </c>
      <c r="AT152">
        <f t="shared" si="15"/>
        <v>0.122790343883496</v>
      </c>
      <c r="AU152">
        <f t="shared" si="15"/>
        <v>1.8</v>
      </c>
      <c r="AV152">
        <f t="shared" si="15"/>
        <v>692.2</v>
      </c>
      <c r="AW152">
        <f t="shared" si="15"/>
        <v>490.869531950953</v>
      </c>
      <c r="AX152">
        <f t="shared" si="15"/>
        <v>0.811222693256724</v>
      </c>
      <c r="AY152">
        <f t="shared" si="15"/>
        <v>467.1</v>
      </c>
      <c r="AZ152">
        <f t="shared" si="15"/>
        <v>152.793629742852</v>
      </c>
      <c r="BA152">
        <f t="shared" si="15"/>
        <v>-0.0713302752293577</v>
      </c>
    </row>
    <row r="153" spans="1:28">
      <c r="A153">
        <v>2</v>
      </c>
      <c r="B153">
        <v>0.3</v>
      </c>
      <c r="C153">
        <v>0.6</v>
      </c>
      <c r="D153">
        <v>0.1</v>
      </c>
      <c r="E153">
        <v>0.471540376921158</v>
      </c>
      <c r="F153">
        <v>13884.7037740087</v>
      </c>
      <c r="G153">
        <v>0.625</v>
      </c>
      <c r="H153">
        <v>0.295212765957446</v>
      </c>
      <c r="I153">
        <v>0.296724073665257</v>
      </c>
      <c r="J153">
        <v>1.99999999999999</v>
      </c>
      <c r="K153">
        <v>583</v>
      </c>
      <c r="L153">
        <v>412.418476792686</v>
      </c>
      <c r="M153">
        <v>0.999999999999999</v>
      </c>
      <c r="N153">
        <v>402</v>
      </c>
      <c r="O153">
        <v>127.797563387879</v>
      </c>
      <c r="P153">
        <v>0.0779816513761467</v>
      </c>
      <c r="Q153">
        <v>0.601647403300608</v>
      </c>
      <c r="R153">
        <v>7598.89530777057</v>
      </c>
      <c r="S153">
        <v>0.803571428571428</v>
      </c>
      <c r="T153">
        <v>0.0909090909090909</v>
      </c>
      <c r="U153">
        <v>0.090909090909091</v>
      </c>
      <c r="V153">
        <v>2</v>
      </c>
      <c r="W153">
        <v>752</v>
      </c>
      <c r="X153">
        <v>533.113496358889</v>
      </c>
      <c r="Y153">
        <v>0.999999999999999</v>
      </c>
      <c r="Z153">
        <v>448</v>
      </c>
      <c r="AA153">
        <v>139.909458730444</v>
      </c>
      <c r="AB153">
        <v>-0.0275229357798165</v>
      </c>
    </row>
    <row r="154" spans="1:28">
      <c r="A154">
        <v>2</v>
      </c>
      <c r="B154">
        <v>0.3</v>
      </c>
      <c r="C154">
        <v>0.6</v>
      </c>
      <c r="D154">
        <v>0.1</v>
      </c>
      <c r="E154">
        <v>0.532828167300041</v>
      </c>
      <c r="F154">
        <v>2998.71580271309</v>
      </c>
      <c r="G154">
        <v>0.428571428571428</v>
      </c>
      <c r="H154">
        <v>0.0909090909090909</v>
      </c>
      <c r="I154">
        <v>0.0909090909090909</v>
      </c>
      <c r="J154">
        <v>1.99999999999999</v>
      </c>
      <c r="K154">
        <v>686</v>
      </c>
      <c r="L154">
        <v>485.12678755146</v>
      </c>
      <c r="M154">
        <v>0.999999999999999</v>
      </c>
      <c r="N154">
        <v>444</v>
      </c>
      <c r="O154">
        <v>143.38675597914</v>
      </c>
      <c r="P154">
        <v>-0.0183486238532109</v>
      </c>
      <c r="Q154">
        <v>0.562087562796288</v>
      </c>
      <c r="R154">
        <v>2868.08506941046</v>
      </c>
      <c r="S154">
        <v>0.482142857142857</v>
      </c>
      <c r="T154">
        <v>0.165120593692022</v>
      </c>
      <c r="U154">
        <v>0.164385206124318</v>
      </c>
      <c r="V154">
        <v>2</v>
      </c>
      <c r="W154">
        <v>630</v>
      </c>
      <c r="X154">
        <v>445.917032641723</v>
      </c>
      <c r="Y154">
        <v>0.942546142166551</v>
      </c>
      <c r="Z154">
        <v>405</v>
      </c>
      <c r="AA154">
        <v>142.163864412875</v>
      </c>
      <c r="AB154">
        <v>0.0711009174311926</v>
      </c>
    </row>
    <row r="155" spans="1:28">
      <c r="A155">
        <v>2</v>
      </c>
      <c r="B155">
        <v>0.3</v>
      </c>
      <c r="C155">
        <v>0.6</v>
      </c>
      <c r="D155">
        <v>0.1</v>
      </c>
      <c r="E155">
        <v>0.56401066265957</v>
      </c>
      <c r="F155">
        <v>1681.82899974451</v>
      </c>
      <c r="G155">
        <v>0.196428571428571</v>
      </c>
      <c r="H155">
        <v>0.0909090909090909</v>
      </c>
      <c r="I155">
        <v>0.090909090909091</v>
      </c>
      <c r="J155">
        <v>1.99999999999999</v>
      </c>
      <c r="K155">
        <v>671</v>
      </c>
      <c r="L155">
        <v>475.189435909511</v>
      </c>
      <c r="M155">
        <v>0.89927292946352</v>
      </c>
      <c r="N155">
        <v>473</v>
      </c>
      <c r="O155">
        <v>144.544821075346</v>
      </c>
      <c r="P155">
        <v>-0.084862385321101</v>
      </c>
      <c r="Q155">
        <v>0.627869591326155</v>
      </c>
      <c r="R155">
        <v>20265.757145631</v>
      </c>
      <c r="S155">
        <v>0.946428571428571</v>
      </c>
      <c r="T155">
        <v>0.119360520254708</v>
      </c>
      <c r="U155">
        <v>0.119993146510481</v>
      </c>
      <c r="V155">
        <v>2</v>
      </c>
      <c r="W155">
        <v>650</v>
      </c>
      <c r="X155">
        <v>459.986956336807</v>
      </c>
      <c r="Y155">
        <v>0.644132245587009</v>
      </c>
      <c r="Z155">
        <v>495</v>
      </c>
      <c r="AA155">
        <v>160.971677755799</v>
      </c>
      <c r="AB155">
        <v>-0.135321100917431</v>
      </c>
    </row>
    <row r="156" spans="1:28">
      <c r="A156">
        <v>2</v>
      </c>
      <c r="B156">
        <v>0.3</v>
      </c>
      <c r="C156">
        <v>0.6</v>
      </c>
      <c r="D156">
        <v>0.1</v>
      </c>
      <c r="E156">
        <v>0.568580516687567</v>
      </c>
      <c r="F156">
        <v>2638.39071979648</v>
      </c>
      <c r="G156">
        <v>0.321428571428571</v>
      </c>
      <c r="H156">
        <v>0.151024414182308</v>
      </c>
      <c r="I156">
        <v>0.150007264669271</v>
      </c>
      <c r="J156">
        <v>1.99999999999999</v>
      </c>
      <c r="K156">
        <v>692</v>
      </c>
      <c r="L156">
        <v>489.908154657584</v>
      </c>
      <c r="M156">
        <v>0.89927292946352</v>
      </c>
      <c r="N156">
        <v>483</v>
      </c>
      <c r="O156">
        <v>139.127764790505</v>
      </c>
      <c r="P156">
        <v>-0.107798165137614</v>
      </c>
      <c r="Q156">
        <v>0.569079830828637</v>
      </c>
      <c r="R156">
        <v>3773.34819296418</v>
      </c>
      <c r="S156">
        <v>0.660714285714285</v>
      </c>
      <c r="T156">
        <v>0.0909090909090909</v>
      </c>
      <c r="U156">
        <v>0.090909090909091</v>
      </c>
      <c r="V156">
        <v>0</v>
      </c>
      <c r="W156">
        <v>741</v>
      </c>
      <c r="X156">
        <v>523.970419012371</v>
      </c>
      <c r="Y156">
        <v>0.89927292946352</v>
      </c>
      <c r="Z156">
        <v>521</v>
      </c>
      <c r="AA156">
        <v>148.760564646646</v>
      </c>
      <c r="AB156">
        <v>-0.194954128440367</v>
      </c>
    </row>
    <row r="157" spans="1:28">
      <c r="A157">
        <v>2</v>
      </c>
      <c r="B157">
        <v>0.3</v>
      </c>
      <c r="C157">
        <v>0.6</v>
      </c>
      <c r="D157">
        <v>0.1</v>
      </c>
      <c r="E157">
        <v>0.532325325468779</v>
      </c>
      <c r="F157">
        <v>3417.37534608375</v>
      </c>
      <c r="G157">
        <v>0.232142857142857</v>
      </c>
      <c r="H157">
        <v>0.111309447915338</v>
      </c>
      <c r="I157">
        <v>0.109146425771226</v>
      </c>
      <c r="J157">
        <v>1.99999999999999</v>
      </c>
      <c r="K157">
        <v>697</v>
      </c>
      <c r="L157">
        <v>495.125236682599</v>
      </c>
      <c r="M157">
        <v>0.89927292946352</v>
      </c>
      <c r="N157">
        <v>500</v>
      </c>
      <c r="O157">
        <v>135.266903434634</v>
      </c>
      <c r="P157">
        <v>-0.146788990825688</v>
      </c>
      <c r="Q157">
        <v>0.555498191544765</v>
      </c>
      <c r="R157">
        <v>2261.8500788774</v>
      </c>
      <c r="S157">
        <v>0.214285714285714</v>
      </c>
      <c r="T157">
        <v>0.0909090909090909</v>
      </c>
      <c r="U157">
        <v>0.0909090909090909</v>
      </c>
      <c r="V157">
        <v>1.99999999999999</v>
      </c>
      <c r="W157">
        <v>713</v>
      </c>
      <c r="X157">
        <v>505.261318527353</v>
      </c>
      <c r="Y157">
        <v>0.999999999999999</v>
      </c>
      <c r="Z157">
        <v>511</v>
      </c>
      <c r="AA157">
        <v>150.634957741413</v>
      </c>
      <c r="AB157">
        <v>-0.172018348623853</v>
      </c>
    </row>
    <row r="158" spans="1:28">
      <c r="A158">
        <v>2</v>
      </c>
      <c r="B158">
        <v>0.3</v>
      </c>
      <c r="C158">
        <v>0.6</v>
      </c>
      <c r="D158">
        <v>0.1</v>
      </c>
      <c r="E158">
        <v>0.497619047662866</v>
      </c>
      <c r="F158">
        <v>9665.32179649644</v>
      </c>
      <c r="G158">
        <v>0.625</v>
      </c>
      <c r="H158">
        <v>0.261440314071893</v>
      </c>
      <c r="I158">
        <v>0.260605272216064</v>
      </c>
      <c r="J158">
        <v>2</v>
      </c>
      <c r="K158">
        <v>602</v>
      </c>
      <c r="L158">
        <v>426.206522709355</v>
      </c>
      <c r="M158">
        <v>0.999999999999999</v>
      </c>
      <c r="N158">
        <v>347</v>
      </c>
      <c r="O158">
        <v>118.105916202121</v>
      </c>
      <c r="P158">
        <v>0.204128440366972</v>
      </c>
      <c r="Q158">
        <v>0.578103547530922</v>
      </c>
      <c r="R158">
        <v>4264.2963605061</v>
      </c>
      <c r="S158">
        <v>0.410714285714285</v>
      </c>
      <c r="T158">
        <v>0.0909090909090909</v>
      </c>
      <c r="U158">
        <v>0.0909090909090909</v>
      </c>
      <c r="V158">
        <v>2</v>
      </c>
      <c r="W158">
        <v>741</v>
      </c>
      <c r="X158">
        <v>524.023854418861</v>
      </c>
      <c r="Y158">
        <v>0.679865742532202</v>
      </c>
      <c r="Z158">
        <v>445</v>
      </c>
      <c r="AA158">
        <v>153.763981298327</v>
      </c>
      <c r="AB158">
        <v>-0.0206422018348624</v>
      </c>
    </row>
    <row r="159" spans="1:28">
      <c r="A159">
        <v>2</v>
      </c>
      <c r="B159">
        <v>0.3</v>
      </c>
      <c r="C159">
        <v>0.6</v>
      </c>
      <c r="D159">
        <v>0.1</v>
      </c>
      <c r="E159">
        <v>0.527417203869605</v>
      </c>
      <c r="F159">
        <v>5720.77092196953</v>
      </c>
      <c r="G159">
        <v>0.589285714285714</v>
      </c>
      <c r="H159">
        <v>0.298119535273685</v>
      </c>
      <c r="I159">
        <v>0.298230137090076</v>
      </c>
      <c r="J159">
        <v>2</v>
      </c>
      <c r="K159">
        <v>586</v>
      </c>
      <c r="L159">
        <v>414.403185315943</v>
      </c>
      <c r="M159">
        <v>0.806085574684878</v>
      </c>
      <c r="N159">
        <v>398</v>
      </c>
      <c r="O159">
        <v>125.852589462326</v>
      </c>
      <c r="P159">
        <v>0.165137614678899</v>
      </c>
      <c r="Q159">
        <v>0.54933999438872</v>
      </c>
      <c r="R159">
        <v>8575.15833603786</v>
      </c>
      <c r="S159">
        <v>0.607142857142857</v>
      </c>
      <c r="T159">
        <v>0.090909090909091</v>
      </c>
      <c r="U159">
        <v>0.0909090909090909</v>
      </c>
      <c r="V159">
        <v>1.99999999999999</v>
      </c>
      <c r="W159">
        <v>759</v>
      </c>
      <c r="X159">
        <v>536.828650502187</v>
      </c>
      <c r="Y159">
        <v>0.679865742532202</v>
      </c>
      <c r="Z159">
        <v>476</v>
      </c>
      <c r="AA159">
        <v>155.912875382125</v>
      </c>
      <c r="AB159">
        <v>-0.0917431192660549</v>
      </c>
    </row>
    <row r="160" spans="1:28">
      <c r="A160">
        <v>2</v>
      </c>
      <c r="B160">
        <v>0.3</v>
      </c>
      <c r="C160">
        <v>0.6</v>
      </c>
      <c r="D160">
        <v>0.1</v>
      </c>
      <c r="E160">
        <v>0.584263895999484</v>
      </c>
      <c r="F160">
        <v>3817.48025463587</v>
      </c>
      <c r="G160">
        <v>0.535714285714285</v>
      </c>
      <c r="H160">
        <v>0.130434782608695</v>
      </c>
      <c r="I160">
        <v>0.131056899072575</v>
      </c>
      <c r="J160">
        <v>1.99999999999999</v>
      </c>
      <c r="K160">
        <v>682</v>
      </c>
      <c r="L160">
        <v>482.777381408864</v>
      </c>
      <c r="M160">
        <v>0.999999999999999</v>
      </c>
      <c r="N160">
        <v>445</v>
      </c>
      <c r="O160">
        <v>140.899973026434</v>
      </c>
      <c r="P160">
        <v>-0.0206422018348624</v>
      </c>
      <c r="Q160">
        <v>0.543980441024034</v>
      </c>
      <c r="R160">
        <v>2677.00724563238</v>
      </c>
      <c r="S160">
        <v>0.107142857142857</v>
      </c>
      <c r="T160">
        <v>0.0909090909090909</v>
      </c>
      <c r="U160">
        <v>0.090909090909091</v>
      </c>
      <c r="V160">
        <v>2</v>
      </c>
      <c r="W160">
        <v>713</v>
      </c>
      <c r="X160">
        <v>505.083161469475</v>
      </c>
      <c r="Y160">
        <v>0.644132245587009</v>
      </c>
      <c r="Z160">
        <v>507</v>
      </c>
      <c r="AA160">
        <v>171.950413594677</v>
      </c>
      <c r="AB160">
        <v>-0.162844036697247</v>
      </c>
    </row>
    <row r="161" spans="1:28">
      <c r="A161">
        <v>2</v>
      </c>
      <c r="B161">
        <v>0.3</v>
      </c>
      <c r="C161">
        <v>0.6</v>
      </c>
      <c r="D161">
        <v>0.1</v>
      </c>
      <c r="E161">
        <v>0.504241296026437</v>
      </c>
      <c r="F161">
        <v>2212.46168123749</v>
      </c>
      <c r="G161">
        <v>0.375</v>
      </c>
      <c r="H161">
        <v>0.0909090909090909</v>
      </c>
      <c r="I161">
        <v>0.0909090909090909</v>
      </c>
      <c r="J161">
        <v>1.99999999999999</v>
      </c>
      <c r="K161">
        <v>678</v>
      </c>
      <c r="L161">
        <v>481.050932854308</v>
      </c>
      <c r="M161">
        <v>0.942546142166551</v>
      </c>
      <c r="N161">
        <v>474</v>
      </c>
      <c r="O161">
        <v>157.828582988671</v>
      </c>
      <c r="P161">
        <v>-0.0871559633027523</v>
      </c>
      <c r="Q161">
        <v>0.576832367633835</v>
      </c>
      <c r="R161">
        <v>1120.3579342639</v>
      </c>
      <c r="S161">
        <v>0.0357142857142857</v>
      </c>
      <c r="T161">
        <v>0.310807186913381</v>
      </c>
      <c r="U161">
        <v>0.307161449836526</v>
      </c>
      <c r="V161">
        <v>2</v>
      </c>
      <c r="W161">
        <v>514</v>
      </c>
      <c r="X161">
        <v>366.619693960921</v>
      </c>
      <c r="Y161">
        <v>0.942546142166551</v>
      </c>
      <c r="Z161">
        <v>365</v>
      </c>
      <c r="AA161">
        <v>134.504090990828</v>
      </c>
      <c r="AB161">
        <v>0.162844036697247</v>
      </c>
    </row>
    <row r="162" spans="1:53">
      <c r="A162">
        <v>2</v>
      </c>
      <c r="B162">
        <v>0.3</v>
      </c>
      <c r="C162">
        <v>0.6</v>
      </c>
      <c r="D162">
        <v>0.3</v>
      </c>
      <c r="E162">
        <v>0.494967290986326</v>
      </c>
      <c r="F162">
        <v>14149.7085118948</v>
      </c>
      <c r="G162">
        <v>0.678571428571428</v>
      </c>
      <c r="H162">
        <v>0.158878504672897</v>
      </c>
      <c r="I162">
        <v>0.154184786753798</v>
      </c>
      <c r="J162">
        <v>2</v>
      </c>
      <c r="K162">
        <v>693</v>
      </c>
      <c r="L162">
        <v>492.886396647341</v>
      </c>
      <c r="M162">
        <v>0.806085574684878</v>
      </c>
      <c r="N162">
        <v>458</v>
      </c>
      <c r="O162">
        <v>144.518656716417</v>
      </c>
      <c r="P162">
        <v>-0.0504587155963303</v>
      </c>
      <c r="Q162">
        <v>0.551254737196696</v>
      </c>
      <c r="R162">
        <v>3101.82843914419</v>
      </c>
      <c r="S162">
        <v>0.339285714285714</v>
      </c>
      <c r="T162">
        <v>0.090909090909091</v>
      </c>
      <c r="U162">
        <v>0.090909090909091</v>
      </c>
      <c r="V162">
        <v>1.99999999999999</v>
      </c>
      <c r="W162">
        <v>749</v>
      </c>
      <c r="X162">
        <v>529.759379341225</v>
      </c>
      <c r="Y162">
        <v>0.89927292946352</v>
      </c>
      <c r="Z162">
        <v>480</v>
      </c>
      <c r="AA162">
        <v>144.60533177486</v>
      </c>
      <c r="AB162">
        <v>-0.10091743119266</v>
      </c>
      <c r="AD162">
        <f t="shared" ref="AD162:BA162" si="16">AVERAGE(E162:E171)</f>
        <v>0.566395048324226</v>
      </c>
      <c r="AE162">
        <f t="shared" si="16"/>
        <v>4042.24188905782</v>
      </c>
      <c r="AF162">
        <f t="shared" si="16"/>
        <v>0.449999999999999</v>
      </c>
      <c r="AG162">
        <f t="shared" si="16"/>
        <v>0.185380733589188</v>
      </c>
      <c r="AH162">
        <f t="shared" si="16"/>
        <v>0.183818492839029</v>
      </c>
      <c r="AI162">
        <f t="shared" si="16"/>
        <v>1.8</v>
      </c>
      <c r="AJ162">
        <f t="shared" si="16"/>
        <v>644.8</v>
      </c>
      <c r="AK162">
        <f t="shared" si="16"/>
        <v>457.843828030931</v>
      </c>
      <c r="AL162">
        <f t="shared" si="16"/>
        <v>0.948972371794501</v>
      </c>
      <c r="AM162">
        <f t="shared" si="16"/>
        <v>415.8</v>
      </c>
      <c r="AN162">
        <f t="shared" si="16"/>
        <v>133.289795000899</v>
      </c>
      <c r="AO162">
        <f t="shared" si="16"/>
        <v>0.0463302752293576</v>
      </c>
      <c r="AP162">
        <f t="shared" si="16"/>
        <v>0.559520966389667</v>
      </c>
      <c r="AQ162">
        <f t="shared" si="16"/>
        <v>2634.22542901325</v>
      </c>
      <c r="AR162">
        <f t="shared" si="16"/>
        <v>0.232142857142857</v>
      </c>
      <c r="AS162">
        <f t="shared" si="16"/>
        <v>0.139543670233071</v>
      </c>
      <c r="AT162">
        <f t="shared" si="16"/>
        <v>0.139997992158605</v>
      </c>
      <c r="AU162">
        <f t="shared" si="16"/>
        <v>1.33333333333333</v>
      </c>
      <c r="AV162">
        <f t="shared" si="16"/>
        <v>685.2</v>
      </c>
      <c r="AW162">
        <f t="shared" si="16"/>
        <v>485.334093510153</v>
      </c>
      <c r="AX162">
        <f t="shared" si="16"/>
        <v>0.816968079040069</v>
      </c>
      <c r="AY162">
        <f t="shared" si="16"/>
        <v>451.3</v>
      </c>
      <c r="AZ162">
        <f t="shared" si="16"/>
        <v>149.149617874482</v>
      </c>
      <c r="BA162">
        <f t="shared" si="16"/>
        <v>-0.035091743119266</v>
      </c>
    </row>
    <row r="163" spans="1:28">
      <c r="A163">
        <v>2</v>
      </c>
      <c r="B163">
        <v>0.3</v>
      </c>
      <c r="C163">
        <v>0.6</v>
      </c>
      <c r="D163">
        <v>0.3</v>
      </c>
      <c r="E163">
        <v>0.57141539750315</v>
      </c>
      <c r="F163">
        <v>4756.83705034865</v>
      </c>
      <c r="G163">
        <v>0.464285714285714</v>
      </c>
      <c r="H163">
        <v>0.090909090909091</v>
      </c>
      <c r="I163">
        <v>0.0909090909090909</v>
      </c>
      <c r="J163">
        <v>2</v>
      </c>
      <c r="K163">
        <v>705</v>
      </c>
      <c r="L163">
        <v>498.775500601222</v>
      </c>
      <c r="M163">
        <v>0.89927292946352</v>
      </c>
      <c r="N163">
        <v>468</v>
      </c>
      <c r="O163">
        <v>146.977701852184</v>
      </c>
      <c r="P163">
        <v>-0.073394495412844</v>
      </c>
      <c r="Q163">
        <v>0.560225871233565</v>
      </c>
      <c r="R163">
        <v>1934.52968926499</v>
      </c>
      <c r="S163">
        <v>0.196428571428571</v>
      </c>
      <c r="T163">
        <v>0.234042553191489</v>
      </c>
      <c r="U163">
        <v>0.234410791209174</v>
      </c>
      <c r="V163">
        <v>0</v>
      </c>
      <c r="W163">
        <v>594</v>
      </c>
      <c r="X163">
        <v>420.042854956491</v>
      </c>
      <c r="Y163">
        <v>0.679865742532202</v>
      </c>
      <c r="Z163">
        <v>374</v>
      </c>
      <c r="AA163">
        <v>152.906491638194</v>
      </c>
      <c r="AB163">
        <v>0.142201834862385</v>
      </c>
    </row>
    <row r="164" spans="1:28">
      <c r="A164">
        <v>2</v>
      </c>
      <c r="B164">
        <v>0.3</v>
      </c>
      <c r="C164">
        <v>0.6</v>
      </c>
      <c r="D164">
        <v>0.3</v>
      </c>
      <c r="E164">
        <v>0.607322958606327</v>
      </c>
      <c r="F164">
        <v>2162.5123662946</v>
      </c>
      <c r="G164">
        <v>0.517857142857142</v>
      </c>
      <c r="H164">
        <v>0.090909090909091</v>
      </c>
      <c r="I164">
        <v>0.090909090909091</v>
      </c>
      <c r="J164">
        <v>2</v>
      </c>
      <c r="K164">
        <v>755</v>
      </c>
      <c r="L164">
        <v>533.944753696485</v>
      </c>
      <c r="M164">
        <v>0.89927292946352</v>
      </c>
      <c r="N164">
        <v>401</v>
      </c>
      <c r="O164">
        <v>131.83734939759</v>
      </c>
      <c r="P164">
        <v>0.0802752293577981</v>
      </c>
      <c r="Q164">
        <v>0.544249465624528</v>
      </c>
      <c r="R164">
        <v>1795.92040300833</v>
      </c>
      <c r="S164">
        <v>0.267857142857142</v>
      </c>
      <c r="T164">
        <v>0.300421432871764</v>
      </c>
      <c r="U164">
        <v>0.295889548715161</v>
      </c>
      <c r="V164">
        <v>1.99999999999999</v>
      </c>
      <c r="W164">
        <v>581</v>
      </c>
      <c r="X164">
        <v>413.551689635044</v>
      </c>
      <c r="Y164">
        <v>0.644132245587009</v>
      </c>
      <c r="Z164">
        <v>413</v>
      </c>
      <c r="AA164">
        <v>146.214304981118</v>
      </c>
      <c r="AB164">
        <v>0.0527522935779816</v>
      </c>
    </row>
    <row r="165" spans="1:28">
      <c r="A165">
        <v>2</v>
      </c>
      <c r="B165">
        <v>0.3</v>
      </c>
      <c r="C165">
        <v>0.6</v>
      </c>
      <c r="D165">
        <v>0.3</v>
      </c>
      <c r="E165">
        <v>0.551656549047315</v>
      </c>
      <c r="F165">
        <v>2100.24594453098</v>
      </c>
      <c r="G165">
        <v>0.303571428571428</v>
      </c>
      <c r="H165">
        <v>0.31701030927835</v>
      </c>
      <c r="I165">
        <v>0.317045596203874</v>
      </c>
      <c r="J165">
        <v>0</v>
      </c>
      <c r="K165">
        <v>583</v>
      </c>
      <c r="L165">
        <v>412.243859869373</v>
      </c>
      <c r="M165">
        <v>0.942546142166551</v>
      </c>
      <c r="N165">
        <v>378</v>
      </c>
      <c r="O165">
        <v>137.576065455853</v>
      </c>
      <c r="P165">
        <v>0.133027522935779</v>
      </c>
      <c r="Q165">
        <v>0.570996546894947</v>
      </c>
      <c r="R165">
        <v>1847.555200069</v>
      </c>
      <c r="S165">
        <v>0.142857142857142</v>
      </c>
      <c r="T165">
        <v>0.0909090909090909</v>
      </c>
      <c r="U165">
        <v>0.0909090909090909</v>
      </c>
      <c r="V165">
        <v>2</v>
      </c>
      <c r="W165">
        <v>776</v>
      </c>
      <c r="X165">
        <v>548.74402046856</v>
      </c>
      <c r="Y165">
        <v>0.942546142166551</v>
      </c>
      <c r="Z165">
        <v>545</v>
      </c>
      <c r="AA165">
        <v>167.602859197985</v>
      </c>
      <c r="AB165">
        <v>-0.25</v>
      </c>
    </row>
    <row r="166" spans="1:28">
      <c r="A166">
        <v>2</v>
      </c>
      <c r="B166">
        <v>0.3</v>
      </c>
      <c r="C166">
        <v>0.6</v>
      </c>
      <c r="D166">
        <v>0.3</v>
      </c>
      <c r="E166">
        <v>0.587098863632336</v>
      </c>
      <c r="F166">
        <v>2443.90512921107</v>
      </c>
      <c r="G166">
        <v>0.410714285714285</v>
      </c>
      <c r="H166">
        <v>0.302269724990993</v>
      </c>
      <c r="I166">
        <v>0.292539453042985</v>
      </c>
      <c r="J166">
        <v>2</v>
      </c>
      <c r="K166">
        <v>581</v>
      </c>
      <c r="L166">
        <v>416.75052489469</v>
      </c>
      <c r="M166">
        <v>0.999999999999999</v>
      </c>
      <c r="N166">
        <v>413</v>
      </c>
      <c r="O166">
        <v>129.835146556374</v>
      </c>
      <c r="P166">
        <v>0.0527522935779816</v>
      </c>
      <c r="Q166">
        <v>0.585276592666609</v>
      </c>
      <c r="R166">
        <v>2114.71165141981</v>
      </c>
      <c r="S166">
        <v>0.303571428571428</v>
      </c>
      <c r="T166">
        <v>0.0909090909090909</v>
      </c>
      <c r="U166">
        <v>0.090909090909091</v>
      </c>
      <c r="V166">
        <v>2</v>
      </c>
      <c r="W166">
        <v>757</v>
      </c>
      <c r="X166">
        <v>535.526843398162</v>
      </c>
      <c r="Y166">
        <v>0.999999999999999</v>
      </c>
      <c r="Z166">
        <v>477</v>
      </c>
      <c r="AA166">
        <v>138.599937061679</v>
      </c>
      <c r="AB166">
        <v>-0.0940366972477064</v>
      </c>
    </row>
    <row r="167" spans="1:28">
      <c r="A167">
        <v>2</v>
      </c>
      <c r="B167">
        <v>0.3</v>
      </c>
      <c r="C167">
        <v>0.6</v>
      </c>
      <c r="D167">
        <v>0.3</v>
      </c>
      <c r="E167">
        <v>0.624315121365534</v>
      </c>
      <c r="F167">
        <v>2416.53943758522</v>
      </c>
      <c r="G167">
        <v>0.553571428571428</v>
      </c>
      <c r="H167">
        <v>0.090909090909091</v>
      </c>
      <c r="I167">
        <v>0.0909090909090909</v>
      </c>
      <c r="J167">
        <v>1.99999999999999</v>
      </c>
      <c r="K167">
        <v>598</v>
      </c>
      <c r="L167">
        <v>427.403790343511</v>
      </c>
      <c r="M167">
        <v>0.942546142166551</v>
      </c>
      <c r="N167">
        <v>387</v>
      </c>
      <c r="O167">
        <v>126.18629742852</v>
      </c>
      <c r="P167">
        <v>0.112385321100917</v>
      </c>
      <c r="Q167">
        <v>0.540058337883285</v>
      </c>
      <c r="R167">
        <v>3082.73274078143</v>
      </c>
      <c r="S167">
        <v>-0.160714285714285</v>
      </c>
      <c r="T167">
        <v>0.139556096077835</v>
      </c>
      <c r="U167">
        <v>0.147826333067613</v>
      </c>
      <c r="V167" s="1">
        <v>1.11022302462515e-16</v>
      </c>
      <c r="W167">
        <v>566</v>
      </c>
      <c r="X167">
        <v>400.644480805613</v>
      </c>
      <c r="Y167">
        <v>0.999999999999999</v>
      </c>
      <c r="Z167">
        <v>307</v>
      </c>
      <c r="AA167">
        <v>105.543067793562</v>
      </c>
      <c r="AB167">
        <v>0.295871559633027</v>
      </c>
    </row>
    <row r="168" spans="1:28">
      <c r="A168">
        <v>2</v>
      </c>
      <c r="B168">
        <v>0.3</v>
      </c>
      <c r="C168">
        <v>0.6</v>
      </c>
      <c r="D168">
        <v>0.3</v>
      </c>
      <c r="E168">
        <v>0.534604430381807</v>
      </c>
      <c r="F168">
        <v>5293.33841539087</v>
      </c>
      <c r="G168">
        <v>0.517857142857142</v>
      </c>
      <c r="H168">
        <v>0.346819400438703</v>
      </c>
      <c r="I168">
        <v>0.340626185175301</v>
      </c>
      <c r="J168">
        <v>2</v>
      </c>
      <c r="K168">
        <v>536</v>
      </c>
      <c r="L168">
        <v>382.604234163711</v>
      </c>
      <c r="M168">
        <v>0.999999999999999</v>
      </c>
      <c r="N168">
        <v>441</v>
      </c>
      <c r="O168">
        <v>131.488041719115</v>
      </c>
      <c r="P168">
        <v>-0.0114678899082569</v>
      </c>
      <c r="Q168">
        <v>0.529729746269596</v>
      </c>
      <c r="R168">
        <v>2855.71567706327</v>
      </c>
      <c r="S168">
        <v>0.178571428571428</v>
      </c>
      <c r="T168">
        <v>0.0909090909090909</v>
      </c>
      <c r="U168">
        <v>0.090909090909091</v>
      </c>
      <c r="W168">
        <v>746</v>
      </c>
      <c r="X168">
        <v>527.503554490394</v>
      </c>
      <c r="Y168">
        <v>0.679865742532202</v>
      </c>
      <c r="Z168">
        <v>463</v>
      </c>
      <c r="AA168">
        <v>159.804711382844</v>
      </c>
      <c r="AB168">
        <v>-0.061926605504587</v>
      </c>
    </row>
    <row r="169" spans="1:28">
      <c r="A169">
        <v>2</v>
      </c>
      <c r="B169">
        <v>0.3</v>
      </c>
      <c r="C169">
        <v>0.6</v>
      </c>
      <c r="D169">
        <v>0.3</v>
      </c>
      <c r="E169">
        <v>0.585052413064746</v>
      </c>
      <c r="F169">
        <v>1619.46537387685</v>
      </c>
      <c r="G169">
        <v>0.125</v>
      </c>
      <c r="H169">
        <v>0.1261451726568</v>
      </c>
      <c r="I169">
        <v>0.128924361821139</v>
      </c>
      <c r="J169">
        <v>1.99999999999999</v>
      </c>
      <c r="K169">
        <v>744</v>
      </c>
      <c r="L169">
        <v>526.317394734394</v>
      </c>
      <c r="M169">
        <v>0.999999999999999</v>
      </c>
      <c r="N169">
        <v>461</v>
      </c>
      <c r="O169">
        <v>144.463360906311</v>
      </c>
      <c r="P169">
        <v>-0.0573394495412844</v>
      </c>
      <c r="Q169">
        <v>0.577713542020484</v>
      </c>
      <c r="R169">
        <v>2521.91753419479</v>
      </c>
      <c r="S169">
        <v>0.232142857142857</v>
      </c>
      <c r="T169">
        <v>0.090909090909091</v>
      </c>
      <c r="U169">
        <v>0.090909090909091</v>
      </c>
      <c r="V169">
        <v>1.99999999999999</v>
      </c>
      <c r="W169">
        <v>774</v>
      </c>
      <c r="X169">
        <v>549.286810327719</v>
      </c>
      <c r="Y169">
        <v>0.679865742532202</v>
      </c>
      <c r="Z169">
        <v>519</v>
      </c>
      <c r="AA169">
        <v>177.84953245819</v>
      </c>
      <c r="AB169">
        <v>-0.190366972477064</v>
      </c>
    </row>
    <row r="170" spans="1:28">
      <c r="A170">
        <v>2</v>
      </c>
      <c r="B170">
        <v>0.3</v>
      </c>
      <c r="C170">
        <v>0.6</v>
      </c>
      <c r="D170">
        <v>0.3</v>
      </c>
      <c r="E170">
        <v>0.548460009120704</v>
      </c>
      <c r="F170">
        <v>2148.88368079888</v>
      </c>
      <c r="G170">
        <v>0.267857142857142</v>
      </c>
      <c r="H170">
        <v>0.0909090909090909</v>
      </c>
      <c r="I170">
        <v>0.0909090909090909</v>
      </c>
      <c r="J170">
        <v>2</v>
      </c>
      <c r="K170">
        <v>652</v>
      </c>
      <c r="L170">
        <v>462.281299643409</v>
      </c>
      <c r="M170">
        <v>0.999999999999999</v>
      </c>
      <c r="N170">
        <v>388</v>
      </c>
      <c r="O170">
        <v>121.303003057004</v>
      </c>
      <c r="P170">
        <v>0.110091743119266</v>
      </c>
      <c r="Q170">
        <v>0.576487302485179</v>
      </c>
      <c r="R170">
        <v>2039.98599971</v>
      </c>
      <c r="S170">
        <v>0.196428571428571</v>
      </c>
      <c r="T170">
        <v>0.17596207473508</v>
      </c>
      <c r="U170">
        <v>0.176398703139556</v>
      </c>
      <c r="V170" s="1">
        <v>1.11022302462515e-16</v>
      </c>
      <c r="W170">
        <v>591</v>
      </c>
      <c r="X170">
        <v>418.809025690707</v>
      </c>
      <c r="Y170">
        <v>0.999999999999999</v>
      </c>
      <c r="Z170">
        <v>436</v>
      </c>
      <c r="AA170">
        <v>129.930138464304</v>
      </c>
      <c r="AB170">
        <v>0</v>
      </c>
    </row>
    <row r="171" spans="1:28">
      <c r="A171">
        <v>2</v>
      </c>
      <c r="B171">
        <v>0.3</v>
      </c>
      <c r="C171">
        <v>0.6</v>
      </c>
      <c r="D171">
        <v>0.3</v>
      </c>
      <c r="E171">
        <v>0.559057449534012</v>
      </c>
      <c r="F171">
        <v>3330.98298064629</v>
      </c>
      <c r="G171">
        <v>0.660714285714285</v>
      </c>
      <c r="H171">
        <v>0.239047860217776</v>
      </c>
      <c r="I171">
        <v>0.241228181756828</v>
      </c>
      <c r="J171">
        <v>1.99999999999999</v>
      </c>
      <c r="K171">
        <v>601</v>
      </c>
      <c r="L171">
        <v>425.23052571517</v>
      </c>
      <c r="M171">
        <v>0.999999999999999</v>
      </c>
      <c r="N171">
        <v>363</v>
      </c>
      <c r="O171">
        <v>118.712326919618</v>
      </c>
      <c r="P171">
        <v>0.16743119266055</v>
      </c>
      <c r="Q171">
        <v>0.55921752162178</v>
      </c>
      <c r="R171">
        <v>5047.35695547667</v>
      </c>
      <c r="S171">
        <v>0.625</v>
      </c>
      <c r="T171">
        <v>0.0909090909090909</v>
      </c>
      <c r="U171">
        <v>0.090909090909091</v>
      </c>
      <c r="V171">
        <v>2</v>
      </c>
      <c r="W171">
        <v>718</v>
      </c>
      <c r="X171">
        <v>509.472275987614</v>
      </c>
      <c r="Y171">
        <v>0.644132245587009</v>
      </c>
      <c r="Z171">
        <v>499</v>
      </c>
      <c r="AA171">
        <v>168.439803992087</v>
      </c>
      <c r="AB171">
        <v>-0.144495412844036</v>
      </c>
    </row>
    <row r="172" spans="1:53">
      <c r="A172">
        <v>2</v>
      </c>
      <c r="B172">
        <v>0.3</v>
      </c>
      <c r="C172">
        <v>0.6</v>
      </c>
      <c r="D172">
        <v>0.6</v>
      </c>
      <c r="E172">
        <v>0.535429973051056</v>
      </c>
      <c r="F172">
        <v>3536.36208269299</v>
      </c>
      <c r="G172">
        <v>0.517857142857142</v>
      </c>
      <c r="H172">
        <v>0.184339314845024</v>
      </c>
      <c r="I172">
        <v>0.184826625137392</v>
      </c>
      <c r="J172">
        <v>2</v>
      </c>
      <c r="K172">
        <v>550</v>
      </c>
      <c r="L172">
        <v>388.949868234969</v>
      </c>
      <c r="M172">
        <v>0.942546142166551</v>
      </c>
      <c r="N172">
        <v>374</v>
      </c>
      <c r="O172">
        <v>124.13208056105</v>
      </c>
      <c r="P172">
        <v>0.142201834862385</v>
      </c>
      <c r="Q172">
        <v>0.571946423106458</v>
      </c>
      <c r="R172">
        <v>3572.92473427173</v>
      </c>
      <c r="S172">
        <v>0.178571428571428</v>
      </c>
      <c r="T172">
        <v>0.090909090909091</v>
      </c>
      <c r="U172">
        <v>0.0909090909090909</v>
      </c>
      <c r="V172">
        <v>2</v>
      </c>
      <c r="W172">
        <v>613</v>
      </c>
      <c r="X172">
        <v>433.761455180148</v>
      </c>
      <c r="Y172">
        <v>0.999999999999999</v>
      </c>
      <c r="Z172">
        <v>417</v>
      </c>
      <c r="AA172">
        <v>127.855826290235</v>
      </c>
      <c r="AB172">
        <v>0.0435779816513761</v>
      </c>
      <c r="AD172">
        <f t="shared" ref="AD172:BA172" si="17">AVERAGE(E172:E181)</f>
        <v>0.564088740997604</v>
      </c>
      <c r="AE172">
        <f t="shared" si="17"/>
        <v>7748.63313560265</v>
      </c>
      <c r="AF172">
        <f t="shared" si="17"/>
        <v>0.589285714285714</v>
      </c>
      <c r="AG172">
        <f t="shared" si="17"/>
        <v>0.176585289746669</v>
      </c>
      <c r="AH172">
        <f t="shared" si="17"/>
        <v>0.177960274870336</v>
      </c>
      <c r="AI172">
        <f t="shared" si="17"/>
        <v>1.59999999999999</v>
      </c>
      <c r="AJ172">
        <f t="shared" si="17"/>
        <v>638.3</v>
      </c>
      <c r="AK172">
        <f t="shared" si="17"/>
        <v>453.344202036395</v>
      </c>
      <c r="AL172">
        <f t="shared" si="17"/>
        <v>0.953299693064804</v>
      </c>
      <c r="AM172">
        <f t="shared" si="17"/>
        <v>428.1</v>
      </c>
      <c r="AN172">
        <f t="shared" si="17"/>
        <v>134.875957561589</v>
      </c>
      <c r="AO172">
        <f t="shared" si="17"/>
        <v>0.0181192660550458</v>
      </c>
      <c r="AP172">
        <f t="shared" si="17"/>
        <v>0.56721747456887</v>
      </c>
      <c r="AQ172">
        <f t="shared" si="17"/>
        <v>2682.45374521866</v>
      </c>
      <c r="AR172">
        <f t="shared" si="17"/>
        <v>0.1375</v>
      </c>
      <c r="AS172">
        <f t="shared" si="17"/>
        <v>0.110316418965924</v>
      </c>
      <c r="AT172">
        <f t="shared" si="17"/>
        <v>0.111697928295708</v>
      </c>
      <c r="AU172">
        <f t="shared" si="17"/>
        <v>1.6</v>
      </c>
      <c r="AV172">
        <f t="shared" si="17"/>
        <v>691.1</v>
      </c>
      <c r="AW172">
        <f t="shared" si="17"/>
        <v>490.703946182394</v>
      </c>
      <c r="AX172">
        <f t="shared" si="17"/>
        <v>0.853686066129946</v>
      </c>
      <c r="AY172">
        <f t="shared" si="17"/>
        <v>463.9</v>
      </c>
      <c r="AZ172">
        <f t="shared" si="17"/>
        <v>149.554338248516</v>
      </c>
      <c r="BA172">
        <f t="shared" si="17"/>
        <v>-0.0639908256880733</v>
      </c>
    </row>
    <row r="173" spans="1:28">
      <c r="A173">
        <v>2</v>
      </c>
      <c r="B173">
        <v>0.3</v>
      </c>
      <c r="C173">
        <v>0.6</v>
      </c>
      <c r="D173">
        <v>0.6</v>
      </c>
      <c r="E173">
        <v>0.601632551047929</v>
      </c>
      <c r="F173">
        <v>1943.24337780253</v>
      </c>
      <c r="G173">
        <v>0.303571428571428</v>
      </c>
      <c r="H173">
        <v>0.0909090909090909</v>
      </c>
      <c r="I173">
        <v>0.0909090909090909</v>
      </c>
      <c r="J173">
        <v>2</v>
      </c>
      <c r="K173">
        <v>708</v>
      </c>
      <c r="L173">
        <v>510.052938428943</v>
      </c>
      <c r="M173">
        <v>0.89927292946352</v>
      </c>
      <c r="N173">
        <v>433</v>
      </c>
      <c r="O173">
        <v>134.929778816759</v>
      </c>
      <c r="P173">
        <v>0.00688073394495414</v>
      </c>
      <c r="Q173">
        <v>0.550286633775137</v>
      </c>
      <c r="R173">
        <v>2593.48554086301</v>
      </c>
      <c r="S173">
        <v>-0.196428571428571</v>
      </c>
      <c r="T173">
        <v>0.202619414483821</v>
      </c>
      <c r="U173">
        <v>0.217298344273448</v>
      </c>
      <c r="V173" s="1">
        <v>1.11022302462515e-16</v>
      </c>
      <c r="W173">
        <v>621</v>
      </c>
      <c r="X173">
        <v>439.141207358179</v>
      </c>
      <c r="Y173">
        <v>0.942546142166551</v>
      </c>
      <c r="Z173">
        <v>432</v>
      </c>
      <c r="AA173">
        <v>144.768881496133</v>
      </c>
      <c r="AB173">
        <v>0.00917431192660545</v>
      </c>
    </row>
    <row r="174" spans="1:28">
      <c r="A174">
        <v>2</v>
      </c>
      <c r="B174">
        <v>0.3</v>
      </c>
      <c r="C174">
        <v>0.6</v>
      </c>
      <c r="D174">
        <v>0.6</v>
      </c>
      <c r="E174">
        <v>0.527412301607872</v>
      </c>
      <c r="F174">
        <v>2936.22823053745</v>
      </c>
      <c r="G174">
        <v>0.178571428571428</v>
      </c>
      <c r="H174">
        <v>0.241011984021304</v>
      </c>
      <c r="I174">
        <v>0.243416191636764</v>
      </c>
      <c r="J174">
        <v>1.99999999999999</v>
      </c>
      <c r="K174">
        <v>627</v>
      </c>
      <c r="L174">
        <v>445.184231526679</v>
      </c>
      <c r="M174">
        <v>0.999999999999999</v>
      </c>
      <c r="N174">
        <v>435</v>
      </c>
      <c r="O174">
        <v>139.371560870347</v>
      </c>
      <c r="P174">
        <v>0.00229357798165141</v>
      </c>
      <c r="Q174">
        <v>0.580878799801488</v>
      </c>
      <c r="R174">
        <v>2059.87057009527</v>
      </c>
      <c r="S174">
        <v>0.107142857142857</v>
      </c>
      <c r="T174">
        <v>0.0909090909090909</v>
      </c>
      <c r="U174">
        <v>0.090909090909091</v>
      </c>
      <c r="V174">
        <v>2</v>
      </c>
      <c r="W174">
        <v>751</v>
      </c>
      <c r="X174">
        <v>534.921489566459</v>
      </c>
      <c r="Y174">
        <v>0.806085574684878</v>
      </c>
      <c r="Z174">
        <v>449</v>
      </c>
      <c r="AA174">
        <v>145.443220643769</v>
      </c>
      <c r="AB174">
        <v>-0.0298165137614678</v>
      </c>
    </row>
    <row r="175" spans="1:28">
      <c r="A175">
        <v>2</v>
      </c>
      <c r="B175">
        <v>0.3</v>
      </c>
      <c r="C175">
        <v>0.6</v>
      </c>
      <c r="D175">
        <v>0.6</v>
      </c>
      <c r="E175">
        <v>0.550115021307306</v>
      </c>
      <c r="F175">
        <v>11156.342358538</v>
      </c>
      <c r="G175">
        <v>0.75</v>
      </c>
      <c r="H175">
        <v>0.211945796605709</v>
      </c>
      <c r="I175">
        <v>0.212933051624718</v>
      </c>
      <c r="J175">
        <v>1.99999999999999</v>
      </c>
      <c r="K175">
        <v>599</v>
      </c>
      <c r="L175">
        <v>424.364230349354</v>
      </c>
      <c r="M175">
        <v>0.999999999999999</v>
      </c>
      <c r="N175">
        <v>360</v>
      </c>
      <c r="O175">
        <v>118.218620751663</v>
      </c>
      <c r="P175">
        <v>0.174311926605504</v>
      </c>
      <c r="Q175">
        <v>0.566613266112001</v>
      </c>
      <c r="R175">
        <v>2594.2080799387</v>
      </c>
      <c r="S175">
        <v>0.303571428571428</v>
      </c>
      <c r="T175">
        <v>0.0909090909090909</v>
      </c>
      <c r="U175">
        <v>0.0909090909090909</v>
      </c>
      <c r="V175">
        <v>2</v>
      </c>
      <c r="W175">
        <v>691</v>
      </c>
      <c r="X175">
        <v>490.156097585248</v>
      </c>
      <c r="Y175">
        <v>0.679865742532202</v>
      </c>
      <c r="Z175">
        <v>495</v>
      </c>
      <c r="AA175">
        <v>162.933824851645</v>
      </c>
      <c r="AB175">
        <v>-0.135321100917431</v>
      </c>
    </row>
    <row r="176" spans="1:28">
      <c r="A176">
        <v>2</v>
      </c>
      <c r="B176">
        <v>0.3</v>
      </c>
      <c r="C176">
        <v>0.6</v>
      </c>
      <c r="D176">
        <v>0.6</v>
      </c>
      <c r="E176">
        <v>0.558387848259652</v>
      </c>
      <c r="F176">
        <v>5760.40124982805</v>
      </c>
      <c r="G176">
        <v>0.625</v>
      </c>
      <c r="H176">
        <v>0.156196107415619</v>
      </c>
      <c r="I176">
        <v>0.162527562859948</v>
      </c>
      <c r="J176">
        <v>1.99999999999999</v>
      </c>
      <c r="K176">
        <v>685</v>
      </c>
      <c r="L176">
        <v>487.910852513038</v>
      </c>
      <c r="M176">
        <v>0.806085574684878</v>
      </c>
      <c r="N176">
        <v>455</v>
      </c>
      <c r="O176">
        <v>151.90105196907</v>
      </c>
      <c r="P176">
        <v>-0.0435779816513761</v>
      </c>
      <c r="Q176">
        <v>0.529546466029397</v>
      </c>
      <c r="R176">
        <v>2361.69412007875</v>
      </c>
      <c r="S176">
        <v>0.196428571428571</v>
      </c>
      <c r="T176">
        <v>0.0909090909090909</v>
      </c>
      <c r="U176">
        <v>0.090909090909091</v>
      </c>
      <c r="V176">
        <v>2</v>
      </c>
      <c r="W176">
        <v>738</v>
      </c>
      <c r="X176">
        <v>529.635723870661</v>
      </c>
      <c r="Y176">
        <v>0.644132245587009</v>
      </c>
      <c r="Z176">
        <v>431</v>
      </c>
      <c r="AA176">
        <v>153.730084517173</v>
      </c>
      <c r="AB176">
        <v>0.0114678899082568</v>
      </c>
    </row>
    <row r="177" spans="1:28">
      <c r="A177">
        <v>2</v>
      </c>
      <c r="B177">
        <v>0.3</v>
      </c>
      <c r="C177">
        <v>0.6</v>
      </c>
      <c r="D177">
        <v>0.6</v>
      </c>
      <c r="E177">
        <v>0.599406323058392</v>
      </c>
      <c r="F177">
        <v>2292.1451657019</v>
      </c>
      <c r="G177">
        <v>0.285714285714285</v>
      </c>
      <c r="H177">
        <v>0.173778602350031</v>
      </c>
      <c r="I177">
        <v>0.174328464081437</v>
      </c>
      <c r="J177" s="1">
        <v>1.11022302462515e-16</v>
      </c>
      <c r="K177">
        <v>668</v>
      </c>
      <c r="L177">
        <v>472.400254021946</v>
      </c>
      <c r="M177">
        <v>0.942546142166551</v>
      </c>
      <c r="N177">
        <v>476</v>
      </c>
      <c r="O177">
        <v>149.445333573098</v>
      </c>
      <c r="P177">
        <v>-0.0917431192660549</v>
      </c>
      <c r="Q177">
        <v>0.533549869290629</v>
      </c>
      <c r="R177">
        <v>3372.35295310635</v>
      </c>
      <c r="S177">
        <v>0.375</v>
      </c>
      <c r="T177">
        <v>0.090909090909091</v>
      </c>
      <c r="U177">
        <v>0.090909090909091</v>
      </c>
      <c r="V177">
        <v>1.99999999999999</v>
      </c>
      <c r="W177">
        <v>735</v>
      </c>
      <c r="X177">
        <v>520.127868893794</v>
      </c>
      <c r="Y177">
        <v>0.999999999999999</v>
      </c>
      <c r="Z177">
        <v>509</v>
      </c>
      <c r="AA177">
        <v>145.669393993886</v>
      </c>
      <c r="AB177">
        <v>-0.16743119266055</v>
      </c>
    </row>
    <row r="178" spans="1:28">
      <c r="A178">
        <v>2</v>
      </c>
      <c r="B178">
        <v>0.3</v>
      </c>
      <c r="C178">
        <v>0.6</v>
      </c>
      <c r="D178">
        <v>0.6</v>
      </c>
      <c r="E178">
        <v>0.563682824928949</v>
      </c>
      <c r="F178">
        <v>16185.7695145586</v>
      </c>
      <c r="G178">
        <v>0.892857142857142</v>
      </c>
      <c r="H178">
        <v>0.263157894736842</v>
      </c>
      <c r="I178">
        <v>0.263443987689717</v>
      </c>
      <c r="J178">
        <v>1.99999999999999</v>
      </c>
      <c r="K178">
        <v>616</v>
      </c>
      <c r="L178">
        <v>436.589051626354</v>
      </c>
      <c r="M178">
        <v>0.999999999999999</v>
      </c>
      <c r="N178">
        <v>462</v>
      </c>
      <c r="O178">
        <v>136.529086495234</v>
      </c>
      <c r="P178">
        <v>-0.0596330275229357</v>
      </c>
      <c r="Q178">
        <v>0.587621817120518</v>
      </c>
      <c r="R178">
        <v>2140.72516489499</v>
      </c>
      <c r="S178">
        <v>0.142857142857142</v>
      </c>
      <c r="T178">
        <v>0.090909090909091</v>
      </c>
      <c r="U178">
        <v>0.090909090909091</v>
      </c>
      <c r="V178">
        <v>1.99999999999999</v>
      </c>
      <c r="W178">
        <v>760</v>
      </c>
      <c r="X178">
        <v>538.858051809565</v>
      </c>
      <c r="Y178">
        <v>0.942546142166551</v>
      </c>
      <c r="Z178">
        <v>490</v>
      </c>
      <c r="AA178">
        <v>155.949064916381</v>
      </c>
      <c r="AB178">
        <v>-0.123853211009174</v>
      </c>
    </row>
    <row r="179" spans="1:28">
      <c r="A179">
        <v>2</v>
      </c>
      <c r="B179">
        <v>0.3</v>
      </c>
      <c r="C179">
        <v>0.6</v>
      </c>
      <c r="D179">
        <v>0.6</v>
      </c>
      <c r="E179">
        <v>0.568365640931474</v>
      </c>
      <c r="F179">
        <v>18672.1670737454</v>
      </c>
      <c r="G179">
        <v>0.928571428571428</v>
      </c>
      <c r="H179">
        <v>0.0909090909090909</v>
      </c>
      <c r="I179">
        <v>0.090909090909091</v>
      </c>
      <c r="J179">
        <v>1.99999999999999</v>
      </c>
      <c r="K179">
        <v>721</v>
      </c>
      <c r="L179">
        <v>511.097837991905</v>
      </c>
      <c r="M179">
        <v>0.942546142166551</v>
      </c>
      <c r="N179">
        <v>485</v>
      </c>
      <c r="O179">
        <v>147.999280704909</v>
      </c>
      <c r="P179">
        <v>-0.112385321100917</v>
      </c>
      <c r="Q179">
        <v>0.596653813814633</v>
      </c>
      <c r="R179">
        <v>1338.62270555877</v>
      </c>
      <c r="S179">
        <v>-0.339285714285714</v>
      </c>
      <c r="T179">
        <v>0.170344218887908</v>
      </c>
      <c r="U179">
        <v>0.1724082114109</v>
      </c>
      <c r="V179">
        <v>0</v>
      </c>
      <c r="W179">
        <v>658</v>
      </c>
      <c r="X179">
        <v>465.278411276517</v>
      </c>
      <c r="Y179">
        <v>0.89927292946352</v>
      </c>
      <c r="Z179">
        <v>449</v>
      </c>
      <c r="AA179">
        <v>145.89821974465</v>
      </c>
      <c r="AB179">
        <v>-0.0298165137614678</v>
      </c>
    </row>
    <row r="180" spans="1:28">
      <c r="A180">
        <v>2</v>
      </c>
      <c r="B180">
        <v>0.3</v>
      </c>
      <c r="C180">
        <v>0.6</v>
      </c>
      <c r="D180">
        <v>0.6</v>
      </c>
      <c r="E180">
        <v>0.566312412336617</v>
      </c>
      <c r="F180">
        <v>8151.73341456026</v>
      </c>
      <c r="G180">
        <v>0.696428571428571</v>
      </c>
      <c r="H180">
        <v>0.0909090909090909</v>
      </c>
      <c r="I180">
        <v>0.0951645010793527</v>
      </c>
      <c r="J180" s="1">
        <v>1.11022302462515e-16</v>
      </c>
      <c r="K180">
        <v>621</v>
      </c>
      <c r="L180">
        <v>439.364313525802</v>
      </c>
      <c r="M180">
        <v>0.999999999999999</v>
      </c>
      <c r="N180">
        <v>381</v>
      </c>
      <c r="O180">
        <v>118.315320985434</v>
      </c>
      <c r="P180">
        <v>0.126146788990825</v>
      </c>
      <c r="Q180">
        <v>0.556703550744391</v>
      </c>
      <c r="R180">
        <v>1124.35967056805</v>
      </c>
      <c r="S180">
        <v>-0.0535714285714286</v>
      </c>
      <c r="T180">
        <v>0.0938369199238764</v>
      </c>
      <c r="U180">
        <v>0.0909090909090909</v>
      </c>
      <c r="V180">
        <v>1.99999999999999</v>
      </c>
      <c r="W180">
        <v>619</v>
      </c>
      <c r="X180">
        <v>441.430628751562</v>
      </c>
      <c r="Y180">
        <v>0.942546142166551</v>
      </c>
      <c r="Z180">
        <v>461</v>
      </c>
      <c r="AA180">
        <v>145.389408379787</v>
      </c>
      <c r="AB180">
        <v>-0.0573394495412844</v>
      </c>
    </row>
    <row r="181" spans="1:28">
      <c r="A181">
        <v>2</v>
      </c>
      <c r="B181">
        <v>0.3</v>
      </c>
      <c r="C181">
        <v>0.6</v>
      </c>
      <c r="D181">
        <v>0.6</v>
      </c>
      <c r="E181">
        <v>0.570142513446794</v>
      </c>
      <c r="F181">
        <v>6851.93888806128</v>
      </c>
      <c r="G181">
        <v>0.714285714285714</v>
      </c>
      <c r="H181">
        <v>0.26269592476489</v>
      </c>
      <c r="I181">
        <v>0.261144182775845</v>
      </c>
      <c r="J181">
        <v>2</v>
      </c>
      <c r="K181">
        <v>588</v>
      </c>
      <c r="L181">
        <v>417.528442144963</v>
      </c>
      <c r="M181">
        <v>0.999999999999999</v>
      </c>
      <c r="N181">
        <v>420</v>
      </c>
      <c r="O181">
        <v>127.917460888329</v>
      </c>
      <c r="P181">
        <v>0.036697247706422</v>
      </c>
      <c r="Q181">
        <v>0.59837410589405</v>
      </c>
      <c r="R181">
        <v>5666.29391281098</v>
      </c>
      <c r="S181">
        <v>0.660714285714285</v>
      </c>
      <c r="T181">
        <v>0.090909090909091</v>
      </c>
      <c r="U181">
        <v>0.0909090909090909</v>
      </c>
      <c r="V181">
        <v>1.99999999999999</v>
      </c>
      <c r="W181">
        <v>725</v>
      </c>
      <c r="X181">
        <v>513.728527531808</v>
      </c>
      <c r="Y181">
        <v>0.679865742532202</v>
      </c>
      <c r="Z181">
        <v>506</v>
      </c>
      <c r="AA181">
        <v>167.905457651501</v>
      </c>
      <c r="AB181">
        <v>-0.160550458715596</v>
      </c>
    </row>
    <row r="182" spans="1:53">
      <c r="A182">
        <v>2</v>
      </c>
      <c r="B182">
        <v>0.6</v>
      </c>
      <c r="C182">
        <v>0.1</v>
      </c>
      <c r="D182">
        <v>0.1</v>
      </c>
      <c r="E182">
        <v>0.568746606685028</v>
      </c>
      <c r="F182">
        <v>6051.19459342034</v>
      </c>
      <c r="G182">
        <v>0.696428571428571</v>
      </c>
      <c r="H182">
        <v>0.0909090909090909</v>
      </c>
      <c r="I182">
        <v>0.0909090909090909</v>
      </c>
      <c r="J182">
        <v>1.99999999999999</v>
      </c>
      <c r="K182">
        <v>600</v>
      </c>
      <c r="L182">
        <v>424.867038024839</v>
      </c>
      <c r="M182">
        <v>0.89927292946352</v>
      </c>
      <c r="N182">
        <v>362</v>
      </c>
      <c r="O182">
        <v>107.864053227836</v>
      </c>
      <c r="P182">
        <v>0.169724770642201</v>
      </c>
      <c r="Q182">
        <v>0.542518459426526</v>
      </c>
      <c r="R182">
        <v>6232.65871024721</v>
      </c>
      <c r="S182">
        <v>0.625</v>
      </c>
      <c r="T182">
        <v>0.0909090909090909</v>
      </c>
      <c r="U182">
        <v>0.0919521785693374</v>
      </c>
      <c r="V182">
        <v>0</v>
      </c>
      <c r="W182">
        <v>600</v>
      </c>
      <c r="X182">
        <v>424.379547103768</v>
      </c>
      <c r="Y182">
        <v>0.999999999999999</v>
      </c>
      <c r="Z182">
        <v>448</v>
      </c>
      <c r="AA182">
        <v>135.417820535874</v>
      </c>
      <c r="AB182">
        <v>-0.0275229357798165</v>
      </c>
      <c r="AD182">
        <f t="shared" ref="AD182:BA182" si="18">AVERAGE(E182:E191)</f>
        <v>0.56668380405002</v>
      </c>
      <c r="AE182">
        <f t="shared" si="18"/>
        <v>6230.75549884551</v>
      </c>
      <c r="AF182">
        <f t="shared" si="18"/>
        <v>0.428571428571428</v>
      </c>
      <c r="AG182">
        <f t="shared" si="18"/>
        <v>0.146506435700674</v>
      </c>
      <c r="AH182">
        <f t="shared" si="18"/>
        <v>0.145891678412101</v>
      </c>
      <c r="AI182">
        <f t="shared" si="18"/>
        <v>1.59999999999999</v>
      </c>
      <c r="AJ182">
        <f t="shared" si="18"/>
        <v>641</v>
      </c>
      <c r="AK182">
        <f t="shared" si="18"/>
        <v>454.276502794247</v>
      </c>
      <c r="AL182">
        <f t="shared" si="18"/>
        <v>0.928449717614411</v>
      </c>
      <c r="AM182">
        <f t="shared" si="18"/>
        <v>421.7</v>
      </c>
      <c r="AN182">
        <f t="shared" si="18"/>
        <v>129.88893184679</v>
      </c>
      <c r="AO182">
        <f t="shared" si="18"/>
        <v>0.0346330275229356</v>
      </c>
      <c r="AP182">
        <f t="shared" si="18"/>
        <v>0.547282278256253</v>
      </c>
      <c r="AQ182">
        <f t="shared" si="18"/>
        <v>5208.57810017157</v>
      </c>
      <c r="AR182">
        <f t="shared" si="18"/>
        <v>0.364285714285714</v>
      </c>
      <c r="AS182">
        <f t="shared" si="18"/>
        <v>0.120307281342122</v>
      </c>
      <c r="AT182">
        <f t="shared" si="18"/>
        <v>0.119653523954908</v>
      </c>
      <c r="AU182">
        <f t="shared" si="18"/>
        <v>0.999999999999997</v>
      </c>
      <c r="AV182">
        <f t="shared" si="18"/>
        <v>662.5</v>
      </c>
      <c r="AW182">
        <f t="shared" si="18"/>
        <v>469.586893437226</v>
      </c>
      <c r="AX182">
        <f t="shared" si="18"/>
        <v>0.910701523497927</v>
      </c>
      <c r="AY182">
        <f t="shared" si="18"/>
        <v>431.1</v>
      </c>
      <c r="AZ182">
        <f t="shared" si="18"/>
        <v>138.948759215968</v>
      </c>
      <c r="BA182">
        <f t="shared" si="18"/>
        <v>0.0236238532110092</v>
      </c>
    </row>
    <row r="183" spans="1:28">
      <c r="A183">
        <v>2</v>
      </c>
      <c r="B183">
        <v>0.6</v>
      </c>
      <c r="C183">
        <v>0.1</v>
      </c>
      <c r="D183">
        <v>0.1</v>
      </c>
      <c r="E183">
        <v>0.516869161082298</v>
      </c>
      <c r="F183">
        <v>3141.85174922097</v>
      </c>
      <c r="G183">
        <v>0.232142857142857</v>
      </c>
      <c r="H183">
        <v>0.181934881549772</v>
      </c>
      <c r="I183">
        <v>0.181775929086638</v>
      </c>
      <c r="J183">
        <v>1.99999999999999</v>
      </c>
      <c r="K183">
        <v>701</v>
      </c>
      <c r="L183">
        <v>495.827591003163</v>
      </c>
      <c r="M183">
        <v>0.999999999999999</v>
      </c>
      <c r="N183">
        <v>400</v>
      </c>
      <c r="O183">
        <v>124.362075166337</v>
      </c>
      <c r="P183">
        <v>0.0825688073394494</v>
      </c>
      <c r="Q183">
        <v>0.575218920003263</v>
      </c>
      <c r="R183">
        <v>2088.55878220328</v>
      </c>
      <c r="S183">
        <v>0.321428571428571</v>
      </c>
      <c r="T183">
        <v>0.090909090909091</v>
      </c>
      <c r="U183">
        <v>0.090909090909091</v>
      </c>
      <c r="V183">
        <v>2</v>
      </c>
      <c r="W183">
        <v>779</v>
      </c>
      <c r="X183">
        <v>550.891096315778</v>
      </c>
      <c r="Y183">
        <v>0.806085574684878</v>
      </c>
      <c r="Z183">
        <v>454</v>
      </c>
      <c r="AA183">
        <v>143.998291674159</v>
      </c>
      <c r="AB183">
        <v>-0.0137614678899082</v>
      </c>
    </row>
    <row r="184" spans="1:28">
      <c r="A184">
        <v>2</v>
      </c>
      <c r="B184">
        <v>0.6</v>
      </c>
      <c r="C184">
        <v>0.1</v>
      </c>
      <c r="D184">
        <v>0.1</v>
      </c>
      <c r="E184">
        <v>0.564378053490234</v>
      </c>
      <c r="F184">
        <v>1088.29301802773</v>
      </c>
      <c r="G184">
        <v>-0.446428571428571</v>
      </c>
      <c r="H184">
        <v>0.278401381522141</v>
      </c>
      <c r="I184">
        <v>0.282497146283744</v>
      </c>
      <c r="J184">
        <v>1.99999999999999</v>
      </c>
      <c r="K184">
        <v>585</v>
      </c>
      <c r="L184">
        <v>414.165425886806</v>
      </c>
      <c r="M184">
        <v>0.999999999999999</v>
      </c>
      <c r="N184">
        <v>407</v>
      </c>
      <c r="O184">
        <v>114.890307498651</v>
      </c>
      <c r="P184">
        <v>0.0665137614678899</v>
      </c>
      <c r="Q184">
        <v>0.57563809217864</v>
      </c>
      <c r="R184">
        <v>2839.83272640922</v>
      </c>
      <c r="S184">
        <v>0.589285714285714</v>
      </c>
      <c r="T184">
        <v>0.0909090909090909</v>
      </c>
      <c r="U184">
        <v>0.0909090909090909</v>
      </c>
      <c r="V184">
        <v>1.99999999999999</v>
      </c>
      <c r="W184">
        <v>737</v>
      </c>
      <c r="X184">
        <v>524.756133837423</v>
      </c>
      <c r="Y184">
        <v>0.89927292946352</v>
      </c>
      <c r="Z184">
        <v>488</v>
      </c>
      <c r="AA184">
        <v>147.109647545405</v>
      </c>
      <c r="AB184">
        <v>-0.119266055045871</v>
      </c>
    </row>
    <row r="185" spans="1:28">
      <c r="A185">
        <v>2</v>
      </c>
      <c r="B185">
        <v>0.6</v>
      </c>
      <c r="C185">
        <v>0.1</v>
      </c>
      <c r="D185">
        <v>0.1</v>
      </c>
      <c r="E185">
        <v>0.614615162960092</v>
      </c>
      <c r="F185">
        <v>11351.9898421671</v>
      </c>
      <c r="G185">
        <v>0.982142857142857</v>
      </c>
      <c r="H185">
        <v>0.0975569220541798</v>
      </c>
      <c r="I185">
        <v>0.0973732773094238</v>
      </c>
      <c r="J185">
        <v>2</v>
      </c>
      <c r="K185">
        <v>543</v>
      </c>
      <c r="L185">
        <v>384.037758560274</v>
      </c>
      <c r="M185">
        <v>0.999999999999999</v>
      </c>
      <c r="N185">
        <v>387</v>
      </c>
      <c r="O185">
        <v>129.214349937061</v>
      </c>
      <c r="P185">
        <v>0.112385321100917</v>
      </c>
      <c r="Q185">
        <v>0.506323371397598</v>
      </c>
      <c r="R185">
        <v>5505.31875719462</v>
      </c>
      <c r="S185">
        <v>0.178571428571428</v>
      </c>
      <c r="T185">
        <v>0.0909090909090909</v>
      </c>
      <c r="U185">
        <v>0.0909090909090909</v>
      </c>
      <c r="V185" s="1">
        <v>1.11022302462515e-16</v>
      </c>
      <c r="W185">
        <v>547</v>
      </c>
      <c r="X185">
        <v>386.788055658392</v>
      </c>
      <c r="Y185">
        <v>0.999999999999999</v>
      </c>
      <c r="Z185">
        <v>349</v>
      </c>
      <c r="AA185">
        <v>124.583213450818</v>
      </c>
      <c r="AB185">
        <v>0.25</v>
      </c>
    </row>
    <row r="186" spans="1:28">
      <c r="A186">
        <v>2</v>
      </c>
      <c r="B186">
        <v>0.6</v>
      </c>
      <c r="C186">
        <v>0.1</v>
      </c>
      <c r="D186">
        <v>0.1</v>
      </c>
      <c r="E186">
        <v>0.556704500299757</v>
      </c>
      <c r="F186">
        <v>15000.6538994172</v>
      </c>
      <c r="G186">
        <v>0.892857142857142</v>
      </c>
      <c r="H186">
        <v>0.125168236877523</v>
      </c>
      <c r="I186">
        <v>0.124244097736567</v>
      </c>
      <c r="J186">
        <v>0</v>
      </c>
      <c r="K186">
        <v>715</v>
      </c>
      <c r="L186">
        <v>506.119551094403</v>
      </c>
      <c r="M186">
        <v>0.806085574684878</v>
      </c>
      <c r="N186">
        <v>421</v>
      </c>
      <c r="O186">
        <v>143.298642330516</v>
      </c>
      <c r="P186">
        <v>0.0344036697247706</v>
      </c>
      <c r="Q186">
        <v>0.598394716266895</v>
      </c>
      <c r="R186">
        <v>2186.52029237705</v>
      </c>
      <c r="S186">
        <v>0.482142857142857</v>
      </c>
      <c r="T186">
        <v>0.0909090909090909</v>
      </c>
      <c r="U186">
        <v>0.0909090909090909</v>
      </c>
      <c r="V186">
        <v>1.99999999999999</v>
      </c>
      <c r="W186">
        <v>743</v>
      </c>
      <c r="X186">
        <v>525.38462101588</v>
      </c>
      <c r="Y186">
        <v>0.806085574684878</v>
      </c>
      <c r="Z186">
        <v>506</v>
      </c>
      <c r="AA186">
        <v>156.573817658694</v>
      </c>
      <c r="AB186">
        <v>-0.160550458715596</v>
      </c>
    </row>
    <row r="187" spans="1:28">
      <c r="A187">
        <v>2</v>
      </c>
      <c r="B187">
        <v>0.6</v>
      </c>
      <c r="C187">
        <v>0.1</v>
      </c>
      <c r="D187">
        <v>0.1</v>
      </c>
      <c r="E187">
        <v>0.578249431655799</v>
      </c>
      <c r="F187">
        <v>1367.71050294738</v>
      </c>
      <c r="G187">
        <v>0.25</v>
      </c>
      <c r="H187">
        <v>0.194622279129321</v>
      </c>
      <c r="I187">
        <v>0.186392101094534</v>
      </c>
      <c r="J187">
        <v>2</v>
      </c>
      <c r="K187">
        <v>629</v>
      </c>
      <c r="L187">
        <v>450.027776920491</v>
      </c>
      <c r="M187">
        <v>0.999999999999999</v>
      </c>
      <c r="N187">
        <v>473</v>
      </c>
      <c r="O187">
        <v>136.055520589821</v>
      </c>
      <c r="P187">
        <v>-0.084862385321101</v>
      </c>
      <c r="Q187">
        <v>0.528557878735628</v>
      </c>
      <c r="R187">
        <v>8789.33915372371</v>
      </c>
      <c r="S187">
        <v>0.535714285714285</v>
      </c>
      <c r="T187">
        <v>0.090909090909091</v>
      </c>
      <c r="U187">
        <v>0.0909090909090909</v>
      </c>
      <c r="V187">
        <v>1.99999999999999</v>
      </c>
      <c r="W187">
        <v>710</v>
      </c>
      <c r="X187">
        <v>502.841923470985</v>
      </c>
      <c r="Y187">
        <v>0.942546142166551</v>
      </c>
      <c r="Z187">
        <v>509</v>
      </c>
      <c r="AA187">
        <v>158.551744290595</v>
      </c>
      <c r="AB187">
        <v>-0.16743119266055</v>
      </c>
    </row>
    <row r="188" spans="1:28">
      <c r="A188">
        <v>2</v>
      </c>
      <c r="B188">
        <v>0.6</v>
      </c>
      <c r="C188">
        <v>0.1</v>
      </c>
      <c r="D188">
        <v>0.1</v>
      </c>
      <c r="E188">
        <v>0.63994298488105</v>
      </c>
      <c r="F188">
        <v>801.77709267853</v>
      </c>
      <c r="G188">
        <v>0.0178571428571429</v>
      </c>
      <c r="H188">
        <v>0.223744292237442</v>
      </c>
      <c r="I188">
        <v>0.222997868973741</v>
      </c>
      <c r="J188">
        <v>1.99999999999999</v>
      </c>
      <c r="K188">
        <v>561</v>
      </c>
      <c r="L188">
        <v>397.146068846211</v>
      </c>
      <c r="M188">
        <v>0.89927292946352</v>
      </c>
      <c r="N188">
        <v>393</v>
      </c>
      <c r="O188">
        <v>120.91251573458</v>
      </c>
      <c r="P188">
        <v>0.11697247706422</v>
      </c>
      <c r="Q188">
        <v>0.543280392781861</v>
      </c>
      <c r="R188">
        <v>2706.64321104214</v>
      </c>
      <c r="S188">
        <v>0.160714285714285</v>
      </c>
      <c r="T188">
        <v>0.0909090909090909</v>
      </c>
      <c r="U188">
        <v>0.0909090909090909</v>
      </c>
      <c r="V188" s="1">
        <v>1.11022302462515e-16</v>
      </c>
      <c r="W188">
        <v>657</v>
      </c>
      <c r="X188">
        <v>464.660090819084</v>
      </c>
      <c r="Y188">
        <v>0.999999999999999</v>
      </c>
      <c r="Z188">
        <v>348</v>
      </c>
      <c r="AA188">
        <v>116.62542708146</v>
      </c>
      <c r="AB188">
        <v>0.201834862385321</v>
      </c>
    </row>
    <row r="189" spans="1:28">
      <c r="A189">
        <v>2</v>
      </c>
      <c r="B189">
        <v>0.6</v>
      </c>
      <c r="C189">
        <v>0.1</v>
      </c>
      <c r="D189">
        <v>0.1</v>
      </c>
      <c r="E189">
        <v>0.581952467588613</v>
      </c>
      <c r="F189">
        <v>3722.82582517094</v>
      </c>
      <c r="G189">
        <v>0.392857142857142</v>
      </c>
      <c r="H189">
        <v>0.0909090909090909</v>
      </c>
      <c r="I189">
        <v>0.0909090909090909</v>
      </c>
      <c r="J189" s="1">
        <v>1.11022302462515e-16</v>
      </c>
      <c r="K189">
        <v>661</v>
      </c>
      <c r="L189">
        <v>467.63340342623</v>
      </c>
      <c r="M189">
        <v>0.679865742532202</v>
      </c>
      <c r="N189">
        <v>475</v>
      </c>
      <c r="O189">
        <v>157.864412875382</v>
      </c>
      <c r="P189">
        <v>-0.0894495412844036</v>
      </c>
      <c r="Q189">
        <v>0.577812472772011</v>
      </c>
      <c r="R189">
        <v>959.067971201532</v>
      </c>
      <c r="S189">
        <v>-0.0357142857142858</v>
      </c>
      <c r="T189">
        <v>0.17892999587402</v>
      </c>
      <c r="U189">
        <v>0.179287639152023</v>
      </c>
      <c r="V189" s="1">
        <v>1.11022302462515e-16</v>
      </c>
      <c r="W189">
        <v>597</v>
      </c>
      <c r="X189">
        <v>422.171765991047</v>
      </c>
      <c r="Y189">
        <v>0.942546142166551</v>
      </c>
      <c r="Z189">
        <v>415</v>
      </c>
      <c r="AA189">
        <v>145.059566624707</v>
      </c>
      <c r="AB189">
        <v>0.0481651376146788</v>
      </c>
    </row>
    <row r="190" spans="1:28">
      <c r="A190">
        <v>2</v>
      </c>
      <c r="B190">
        <v>0.6</v>
      </c>
      <c r="C190">
        <v>0.1</v>
      </c>
      <c r="D190">
        <v>0.1</v>
      </c>
      <c r="E190">
        <v>0.527096250889361</v>
      </c>
      <c r="F190">
        <v>14456.7372546107</v>
      </c>
      <c r="G190">
        <v>0.839285714285714</v>
      </c>
      <c r="H190">
        <v>0.0909090909090909</v>
      </c>
      <c r="I190">
        <v>0.090909090909091</v>
      </c>
      <c r="J190">
        <v>2</v>
      </c>
      <c r="K190">
        <v>701</v>
      </c>
      <c r="L190">
        <v>496.166302765514</v>
      </c>
      <c r="M190">
        <v>0.999999999999999</v>
      </c>
      <c r="N190">
        <v>469</v>
      </c>
      <c r="O190">
        <v>136.989570221183</v>
      </c>
      <c r="P190">
        <v>-0.0756880733944953</v>
      </c>
      <c r="Q190">
        <v>0.47925492345606</v>
      </c>
      <c r="R190">
        <v>18504.7786775957</v>
      </c>
      <c r="S190">
        <v>0.660714285714285</v>
      </c>
      <c r="T190">
        <v>0.214109713396446</v>
      </c>
      <c r="U190">
        <v>0.214603437894827</v>
      </c>
      <c r="V190" s="1">
        <v>1.11022302462515e-16</v>
      </c>
      <c r="W190">
        <v>606</v>
      </c>
      <c r="X190">
        <v>428.656039266916</v>
      </c>
      <c r="Y190">
        <v>0.89927292946352</v>
      </c>
      <c r="Z190">
        <v>358</v>
      </c>
      <c r="AA190">
        <v>114.7602049991</v>
      </c>
      <c r="AB190">
        <v>0.224770642201834</v>
      </c>
    </row>
    <row r="191" spans="1:28">
      <c r="A191">
        <v>2</v>
      </c>
      <c r="B191">
        <v>0.6</v>
      </c>
      <c r="C191">
        <v>0.1</v>
      </c>
      <c r="D191">
        <v>0.1</v>
      </c>
      <c r="E191">
        <v>0.518283420967971</v>
      </c>
      <c r="F191">
        <v>5324.52121079419</v>
      </c>
      <c r="G191">
        <v>0.428571428571428</v>
      </c>
      <c r="H191">
        <v>0.090909090909091</v>
      </c>
      <c r="I191">
        <v>0.0909090909090909</v>
      </c>
      <c r="J191">
        <v>1.99999999999999</v>
      </c>
      <c r="K191">
        <v>714</v>
      </c>
      <c r="L191">
        <v>506.774111414543</v>
      </c>
      <c r="M191">
        <v>0.999999999999999</v>
      </c>
      <c r="N191">
        <v>430</v>
      </c>
      <c r="O191">
        <v>127.437870886531</v>
      </c>
      <c r="P191">
        <v>0.0137614678899082</v>
      </c>
      <c r="Q191">
        <v>0.545823555544053</v>
      </c>
      <c r="R191">
        <v>2273.06271972128</v>
      </c>
      <c r="S191">
        <v>0.125</v>
      </c>
      <c r="T191">
        <v>0.173669467787114</v>
      </c>
      <c r="U191">
        <v>0.165237438478352</v>
      </c>
      <c r="V191">
        <v>2</v>
      </c>
      <c r="W191">
        <v>649</v>
      </c>
      <c r="X191">
        <v>465.339660892986</v>
      </c>
      <c r="Y191">
        <v>0.811205942349377</v>
      </c>
      <c r="Z191">
        <v>436</v>
      </c>
      <c r="AA191">
        <v>146.807858298867</v>
      </c>
      <c r="AB191">
        <v>0</v>
      </c>
    </row>
    <row r="192" spans="1:53">
      <c r="A192">
        <v>2</v>
      </c>
      <c r="B192">
        <v>0.6</v>
      </c>
      <c r="C192">
        <v>0.1</v>
      </c>
      <c r="D192">
        <v>0.3</v>
      </c>
      <c r="E192">
        <v>0.572640624770227</v>
      </c>
      <c r="F192">
        <v>4535.14514314571</v>
      </c>
      <c r="G192">
        <v>0.375</v>
      </c>
      <c r="H192">
        <v>0.0909090909090909</v>
      </c>
      <c r="I192">
        <v>0.090909090909091</v>
      </c>
      <c r="J192">
        <v>1.99999999999999</v>
      </c>
      <c r="K192">
        <v>683</v>
      </c>
      <c r="L192">
        <v>483.662072112337</v>
      </c>
      <c r="M192">
        <v>0.942546142166551</v>
      </c>
      <c r="N192">
        <v>388</v>
      </c>
      <c r="O192">
        <v>138.105062039201</v>
      </c>
      <c r="P192">
        <v>0.110091743119266</v>
      </c>
      <c r="Q192">
        <v>0.595187983113459</v>
      </c>
      <c r="R192">
        <v>9134.84375598555</v>
      </c>
      <c r="S192">
        <v>0.928571428571428</v>
      </c>
      <c r="T192">
        <v>0.197391188606415</v>
      </c>
      <c r="U192">
        <v>0.198512307452335</v>
      </c>
      <c r="V192">
        <v>1.99999999999999</v>
      </c>
      <c r="W192">
        <v>603</v>
      </c>
      <c r="X192">
        <v>426.414117965153</v>
      </c>
      <c r="Y192">
        <v>0.89927292946352</v>
      </c>
      <c r="Z192">
        <v>369</v>
      </c>
      <c r="AA192">
        <v>115.798372594857</v>
      </c>
      <c r="AB192">
        <v>0.153669724770642</v>
      </c>
      <c r="AD192">
        <f t="shared" ref="AD192:BA192" si="19">AVERAGE(E192:E201)</f>
        <v>0.569500613502358</v>
      </c>
      <c r="AE192">
        <f t="shared" si="19"/>
        <v>6633.49145550241</v>
      </c>
      <c r="AF192">
        <f t="shared" si="19"/>
        <v>0.569642857142857</v>
      </c>
      <c r="AG192">
        <f t="shared" si="19"/>
        <v>0.197865068790147</v>
      </c>
      <c r="AH192">
        <f t="shared" si="19"/>
        <v>0.197556132614507</v>
      </c>
      <c r="AI192">
        <f t="shared" si="19"/>
        <v>1.8</v>
      </c>
      <c r="AJ192">
        <f t="shared" si="19"/>
        <v>637.1</v>
      </c>
      <c r="AK192">
        <f t="shared" si="19"/>
        <v>452.336017147704</v>
      </c>
      <c r="AL192">
        <f t="shared" si="19"/>
        <v>0.942473014435373</v>
      </c>
      <c r="AM192">
        <f t="shared" si="19"/>
        <v>426.1</v>
      </c>
      <c r="AN192">
        <f t="shared" si="19"/>
        <v>131.856388239525</v>
      </c>
      <c r="AO192">
        <f t="shared" si="19"/>
        <v>0.0245412844036696</v>
      </c>
      <c r="AP192">
        <f t="shared" si="19"/>
        <v>0.580250616732907</v>
      </c>
      <c r="AQ192">
        <f t="shared" si="19"/>
        <v>4089.50945404602</v>
      </c>
      <c r="AR192">
        <f t="shared" si="19"/>
        <v>0.321428571428571</v>
      </c>
      <c r="AS192">
        <f t="shared" si="19"/>
        <v>0.101557300678823</v>
      </c>
      <c r="AT192">
        <f t="shared" si="19"/>
        <v>0.101669412563415</v>
      </c>
      <c r="AU192">
        <f t="shared" si="19"/>
        <v>1.55555555555555</v>
      </c>
      <c r="AV192">
        <f t="shared" si="19"/>
        <v>715.2</v>
      </c>
      <c r="AW192">
        <f t="shared" si="19"/>
        <v>507.515661741967</v>
      </c>
      <c r="AX192">
        <f t="shared" si="19"/>
        <v>0.84503142358934</v>
      </c>
      <c r="AY192">
        <f t="shared" si="19"/>
        <v>487.1</v>
      </c>
      <c r="AZ192">
        <f t="shared" si="19"/>
        <v>148.60826739795</v>
      </c>
      <c r="BA192">
        <f t="shared" si="19"/>
        <v>-0.117201834862385</v>
      </c>
    </row>
    <row r="193" spans="1:28">
      <c r="A193">
        <v>2</v>
      </c>
      <c r="B193">
        <v>0.6</v>
      </c>
      <c r="C193">
        <v>0.1</v>
      </c>
      <c r="D193">
        <v>0.3</v>
      </c>
      <c r="E193">
        <v>0.522863147824318</v>
      </c>
      <c r="F193">
        <v>8316.7709595172</v>
      </c>
      <c r="G193">
        <v>0.553571428571428</v>
      </c>
      <c r="H193">
        <v>0.147180192572214</v>
      </c>
      <c r="I193">
        <v>0.149825869742123</v>
      </c>
      <c r="J193">
        <v>2</v>
      </c>
      <c r="K193">
        <v>682</v>
      </c>
      <c r="L193">
        <v>483.439758398086</v>
      </c>
      <c r="M193">
        <v>0.942546142166551</v>
      </c>
      <c r="N193">
        <v>495</v>
      </c>
      <c r="O193">
        <v>150.538572199244</v>
      </c>
      <c r="P193">
        <v>-0.135321100917431</v>
      </c>
      <c r="Q193">
        <v>0.586964666000074</v>
      </c>
      <c r="R193">
        <v>1621.76851413938</v>
      </c>
      <c r="S193">
        <v>0.0714285714285714</v>
      </c>
      <c r="T193">
        <v>0.0909090909090909</v>
      </c>
      <c r="U193">
        <v>0.090909090909091</v>
      </c>
      <c r="V193">
        <v>1.99999999999999</v>
      </c>
      <c r="W193">
        <v>727</v>
      </c>
      <c r="X193">
        <v>516.941969663907</v>
      </c>
      <c r="Y193">
        <v>0.999999999999999</v>
      </c>
      <c r="Z193">
        <v>506</v>
      </c>
      <c r="AA193">
        <v>149.587079661931</v>
      </c>
      <c r="AB193">
        <v>-0.160550458715596</v>
      </c>
    </row>
    <row r="194" spans="1:28">
      <c r="A194">
        <v>2</v>
      </c>
      <c r="B194">
        <v>0.6</v>
      </c>
      <c r="C194">
        <v>0.1</v>
      </c>
      <c r="D194">
        <v>0.3</v>
      </c>
      <c r="E194">
        <v>0.612605510887007</v>
      </c>
      <c r="F194">
        <v>8673.33826307995</v>
      </c>
      <c r="G194">
        <v>0.660714285714285</v>
      </c>
      <c r="H194">
        <v>0.154393092940579</v>
      </c>
      <c r="I194">
        <v>0.153025380321957</v>
      </c>
      <c r="J194">
        <v>1.99999999999999</v>
      </c>
      <c r="K194">
        <v>666</v>
      </c>
      <c r="L194">
        <v>473.239896881063</v>
      </c>
      <c r="M194">
        <v>0.942546142166551</v>
      </c>
      <c r="N194">
        <v>415</v>
      </c>
      <c r="O194">
        <v>143.717496853084</v>
      </c>
      <c r="P194">
        <v>0.0481651376146788</v>
      </c>
      <c r="Q194">
        <v>0.583744370372432</v>
      </c>
      <c r="R194">
        <v>4399.3200753967</v>
      </c>
      <c r="S194">
        <v>0.357142857142857</v>
      </c>
      <c r="T194">
        <v>0.0909090909090909</v>
      </c>
      <c r="U194">
        <v>0.0909090909090909</v>
      </c>
      <c r="V194">
        <v>2</v>
      </c>
      <c r="W194">
        <v>716</v>
      </c>
      <c r="X194">
        <v>507.946847613015</v>
      </c>
      <c r="Y194">
        <v>0.942546142166551</v>
      </c>
      <c r="Z194">
        <v>481</v>
      </c>
      <c r="AA194">
        <v>152.430138464304</v>
      </c>
      <c r="AB194">
        <v>-0.103211009174311</v>
      </c>
    </row>
    <row r="195" spans="1:28">
      <c r="A195">
        <v>2</v>
      </c>
      <c r="B195">
        <v>0.6</v>
      </c>
      <c r="C195">
        <v>0.1</v>
      </c>
      <c r="D195">
        <v>0.3</v>
      </c>
      <c r="E195">
        <v>0.543301667876571</v>
      </c>
      <c r="F195">
        <v>22277.5375760956</v>
      </c>
      <c r="G195">
        <v>0.946428571428571</v>
      </c>
      <c r="H195">
        <v>0.373250578069855</v>
      </c>
      <c r="I195">
        <v>0.363097758072047</v>
      </c>
      <c r="J195">
        <v>2</v>
      </c>
      <c r="K195">
        <v>515</v>
      </c>
      <c r="L195">
        <v>370.563085047607</v>
      </c>
      <c r="M195">
        <v>0.999999999999999</v>
      </c>
      <c r="N195">
        <v>441</v>
      </c>
      <c r="O195">
        <v>122.084157525624</v>
      </c>
      <c r="P195">
        <v>-0.0114678899082569</v>
      </c>
      <c r="Q195">
        <v>0.620925727977985</v>
      </c>
      <c r="R195">
        <v>1057.10682262121</v>
      </c>
      <c r="S195">
        <v>-0.0892857142857141</v>
      </c>
      <c r="T195">
        <v>0.0909090909090909</v>
      </c>
      <c r="U195">
        <v>0.0909090909090909</v>
      </c>
      <c r="V195" s="1">
        <v>1.11022302462515e-16</v>
      </c>
      <c r="W195">
        <v>747</v>
      </c>
      <c r="X195">
        <v>528.928161473748</v>
      </c>
      <c r="Y195">
        <v>0.89927292946352</v>
      </c>
      <c r="Z195">
        <v>510</v>
      </c>
      <c r="AA195">
        <v>135.343193670203</v>
      </c>
      <c r="AB195">
        <v>-0.169724770642201</v>
      </c>
    </row>
    <row r="196" spans="1:28">
      <c r="A196">
        <v>2</v>
      </c>
      <c r="B196">
        <v>0.6</v>
      </c>
      <c r="C196">
        <v>0.1</v>
      </c>
      <c r="D196">
        <v>0.3</v>
      </c>
      <c r="E196">
        <v>0.584007274588817</v>
      </c>
      <c r="F196">
        <v>3236.0502710079</v>
      </c>
      <c r="G196">
        <v>0.660714285714285</v>
      </c>
      <c r="H196">
        <v>0.191763552318251</v>
      </c>
      <c r="I196">
        <v>0.194659237608926</v>
      </c>
      <c r="J196">
        <v>2</v>
      </c>
      <c r="K196">
        <v>577</v>
      </c>
      <c r="L196">
        <v>409.849972550932</v>
      </c>
      <c r="M196">
        <v>0.89927292946352</v>
      </c>
      <c r="N196">
        <v>324</v>
      </c>
      <c r="O196">
        <v>102.716013306959</v>
      </c>
      <c r="P196">
        <v>0.270642201834862</v>
      </c>
      <c r="Q196">
        <v>0.584088977460762</v>
      </c>
      <c r="R196">
        <v>3394.4862497175</v>
      </c>
      <c r="S196">
        <v>0.339285714285714</v>
      </c>
      <c r="T196">
        <v>0.090909090909091</v>
      </c>
      <c r="U196">
        <v>0.090909090909091</v>
      </c>
      <c r="V196">
        <v>1.99999999999999</v>
      </c>
      <c r="W196">
        <v>649</v>
      </c>
      <c r="X196">
        <v>462.649975683561</v>
      </c>
      <c r="Y196">
        <v>0.806085574684878</v>
      </c>
      <c r="Z196">
        <v>473</v>
      </c>
      <c r="AA196">
        <v>151.984265419888</v>
      </c>
      <c r="AB196">
        <v>-0.084862385321101</v>
      </c>
    </row>
    <row r="197" spans="1:28">
      <c r="A197">
        <v>2</v>
      </c>
      <c r="B197">
        <v>0.6</v>
      </c>
      <c r="C197">
        <v>0.1</v>
      </c>
      <c r="D197">
        <v>0.3</v>
      </c>
      <c r="E197">
        <v>0.622414822944691</v>
      </c>
      <c r="F197">
        <v>2670.6651947692</v>
      </c>
      <c r="G197">
        <v>0.625</v>
      </c>
      <c r="H197">
        <v>0.214653271257044</v>
      </c>
      <c r="I197">
        <v>0.223151063458586</v>
      </c>
      <c r="J197">
        <v>1.99999999999999</v>
      </c>
      <c r="K197">
        <v>641</v>
      </c>
      <c r="L197">
        <v>454.370993792517</v>
      </c>
      <c r="M197">
        <v>0.999999999999999</v>
      </c>
      <c r="N197">
        <v>442</v>
      </c>
      <c r="O197">
        <v>124.548597374572</v>
      </c>
      <c r="P197">
        <v>-0.0137614678899082</v>
      </c>
      <c r="Q197">
        <v>0.561677808381669</v>
      </c>
      <c r="R197">
        <v>2582.46978102119</v>
      </c>
      <c r="S197">
        <v>0.214285714285714</v>
      </c>
      <c r="T197">
        <v>0.0909090909090909</v>
      </c>
      <c r="U197">
        <v>0.090909090909091</v>
      </c>
      <c r="V197">
        <v>1.99999999999999</v>
      </c>
      <c r="W197">
        <v>742</v>
      </c>
      <c r="X197">
        <v>531.717970356466</v>
      </c>
      <c r="Y197">
        <v>0.679865742532202</v>
      </c>
      <c r="Z197">
        <v>513</v>
      </c>
      <c r="AA197">
        <v>167.490334472217</v>
      </c>
      <c r="AB197">
        <v>-0.176605504587155</v>
      </c>
    </row>
    <row r="198" spans="1:28">
      <c r="A198">
        <v>2</v>
      </c>
      <c r="B198">
        <v>0.6</v>
      </c>
      <c r="C198">
        <v>0.1</v>
      </c>
      <c r="D198">
        <v>0.3</v>
      </c>
      <c r="E198">
        <v>0.580533703106517</v>
      </c>
      <c r="F198">
        <v>2314.61362676733</v>
      </c>
      <c r="G198">
        <v>0.5</v>
      </c>
      <c r="H198">
        <v>0.127369956246961</v>
      </c>
      <c r="I198">
        <v>0.123235771051835</v>
      </c>
      <c r="J198">
        <v>2</v>
      </c>
      <c r="K198">
        <v>718</v>
      </c>
      <c r="L198">
        <v>510.109792103621</v>
      </c>
      <c r="M198">
        <v>0.999999999999999</v>
      </c>
      <c r="N198">
        <v>400</v>
      </c>
      <c r="O198">
        <v>113.428115446862</v>
      </c>
      <c r="P198">
        <v>0.0825688073394494</v>
      </c>
      <c r="Q198">
        <v>0.55775745016075</v>
      </c>
      <c r="R198">
        <v>1488.98203292859</v>
      </c>
      <c r="S198">
        <v>0.196428571428571</v>
      </c>
      <c r="T198">
        <v>0.0909090909090909</v>
      </c>
      <c r="U198">
        <v>0.0909090909090909</v>
      </c>
      <c r="W198">
        <v>748</v>
      </c>
      <c r="X198">
        <v>528.917762984001</v>
      </c>
      <c r="Y198">
        <v>0.679865742532202</v>
      </c>
      <c r="Z198">
        <v>476</v>
      </c>
      <c r="AA198">
        <v>155.912875382125</v>
      </c>
      <c r="AB198">
        <v>-0.0917431192660549</v>
      </c>
    </row>
    <row r="199" spans="1:28">
      <c r="A199">
        <v>2</v>
      </c>
      <c r="B199">
        <v>0.6</v>
      </c>
      <c r="C199">
        <v>0.1</v>
      </c>
      <c r="D199">
        <v>0.3</v>
      </c>
      <c r="E199">
        <v>0.597531486988807</v>
      </c>
      <c r="F199">
        <v>2912.9556471585</v>
      </c>
      <c r="G199">
        <v>0.660714285714285</v>
      </c>
      <c r="H199">
        <v>0.182067932067932</v>
      </c>
      <c r="I199">
        <v>0.18192143870112</v>
      </c>
      <c r="J199">
        <v>2</v>
      </c>
      <c r="K199">
        <v>655</v>
      </c>
      <c r="L199">
        <v>463.34975990066</v>
      </c>
      <c r="M199">
        <v>0.89927292946352</v>
      </c>
      <c r="N199">
        <v>478</v>
      </c>
      <c r="O199">
        <v>144.572648804171</v>
      </c>
      <c r="P199">
        <v>-0.0963302752293577</v>
      </c>
      <c r="Q199">
        <v>0.576302764929588</v>
      </c>
      <c r="R199">
        <v>1466.10756016365</v>
      </c>
      <c r="S199">
        <v>0.160714285714285</v>
      </c>
      <c r="T199">
        <v>0.0909090909090909</v>
      </c>
      <c r="U199">
        <v>0.0909090909090909</v>
      </c>
      <c r="V199">
        <v>2</v>
      </c>
      <c r="W199">
        <v>728</v>
      </c>
      <c r="X199">
        <v>514.898048160992</v>
      </c>
      <c r="Y199">
        <v>0.644132245587009</v>
      </c>
      <c r="Z199">
        <v>508</v>
      </c>
      <c r="AA199">
        <v>160.556015105196</v>
      </c>
      <c r="AB199">
        <v>-0.165137614678898</v>
      </c>
    </row>
    <row r="200" spans="1:28">
      <c r="A200">
        <v>2</v>
      </c>
      <c r="B200">
        <v>0.6</v>
      </c>
      <c r="C200">
        <v>0.1</v>
      </c>
      <c r="D200">
        <v>0.3</v>
      </c>
      <c r="E200">
        <v>0.541907949624551</v>
      </c>
      <c r="F200">
        <v>2920.10573142167</v>
      </c>
      <c r="G200">
        <v>0.321428571428571</v>
      </c>
      <c r="H200">
        <v>0.279891304347826</v>
      </c>
      <c r="I200">
        <v>0.27698075555311</v>
      </c>
      <c r="J200" s="1">
        <v>1.11022302462515e-16</v>
      </c>
      <c r="K200">
        <v>583</v>
      </c>
      <c r="L200">
        <v>414.208884501527</v>
      </c>
      <c r="M200">
        <v>0.89927292946352</v>
      </c>
      <c r="N200">
        <v>394</v>
      </c>
      <c r="O200">
        <v>129.816984355331</v>
      </c>
      <c r="P200">
        <v>0.10091743119266</v>
      </c>
      <c r="Q200">
        <v>0.57150875028657</v>
      </c>
      <c r="R200">
        <v>1579.08764344517</v>
      </c>
      <c r="S200">
        <v>0.196428571428571</v>
      </c>
      <c r="T200">
        <v>0.0909090909090909</v>
      </c>
      <c r="U200">
        <v>0.090909090909091</v>
      </c>
      <c r="V200" s="1">
        <v>1.11022302462515e-16</v>
      </c>
      <c r="W200">
        <v>736</v>
      </c>
      <c r="X200">
        <v>520.807066004293</v>
      </c>
      <c r="Y200">
        <v>0.89927292946352</v>
      </c>
      <c r="Z200">
        <v>554</v>
      </c>
      <c r="AA200">
        <v>151.436117604747</v>
      </c>
      <c r="AB200">
        <v>-0.270642201834862</v>
      </c>
    </row>
    <row r="201" spans="1:28">
      <c r="A201">
        <v>2</v>
      </c>
      <c r="B201">
        <v>0.6</v>
      </c>
      <c r="C201">
        <v>0.1</v>
      </c>
      <c r="D201">
        <v>0.3</v>
      </c>
      <c r="E201">
        <v>0.517199946412071</v>
      </c>
      <c r="F201">
        <v>8477.73214206108</v>
      </c>
      <c r="G201">
        <v>0.392857142857142</v>
      </c>
      <c r="H201">
        <v>0.217171717171717</v>
      </c>
      <c r="I201">
        <v>0.218754960726274</v>
      </c>
      <c r="J201">
        <v>1.99999999999999</v>
      </c>
      <c r="K201">
        <v>651</v>
      </c>
      <c r="L201">
        <v>460.565956188687</v>
      </c>
      <c r="M201">
        <v>0.89927292946352</v>
      </c>
      <c r="N201">
        <v>484</v>
      </c>
      <c r="O201">
        <v>149.036234490199</v>
      </c>
      <c r="P201">
        <v>-0.110091743119266</v>
      </c>
      <c r="Q201">
        <v>0.564347668645785</v>
      </c>
      <c r="R201">
        <v>14170.9221050413</v>
      </c>
      <c r="S201">
        <v>0.839285714285714</v>
      </c>
      <c r="T201">
        <v>0.0909090909090909</v>
      </c>
      <c r="U201">
        <v>0.0909090909090909</v>
      </c>
      <c r="V201">
        <v>2</v>
      </c>
      <c r="W201">
        <v>756</v>
      </c>
      <c r="X201">
        <v>535.934697514538</v>
      </c>
      <c r="Y201">
        <v>0.999999999999999</v>
      </c>
      <c r="Z201">
        <v>481</v>
      </c>
      <c r="AA201">
        <v>145.544281604028</v>
      </c>
      <c r="AB201">
        <v>-0.103211009174311</v>
      </c>
    </row>
    <row r="202" spans="1:53">
      <c r="A202">
        <v>2</v>
      </c>
      <c r="B202">
        <v>0.6</v>
      </c>
      <c r="C202">
        <v>0.1</v>
      </c>
      <c r="D202">
        <v>0.6</v>
      </c>
      <c r="E202">
        <v>0.531896643390364</v>
      </c>
      <c r="F202">
        <v>2383.62478784628</v>
      </c>
      <c r="G202">
        <v>0.375</v>
      </c>
      <c r="H202">
        <v>0.179236309281152</v>
      </c>
      <c r="I202">
        <v>0.179616245424164</v>
      </c>
      <c r="J202">
        <v>2</v>
      </c>
      <c r="K202">
        <v>604</v>
      </c>
      <c r="L202">
        <v>427.24232000119</v>
      </c>
      <c r="M202">
        <v>0.999999999999999</v>
      </c>
      <c r="N202">
        <v>365</v>
      </c>
      <c r="O202">
        <v>121.166741593238</v>
      </c>
      <c r="P202">
        <v>0.162844036697247</v>
      </c>
      <c r="Q202">
        <v>0.535937733814329</v>
      </c>
      <c r="R202">
        <v>2547.2405484896</v>
      </c>
      <c r="S202">
        <v>0.0535714285714286</v>
      </c>
      <c r="T202">
        <v>0.090909090909091</v>
      </c>
      <c r="U202">
        <v>0.0909090909090909</v>
      </c>
      <c r="V202">
        <v>1.99999999999999</v>
      </c>
      <c r="W202">
        <v>669</v>
      </c>
      <c r="X202">
        <v>473.439542074803</v>
      </c>
      <c r="Y202">
        <v>0.679865742532202</v>
      </c>
      <c r="Z202">
        <v>482</v>
      </c>
      <c r="AA202">
        <v>158.400557453695</v>
      </c>
      <c r="AB202">
        <v>-0.105504587155963</v>
      </c>
      <c r="AD202">
        <f t="shared" ref="AD202:BA202" si="20">AVERAGE(E202:E211)</f>
        <v>0.557979633458421</v>
      </c>
      <c r="AE202">
        <f t="shared" si="20"/>
        <v>5837.89352568367</v>
      </c>
      <c r="AF202">
        <f t="shared" si="20"/>
        <v>0.428571428571428</v>
      </c>
      <c r="AG202">
        <f t="shared" si="20"/>
        <v>0.151574558638914</v>
      </c>
      <c r="AH202">
        <f t="shared" si="20"/>
        <v>0.15063002731959</v>
      </c>
      <c r="AI202">
        <f t="shared" si="20"/>
        <v>1.6</v>
      </c>
      <c r="AJ202">
        <f t="shared" si="20"/>
        <v>658.1</v>
      </c>
      <c r="AK202">
        <f t="shared" si="20"/>
        <v>466.184773623551</v>
      </c>
      <c r="AL202">
        <f t="shared" si="20"/>
        <v>0.922704331831067</v>
      </c>
      <c r="AM202">
        <f t="shared" si="20"/>
        <v>419.6</v>
      </c>
      <c r="AN202">
        <f t="shared" si="20"/>
        <v>133.793823053407</v>
      </c>
      <c r="AO202">
        <f t="shared" si="20"/>
        <v>0.0403669724770639</v>
      </c>
      <c r="AP202">
        <f t="shared" si="20"/>
        <v>0.553192007582547</v>
      </c>
      <c r="AQ202">
        <f t="shared" si="20"/>
        <v>4418.02288990311</v>
      </c>
      <c r="AR202">
        <f t="shared" si="20"/>
        <v>0.294642857142857</v>
      </c>
      <c r="AS202">
        <f t="shared" si="20"/>
        <v>0.135388255044156</v>
      </c>
      <c r="AT202">
        <f t="shared" si="20"/>
        <v>0.134749146656458</v>
      </c>
      <c r="AU202">
        <f t="shared" si="20"/>
        <v>1.4</v>
      </c>
      <c r="AV202">
        <f t="shared" si="20"/>
        <v>672.3</v>
      </c>
      <c r="AW202">
        <f t="shared" si="20"/>
        <v>476.033867812938</v>
      </c>
      <c r="AX202">
        <f t="shared" si="20"/>
        <v>0.795035990085514</v>
      </c>
      <c r="AY202">
        <f t="shared" si="20"/>
        <v>462.1</v>
      </c>
      <c r="AZ202">
        <f t="shared" si="20"/>
        <v>148.735605106995</v>
      </c>
      <c r="BA202">
        <f t="shared" si="20"/>
        <v>-0.0571100917431192</v>
      </c>
    </row>
    <row r="203" spans="1:28">
      <c r="A203">
        <v>2</v>
      </c>
      <c r="B203">
        <v>0.6</v>
      </c>
      <c r="C203">
        <v>0.1</v>
      </c>
      <c r="D203">
        <v>0.6</v>
      </c>
      <c r="E203">
        <v>0.49566610116669</v>
      </c>
      <c r="F203">
        <v>6210.99219900924</v>
      </c>
      <c r="G203">
        <v>0.160714285714285</v>
      </c>
      <c r="H203">
        <v>0.0909090909090909</v>
      </c>
      <c r="I203">
        <v>0.0909090909090909</v>
      </c>
      <c r="J203">
        <v>1.99999999999999</v>
      </c>
      <c r="K203">
        <v>703</v>
      </c>
      <c r="L203">
        <v>497.241390071261</v>
      </c>
      <c r="M203">
        <v>0.89927292946352</v>
      </c>
      <c r="N203">
        <v>466</v>
      </c>
      <c r="O203">
        <v>143.519286099622</v>
      </c>
      <c r="P203">
        <v>-0.0688073394495412</v>
      </c>
      <c r="Q203">
        <v>0.589788471382239</v>
      </c>
      <c r="R203">
        <v>1897.70664173834</v>
      </c>
      <c r="S203">
        <v>0.0178571428571429</v>
      </c>
      <c r="T203">
        <v>0.13358334410966</v>
      </c>
      <c r="U203">
        <v>0.131027869005991</v>
      </c>
      <c r="V203">
        <v>2</v>
      </c>
      <c r="W203">
        <v>670</v>
      </c>
      <c r="X203">
        <v>475.297801383511</v>
      </c>
      <c r="Y203">
        <v>0.661998994059605</v>
      </c>
      <c r="Z203">
        <v>498</v>
      </c>
      <c r="AA203">
        <v>158.014430857759</v>
      </c>
      <c r="AB203">
        <v>-0.142201834862385</v>
      </c>
    </row>
    <row r="204" spans="1:28">
      <c r="A204">
        <v>2</v>
      </c>
      <c r="B204">
        <v>0.6</v>
      </c>
      <c r="C204">
        <v>0.1</v>
      </c>
      <c r="D204">
        <v>0.6</v>
      </c>
      <c r="E204">
        <v>0.559079351008456</v>
      </c>
      <c r="F204">
        <v>10440.8329925835</v>
      </c>
      <c r="G204">
        <v>0.732142857142857</v>
      </c>
      <c r="H204">
        <v>0.35012285012285</v>
      </c>
      <c r="I204">
        <v>0.346363534128595</v>
      </c>
      <c r="J204" s="1">
        <v>1.11022302462515e-16</v>
      </c>
      <c r="K204">
        <v>529</v>
      </c>
      <c r="L204">
        <v>376.224666921242</v>
      </c>
      <c r="M204">
        <v>0.999999999999999</v>
      </c>
      <c r="N204">
        <v>351</v>
      </c>
      <c r="O204">
        <v>114.125472037403</v>
      </c>
      <c r="P204">
        <v>0.194954128440366</v>
      </c>
      <c r="Q204">
        <v>0.563610353283698</v>
      </c>
      <c r="R204">
        <v>1267.51336970495</v>
      </c>
      <c r="S204">
        <v>0.0714285714285714</v>
      </c>
      <c r="T204">
        <v>0.090909090909091</v>
      </c>
      <c r="U204">
        <v>0.0909090909090909</v>
      </c>
      <c r="V204">
        <v>0</v>
      </c>
      <c r="W204">
        <v>740</v>
      </c>
      <c r="X204">
        <v>523.260929173963</v>
      </c>
      <c r="Y204">
        <v>0.999999999999999</v>
      </c>
      <c r="Z204">
        <v>474</v>
      </c>
      <c r="AA204">
        <v>132.644982916741</v>
      </c>
      <c r="AB204">
        <v>-0.0871559633027523</v>
      </c>
    </row>
    <row r="205" spans="1:28">
      <c r="A205">
        <v>2</v>
      </c>
      <c r="B205">
        <v>0.6</v>
      </c>
      <c r="C205">
        <v>0.1</v>
      </c>
      <c r="D205">
        <v>0.6</v>
      </c>
      <c r="E205">
        <v>0.607159125381216</v>
      </c>
      <c r="F205">
        <v>768.754083657585</v>
      </c>
      <c r="G205">
        <v>-0.142857142857142</v>
      </c>
      <c r="H205">
        <v>0.090909090909091</v>
      </c>
      <c r="I205">
        <v>0.0909090909090909</v>
      </c>
      <c r="J205">
        <v>2</v>
      </c>
      <c r="K205">
        <v>694</v>
      </c>
      <c r="L205">
        <v>491.025457588504</v>
      </c>
      <c r="M205">
        <v>0.942546142166551</v>
      </c>
      <c r="N205">
        <v>463</v>
      </c>
      <c r="O205">
        <v>147.926362165078</v>
      </c>
      <c r="P205">
        <v>-0.061926605504587</v>
      </c>
      <c r="Q205">
        <v>0.561483768176688</v>
      </c>
      <c r="R205">
        <v>4180.82178951115</v>
      </c>
      <c r="S205">
        <v>0.285714285714285</v>
      </c>
      <c r="T205">
        <v>0.151165837044799</v>
      </c>
      <c r="U205">
        <v>0.148044195302339</v>
      </c>
      <c r="V205">
        <v>2</v>
      </c>
      <c r="W205">
        <v>648</v>
      </c>
      <c r="X205">
        <v>460.165187731536</v>
      </c>
      <c r="Y205">
        <v>0.942546142166551</v>
      </c>
      <c r="Z205">
        <v>443</v>
      </c>
      <c r="AA205">
        <v>148.322783672001</v>
      </c>
      <c r="AB205">
        <v>-0.0160550458715595</v>
      </c>
    </row>
    <row r="206" spans="1:28">
      <c r="A206">
        <v>2</v>
      </c>
      <c r="B206">
        <v>0.6</v>
      </c>
      <c r="C206">
        <v>0.1</v>
      </c>
      <c r="D206">
        <v>0.6</v>
      </c>
      <c r="E206">
        <v>0.561328858191209</v>
      </c>
      <c r="F206">
        <v>2854.56221790244</v>
      </c>
      <c r="G206">
        <v>0.428571428571428</v>
      </c>
      <c r="H206">
        <v>0.0909090909090909</v>
      </c>
      <c r="I206">
        <v>0.090909090909091</v>
      </c>
      <c r="J206">
        <v>2</v>
      </c>
      <c r="K206">
        <v>706</v>
      </c>
      <c r="L206">
        <v>499.505755722594</v>
      </c>
      <c r="M206">
        <v>0.942546142166551</v>
      </c>
      <c r="N206">
        <v>408</v>
      </c>
      <c r="O206">
        <v>136.722981478151</v>
      </c>
      <c r="P206">
        <v>0.0642201834862384</v>
      </c>
      <c r="Q206">
        <v>0.539987879738455</v>
      </c>
      <c r="R206">
        <v>5062.73763396135</v>
      </c>
      <c r="S206">
        <v>0.625</v>
      </c>
      <c r="T206">
        <v>0.273757404069018</v>
      </c>
      <c r="U206">
        <v>0.271766553096225</v>
      </c>
      <c r="V206">
        <v>2</v>
      </c>
      <c r="W206">
        <v>564</v>
      </c>
      <c r="X206">
        <v>400.132478061953</v>
      </c>
      <c r="Y206">
        <v>0.89927292946352</v>
      </c>
      <c r="Z206">
        <v>424</v>
      </c>
      <c r="AA206">
        <v>138.347149793202</v>
      </c>
      <c r="AB206">
        <v>0.0275229357798164</v>
      </c>
    </row>
    <row r="207" spans="1:28">
      <c r="A207">
        <v>2</v>
      </c>
      <c r="B207">
        <v>0.6</v>
      </c>
      <c r="C207">
        <v>0.1</v>
      </c>
      <c r="D207">
        <v>0.6</v>
      </c>
      <c r="E207">
        <v>0.547847254049462</v>
      </c>
      <c r="F207">
        <v>4238.42552903418</v>
      </c>
      <c r="G207">
        <v>0.392857142857142</v>
      </c>
      <c r="H207">
        <v>0.129736243138305</v>
      </c>
      <c r="I207">
        <v>0.125262460488699</v>
      </c>
      <c r="J207">
        <v>1.99999999999999</v>
      </c>
      <c r="K207">
        <v>650</v>
      </c>
      <c r="L207">
        <v>461.982683658164</v>
      </c>
      <c r="M207">
        <v>0.644132245587009</v>
      </c>
      <c r="N207">
        <v>393</v>
      </c>
      <c r="O207">
        <v>141.160942276568</v>
      </c>
      <c r="P207">
        <v>0.126146788990825</v>
      </c>
      <c r="Q207">
        <v>0.53465099743555</v>
      </c>
      <c r="R207">
        <v>12469.514248028</v>
      </c>
      <c r="S207">
        <v>0.696428571428571</v>
      </c>
      <c r="T207">
        <v>0.090909090909091</v>
      </c>
      <c r="U207">
        <v>0.0909090909090909</v>
      </c>
      <c r="V207" s="1">
        <v>1.11022302462515e-16</v>
      </c>
      <c r="W207">
        <v>679</v>
      </c>
      <c r="X207">
        <v>480.126025122571</v>
      </c>
      <c r="Y207">
        <v>0.679865742532202</v>
      </c>
      <c r="Z207">
        <v>378</v>
      </c>
      <c r="AA207">
        <v>144.528412156087</v>
      </c>
      <c r="AB207">
        <v>0.160550458715596</v>
      </c>
    </row>
    <row r="208" spans="1:28">
      <c r="A208">
        <v>2</v>
      </c>
      <c r="B208">
        <v>0.6</v>
      </c>
      <c r="C208">
        <v>0.1</v>
      </c>
      <c r="D208">
        <v>0.6</v>
      </c>
      <c r="E208">
        <v>0.635746885264521</v>
      </c>
      <c r="F208">
        <v>2956.00579382646</v>
      </c>
      <c r="G208">
        <v>0.535714285714285</v>
      </c>
      <c r="H208">
        <v>0.290909090909091</v>
      </c>
      <c r="I208">
        <v>0.288369172989569</v>
      </c>
      <c r="J208">
        <v>2</v>
      </c>
      <c r="K208">
        <v>585</v>
      </c>
      <c r="L208">
        <v>415.351658236728</v>
      </c>
      <c r="M208">
        <v>0.999999999999999</v>
      </c>
      <c r="N208">
        <v>365</v>
      </c>
      <c r="O208">
        <v>112.233905772343</v>
      </c>
      <c r="P208">
        <v>0.162844036697247</v>
      </c>
      <c r="Q208">
        <v>0.483257526921892</v>
      </c>
      <c r="R208">
        <v>7119.71691531861</v>
      </c>
      <c r="S208">
        <v>0.428571428571428</v>
      </c>
      <c r="T208">
        <v>0.090909090909091</v>
      </c>
      <c r="U208">
        <v>0.0909090909090909</v>
      </c>
      <c r="V208">
        <v>2</v>
      </c>
      <c r="W208">
        <v>750</v>
      </c>
      <c r="X208">
        <v>530.601545418028</v>
      </c>
      <c r="Y208">
        <v>0.644132245587009</v>
      </c>
      <c r="Z208">
        <v>489</v>
      </c>
      <c r="AA208">
        <v>169.909638554216</v>
      </c>
      <c r="AB208">
        <v>-0.121559633027523</v>
      </c>
    </row>
    <row r="209" spans="1:28">
      <c r="A209">
        <v>2</v>
      </c>
      <c r="B209">
        <v>0.6</v>
      </c>
      <c r="C209">
        <v>0.1</v>
      </c>
      <c r="D209">
        <v>0.6</v>
      </c>
      <c r="E209">
        <v>0.562965884731283</v>
      </c>
      <c r="F209">
        <v>4529.63699283546</v>
      </c>
      <c r="G209">
        <v>0.321428571428571</v>
      </c>
      <c r="H209">
        <v>0.0909090909090909</v>
      </c>
      <c r="I209">
        <v>0.0909090909090909</v>
      </c>
      <c r="J209">
        <v>2</v>
      </c>
      <c r="K209">
        <v>701</v>
      </c>
      <c r="L209">
        <v>496.891336209437</v>
      </c>
      <c r="M209">
        <v>0.999999999999999</v>
      </c>
      <c r="N209">
        <v>459</v>
      </c>
      <c r="O209">
        <v>146.422630821794</v>
      </c>
      <c r="P209">
        <v>-0.0527522935779816</v>
      </c>
      <c r="Q209">
        <v>0.614492013617162</v>
      </c>
      <c r="R209">
        <v>1722.80285691634</v>
      </c>
      <c r="S209">
        <v>0.285714285714285</v>
      </c>
      <c r="T209">
        <v>0.199844378161068</v>
      </c>
      <c r="U209">
        <v>0.201707122309958</v>
      </c>
      <c r="V209">
        <v>2</v>
      </c>
      <c r="W209">
        <v>617</v>
      </c>
      <c r="X209">
        <v>436.331296150069</v>
      </c>
      <c r="Y209">
        <v>0.89927292946352</v>
      </c>
      <c r="Z209">
        <v>394</v>
      </c>
      <c r="AA209">
        <v>123.376955583528</v>
      </c>
      <c r="AB209">
        <v>0.0963302752293577</v>
      </c>
    </row>
    <row r="210" spans="1:28">
      <c r="A210">
        <v>2</v>
      </c>
      <c r="B210">
        <v>0.6</v>
      </c>
      <c r="C210">
        <v>0.1</v>
      </c>
      <c r="D210">
        <v>0.6</v>
      </c>
      <c r="E210">
        <v>0.57376476692851</v>
      </c>
      <c r="F210">
        <v>4562.2468843014</v>
      </c>
      <c r="G210">
        <v>0.678571428571428</v>
      </c>
      <c r="H210">
        <v>0.111195638392291</v>
      </c>
      <c r="I210">
        <v>0.112143405619423</v>
      </c>
      <c r="J210">
        <v>2</v>
      </c>
      <c r="K210">
        <v>701</v>
      </c>
      <c r="L210">
        <v>495.742876902936</v>
      </c>
      <c r="M210">
        <v>0.89927292946352</v>
      </c>
      <c r="N210">
        <v>489</v>
      </c>
      <c r="O210">
        <v>150.052014026254</v>
      </c>
      <c r="P210">
        <v>-0.121559633027523</v>
      </c>
      <c r="Q210">
        <v>0.531933297771164</v>
      </c>
      <c r="R210">
        <v>6477.10155145555</v>
      </c>
      <c r="S210">
        <v>0.482142857142857</v>
      </c>
      <c r="T210">
        <v>0.0909090909090909</v>
      </c>
      <c r="U210">
        <v>0.0909090909090909</v>
      </c>
      <c r="V210">
        <v>2</v>
      </c>
      <c r="W210">
        <v>717</v>
      </c>
      <c r="X210">
        <v>507.599251378486</v>
      </c>
      <c r="Y210">
        <v>0.89927292946352</v>
      </c>
      <c r="Z210">
        <v>533</v>
      </c>
      <c r="AA210">
        <v>151.764610681532</v>
      </c>
      <c r="AB210">
        <v>-0.222477064220183</v>
      </c>
    </row>
    <row r="211" spans="1:28">
      <c r="A211">
        <v>2</v>
      </c>
      <c r="B211">
        <v>0.6</v>
      </c>
      <c r="C211">
        <v>0.1</v>
      </c>
      <c r="D211">
        <v>0.6</v>
      </c>
      <c r="E211">
        <v>0.504341464472501</v>
      </c>
      <c r="F211">
        <v>19433.8537758402</v>
      </c>
      <c r="G211">
        <v>0.803571428571428</v>
      </c>
      <c r="H211">
        <v>0.0909090909090909</v>
      </c>
      <c r="I211">
        <v>0.0909090909090909</v>
      </c>
      <c r="J211" s="1">
        <v>1.11022302462515e-16</v>
      </c>
      <c r="K211">
        <v>708</v>
      </c>
      <c r="L211">
        <v>500.63959092345</v>
      </c>
      <c r="M211">
        <v>0.89927292946352</v>
      </c>
      <c r="N211">
        <v>437</v>
      </c>
      <c r="O211">
        <v>124.607894263621</v>
      </c>
      <c r="P211">
        <v>-0.0022935779816513</v>
      </c>
      <c r="Q211">
        <v>0.576778033684294</v>
      </c>
      <c r="R211">
        <v>1435.07334390724</v>
      </c>
      <c r="S211">
        <v>0</v>
      </c>
      <c r="T211">
        <v>0.140986132511556</v>
      </c>
      <c r="U211">
        <v>0.140400272304616</v>
      </c>
      <c r="V211" s="1">
        <v>1.11022302462515e-16</v>
      </c>
      <c r="W211">
        <v>669</v>
      </c>
      <c r="X211">
        <v>473.384621634459</v>
      </c>
      <c r="Y211">
        <v>0.644132245587009</v>
      </c>
      <c r="Z211">
        <v>506</v>
      </c>
      <c r="AA211">
        <v>162.046529401186</v>
      </c>
      <c r="AB211">
        <v>-0.160550458715596</v>
      </c>
    </row>
    <row r="212" spans="1:53">
      <c r="A212">
        <v>2</v>
      </c>
      <c r="B212">
        <v>0.6</v>
      </c>
      <c r="C212">
        <v>0.3</v>
      </c>
      <c r="D212">
        <v>0.1</v>
      </c>
      <c r="E212">
        <v>0.579296982936184</v>
      </c>
      <c r="F212">
        <v>2128.95873998501</v>
      </c>
      <c r="G212">
        <v>0.392857142857142</v>
      </c>
      <c r="H212">
        <v>0.296107449322223</v>
      </c>
      <c r="I212">
        <v>0.297910833868504</v>
      </c>
      <c r="J212">
        <v>1.99999999999999</v>
      </c>
      <c r="K212">
        <v>566</v>
      </c>
      <c r="L212">
        <v>400.244925014671</v>
      </c>
      <c r="M212">
        <v>0.999999999999999</v>
      </c>
      <c r="N212">
        <v>457</v>
      </c>
      <c r="O212">
        <v>122.148444524366</v>
      </c>
      <c r="P212">
        <v>-0.048165137614679</v>
      </c>
      <c r="Q212">
        <v>0.57939612934103</v>
      </c>
      <c r="R212">
        <v>965.240835137755</v>
      </c>
      <c r="S212">
        <v>-0.267857142857142</v>
      </c>
      <c r="T212">
        <v>0.0909090909090909</v>
      </c>
      <c r="U212">
        <v>0.0909090909090909</v>
      </c>
      <c r="V212">
        <v>2</v>
      </c>
      <c r="W212">
        <v>731</v>
      </c>
      <c r="X212">
        <v>518.251869268216</v>
      </c>
      <c r="Y212">
        <v>0.942546142166551</v>
      </c>
      <c r="Z212">
        <v>492</v>
      </c>
      <c r="AA212">
        <v>152.020769645747</v>
      </c>
      <c r="AB212">
        <v>-0.128440366972476</v>
      </c>
      <c r="AD212">
        <f t="shared" ref="AD212:BA212" si="21">AVERAGE(E212:E221)</f>
        <v>0.557787540168195</v>
      </c>
      <c r="AE212">
        <f t="shared" si="21"/>
        <v>5787.20987434299</v>
      </c>
      <c r="AF212">
        <f t="shared" si="21"/>
        <v>0.449999999999999</v>
      </c>
      <c r="AG212">
        <f t="shared" si="21"/>
        <v>0.197617787011819</v>
      </c>
      <c r="AH212">
        <f t="shared" si="21"/>
        <v>0.198642864331069</v>
      </c>
      <c r="AI212">
        <f t="shared" si="21"/>
        <v>1.33333333333333</v>
      </c>
      <c r="AJ212">
        <f t="shared" si="21"/>
        <v>638.1</v>
      </c>
      <c r="AK212">
        <f t="shared" si="21"/>
        <v>451.90127059847</v>
      </c>
      <c r="AL212">
        <f t="shared" si="21"/>
        <v>0.932777038884715</v>
      </c>
      <c r="AM212">
        <f t="shared" si="21"/>
        <v>438.8</v>
      </c>
      <c r="AN212">
        <f t="shared" si="21"/>
        <v>135.822693760115</v>
      </c>
      <c r="AO212">
        <f t="shared" si="21"/>
        <v>-0.00642201834862385</v>
      </c>
      <c r="AP212">
        <f t="shared" si="21"/>
        <v>0.578347318976834</v>
      </c>
      <c r="AQ212">
        <f t="shared" si="21"/>
        <v>2349.46381208296</v>
      </c>
      <c r="AR212">
        <f t="shared" si="21"/>
        <v>0.296428571428571</v>
      </c>
      <c r="AS212">
        <f t="shared" si="21"/>
        <v>0.0940438871473355</v>
      </c>
      <c r="AT212">
        <f t="shared" si="21"/>
        <v>0.0943665257874105</v>
      </c>
      <c r="AU212">
        <f t="shared" si="21"/>
        <v>1.6</v>
      </c>
      <c r="AV212">
        <f t="shared" si="21"/>
        <v>722.6</v>
      </c>
      <c r="AW212">
        <f t="shared" si="21"/>
        <v>512.103616486282</v>
      </c>
      <c r="AX212">
        <f t="shared" si="21"/>
        <v>0.909750556432072</v>
      </c>
      <c r="AY212">
        <f t="shared" si="21"/>
        <v>486.7</v>
      </c>
      <c r="AZ212">
        <f t="shared" si="21"/>
        <v>149.337421327099</v>
      </c>
      <c r="BA212">
        <f t="shared" si="21"/>
        <v>-0.116284403669725</v>
      </c>
    </row>
    <row r="213" spans="1:28">
      <c r="A213">
        <v>2</v>
      </c>
      <c r="B213">
        <v>0.6</v>
      </c>
      <c r="C213">
        <v>0.3</v>
      </c>
      <c r="D213">
        <v>0.1</v>
      </c>
      <c r="E213">
        <v>0.631280302710116</v>
      </c>
      <c r="F213">
        <v>3315.89381209573</v>
      </c>
      <c r="G213">
        <v>0.642857142857142</v>
      </c>
      <c r="H213">
        <v>0.225994888645491</v>
      </c>
      <c r="I213">
        <v>0.22742181502863</v>
      </c>
      <c r="J213">
        <v>1.99999999999999</v>
      </c>
      <c r="K213">
        <v>636</v>
      </c>
      <c r="L213">
        <v>450.288796218604</v>
      </c>
      <c r="M213">
        <v>0.942546142166551</v>
      </c>
      <c r="N213">
        <v>379</v>
      </c>
      <c r="O213">
        <v>136.125382125517</v>
      </c>
      <c r="P213">
        <v>0.130733944954128</v>
      </c>
      <c r="Q213">
        <v>0.556979227460138</v>
      </c>
      <c r="R213">
        <v>1343.29318380151</v>
      </c>
      <c r="S213">
        <v>0.232142857142857</v>
      </c>
      <c r="T213">
        <v>0.0909090909090909</v>
      </c>
      <c r="U213">
        <v>0.0909090909090909</v>
      </c>
      <c r="V213">
        <v>2</v>
      </c>
      <c r="W213">
        <v>747</v>
      </c>
      <c r="X213">
        <v>529.853753407485</v>
      </c>
      <c r="Y213">
        <v>0.89927292946352</v>
      </c>
      <c r="Z213">
        <v>566</v>
      </c>
      <c r="AA213">
        <v>162.311679554037</v>
      </c>
      <c r="AB213">
        <v>-0.298165137614679</v>
      </c>
    </row>
    <row r="214" spans="1:28">
      <c r="A214">
        <v>2</v>
      </c>
      <c r="B214">
        <v>0.6</v>
      </c>
      <c r="C214">
        <v>0.3</v>
      </c>
      <c r="D214">
        <v>0.1</v>
      </c>
      <c r="E214">
        <v>0.537583944658686</v>
      </c>
      <c r="F214">
        <v>4145.88791729889</v>
      </c>
      <c r="G214">
        <v>0.446428571428571</v>
      </c>
      <c r="H214">
        <v>0.312320916905444</v>
      </c>
      <c r="I214">
        <v>0.312380286004641</v>
      </c>
      <c r="J214">
        <v>0</v>
      </c>
      <c r="K214">
        <v>528</v>
      </c>
      <c r="L214">
        <v>373.395232963678</v>
      </c>
      <c r="M214">
        <v>0.89927292946352</v>
      </c>
      <c r="N214">
        <v>394</v>
      </c>
      <c r="O214">
        <v>133.261059162021</v>
      </c>
      <c r="P214">
        <v>0.0963302752293577</v>
      </c>
      <c r="Q214">
        <v>0.558600535189032</v>
      </c>
      <c r="R214">
        <v>2818.86847060511</v>
      </c>
      <c r="S214">
        <v>0.196428571428571</v>
      </c>
      <c r="T214">
        <v>0.0909090909090909</v>
      </c>
      <c r="U214">
        <v>0.090909090909091</v>
      </c>
      <c r="V214">
        <v>2</v>
      </c>
      <c r="W214">
        <v>698</v>
      </c>
      <c r="X214">
        <v>493.659801887899</v>
      </c>
      <c r="Y214">
        <v>0.942546142166551</v>
      </c>
      <c r="Z214">
        <v>524</v>
      </c>
      <c r="AA214">
        <v>160.119447941017</v>
      </c>
      <c r="AB214">
        <v>-0.201834862385321</v>
      </c>
    </row>
    <row r="215" spans="1:28">
      <c r="A215">
        <v>2</v>
      </c>
      <c r="B215">
        <v>0.6</v>
      </c>
      <c r="C215">
        <v>0.3</v>
      </c>
      <c r="D215">
        <v>0.1</v>
      </c>
      <c r="E215">
        <v>0.489391822224273</v>
      </c>
      <c r="F215">
        <v>4159.7368075904</v>
      </c>
      <c r="G215">
        <v>0.0357142857142857</v>
      </c>
      <c r="H215">
        <v>0.170501181445093</v>
      </c>
      <c r="I215">
        <v>0.1705182594629</v>
      </c>
      <c r="J215">
        <v>2</v>
      </c>
      <c r="K215">
        <v>667</v>
      </c>
      <c r="L215">
        <v>471.729795539777</v>
      </c>
      <c r="M215">
        <v>0.942546142166551</v>
      </c>
      <c r="N215">
        <v>431</v>
      </c>
      <c r="O215">
        <v>139.319951447581</v>
      </c>
      <c r="P215">
        <v>0.0114678899082568</v>
      </c>
      <c r="Q215">
        <v>0.605168681483372</v>
      </c>
      <c r="R215">
        <v>1471.06196825785</v>
      </c>
      <c r="S215">
        <v>0.357142857142857</v>
      </c>
      <c r="T215">
        <v>0.0909090909090909</v>
      </c>
      <c r="U215">
        <v>0.0909090909090909</v>
      </c>
      <c r="V215" s="1">
        <v>1.11022302462515e-16</v>
      </c>
      <c r="W215">
        <v>731</v>
      </c>
      <c r="X215">
        <v>517.00386845748</v>
      </c>
      <c r="Y215">
        <v>0.942546142166551</v>
      </c>
      <c r="Z215">
        <v>515</v>
      </c>
      <c r="AA215">
        <v>157.577009530659</v>
      </c>
      <c r="AB215">
        <v>-0.181192660550458</v>
      </c>
    </row>
    <row r="216" spans="1:28">
      <c r="A216">
        <v>2</v>
      </c>
      <c r="B216">
        <v>0.6</v>
      </c>
      <c r="C216">
        <v>0.3</v>
      </c>
      <c r="D216">
        <v>0.1</v>
      </c>
      <c r="E216">
        <v>0.574685880193015</v>
      </c>
      <c r="F216">
        <v>3102.40931374919</v>
      </c>
      <c r="G216">
        <v>0.5</v>
      </c>
      <c r="H216">
        <v>0.32497931197541</v>
      </c>
      <c r="I216">
        <v>0.321508972488247</v>
      </c>
      <c r="J216">
        <v>0</v>
      </c>
      <c r="K216">
        <v>571</v>
      </c>
      <c r="L216">
        <v>406.52798181675</v>
      </c>
      <c r="M216">
        <v>0.999999999999999</v>
      </c>
      <c r="N216">
        <v>455</v>
      </c>
      <c r="O216">
        <v>129.495594317568</v>
      </c>
      <c r="P216">
        <v>-0.0435779816513761</v>
      </c>
      <c r="Q216">
        <v>0.601091250753527</v>
      </c>
      <c r="R216">
        <v>1446.72436419505</v>
      </c>
      <c r="S216">
        <v>0.178571428571428</v>
      </c>
      <c r="T216">
        <v>0.090909090909091</v>
      </c>
      <c r="U216">
        <v>0.090909090909091</v>
      </c>
      <c r="V216">
        <v>1.99999999999999</v>
      </c>
      <c r="W216">
        <v>769</v>
      </c>
      <c r="X216">
        <v>544.695327683283</v>
      </c>
      <c r="Y216">
        <v>0.942546142166551</v>
      </c>
      <c r="Z216">
        <v>478</v>
      </c>
      <c r="AA216">
        <v>149.976577953605</v>
      </c>
      <c r="AB216">
        <v>-0.0963302752293577</v>
      </c>
    </row>
    <row r="217" spans="1:28">
      <c r="A217">
        <v>2</v>
      </c>
      <c r="B217">
        <v>0.6</v>
      </c>
      <c r="C217">
        <v>0.3</v>
      </c>
      <c r="D217">
        <v>0.1</v>
      </c>
      <c r="E217">
        <v>0.607712674076475</v>
      </c>
      <c r="F217">
        <v>4279.94856321995</v>
      </c>
      <c r="G217">
        <v>0.642857142857142</v>
      </c>
      <c r="H217">
        <v>0.185314685314685</v>
      </c>
      <c r="I217">
        <v>0.184859853657423</v>
      </c>
      <c r="J217" s="1">
        <v>1.11022302462515e-16</v>
      </c>
      <c r="K217">
        <v>699</v>
      </c>
      <c r="L217">
        <v>494.959594310485</v>
      </c>
      <c r="M217">
        <v>0.999999999999999</v>
      </c>
      <c r="N217">
        <v>419</v>
      </c>
      <c r="O217">
        <v>132.313657615536</v>
      </c>
      <c r="P217">
        <v>0.0389908256880734</v>
      </c>
      <c r="Q217">
        <v>0.594547541834847</v>
      </c>
      <c r="R217">
        <v>2088.13616156819</v>
      </c>
      <c r="S217">
        <v>0.392857142857142</v>
      </c>
      <c r="T217">
        <v>0.090909090909091</v>
      </c>
      <c r="U217">
        <v>0.0909090909090909</v>
      </c>
      <c r="V217">
        <v>1.99999999999999</v>
      </c>
      <c r="W217">
        <v>780</v>
      </c>
      <c r="X217">
        <v>552.007246329248</v>
      </c>
      <c r="Y217">
        <v>0.94963646473176</v>
      </c>
      <c r="Z217">
        <v>474</v>
      </c>
      <c r="AA217">
        <v>145.024186297428</v>
      </c>
      <c r="AB217">
        <v>-0.0871559633027523</v>
      </c>
    </row>
    <row r="218" spans="1:28">
      <c r="A218">
        <v>2</v>
      </c>
      <c r="B218">
        <v>0.6</v>
      </c>
      <c r="C218">
        <v>0.3</v>
      </c>
      <c r="D218">
        <v>0.1</v>
      </c>
      <c r="E218">
        <v>0.559543394464194</v>
      </c>
      <c r="F218">
        <v>5075.83382829619</v>
      </c>
      <c r="G218">
        <v>0.321428571428571</v>
      </c>
      <c r="H218">
        <v>0.0963446120396793</v>
      </c>
      <c r="I218">
        <v>0.103979531062041</v>
      </c>
      <c r="J218">
        <v>2</v>
      </c>
      <c r="K218">
        <v>665</v>
      </c>
      <c r="L218">
        <v>470.736656741324</v>
      </c>
      <c r="M218">
        <v>0.999999999999999</v>
      </c>
      <c r="N218">
        <v>507</v>
      </c>
      <c r="O218">
        <v>138.25</v>
      </c>
      <c r="P218">
        <v>-0.162844036697247</v>
      </c>
      <c r="Q218">
        <v>0.595338483936268</v>
      </c>
      <c r="R218">
        <v>3874.26668247678</v>
      </c>
      <c r="S218">
        <v>0.696428571428571</v>
      </c>
      <c r="T218">
        <v>0.090909090909091</v>
      </c>
      <c r="U218">
        <v>0.090909090909091</v>
      </c>
      <c r="V218">
        <v>2</v>
      </c>
      <c r="W218">
        <v>669</v>
      </c>
      <c r="X218">
        <v>477.603391947754</v>
      </c>
      <c r="Y218">
        <v>0.89927292946352</v>
      </c>
      <c r="Z218">
        <v>429</v>
      </c>
      <c r="AA218">
        <v>127.50750764251</v>
      </c>
      <c r="AB218">
        <v>0.0160550458715595</v>
      </c>
    </row>
    <row r="219" spans="1:28">
      <c r="A219">
        <v>2</v>
      </c>
      <c r="B219">
        <v>0.6</v>
      </c>
      <c r="C219">
        <v>0.3</v>
      </c>
      <c r="D219">
        <v>0.1</v>
      </c>
      <c r="E219">
        <v>0.531646520668879</v>
      </c>
      <c r="F219">
        <v>16727.9988130889</v>
      </c>
      <c r="G219">
        <v>0.785714285714285</v>
      </c>
      <c r="H219">
        <v>0.0909090909090909</v>
      </c>
      <c r="I219">
        <v>0.0909090909090909</v>
      </c>
      <c r="J219">
        <v>1.99999999999999</v>
      </c>
      <c r="K219">
        <v>667</v>
      </c>
      <c r="L219">
        <v>473.608488099611</v>
      </c>
      <c r="M219">
        <v>0.89927292946352</v>
      </c>
      <c r="N219">
        <v>444</v>
      </c>
      <c r="O219">
        <v>139.949559431756</v>
      </c>
      <c r="P219">
        <v>-0.0183486238532109</v>
      </c>
      <c r="Q219">
        <v>0.557514029940592</v>
      </c>
      <c r="R219">
        <v>2674.48853514002</v>
      </c>
      <c r="S219">
        <v>0.446428571428571</v>
      </c>
      <c r="T219">
        <v>0.122257053291536</v>
      </c>
      <c r="U219">
        <v>0.125483439692286</v>
      </c>
      <c r="V219">
        <v>2</v>
      </c>
      <c r="W219">
        <v>644</v>
      </c>
      <c r="X219">
        <v>455.59631253995</v>
      </c>
      <c r="Y219">
        <v>0.999999999999999</v>
      </c>
      <c r="Z219">
        <v>444</v>
      </c>
      <c r="AA219">
        <v>133.950773242222</v>
      </c>
      <c r="AB219">
        <v>-0.0183486238532109</v>
      </c>
    </row>
    <row r="220" spans="1:28">
      <c r="A220">
        <v>2</v>
      </c>
      <c r="B220">
        <v>0.6</v>
      </c>
      <c r="C220">
        <v>0.3</v>
      </c>
      <c r="D220">
        <v>0.1</v>
      </c>
      <c r="E220">
        <v>0.525944771501425</v>
      </c>
      <c r="F220">
        <v>9992.29026774424</v>
      </c>
      <c r="G220">
        <v>0.553571428571428</v>
      </c>
      <c r="H220">
        <v>0.105013463264521</v>
      </c>
      <c r="I220">
        <v>0.108747411156379</v>
      </c>
      <c r="K220">
        <v>698</v>
      </c>
      <c r="L220">
        <v>493.56255935798</v>
      </c>
      <c r="M220">
        <v>0.999999999999999</v>
      </c>
      <c r="N220">
        <v>451</v>
      </c>
      <c r="O220">
        <v>133.997527423125</v>
      </c>
      <c r="P220">
        <v>-0.0344036697247707</v>
      </c>
      <c r="Q220">
        <v>0.568900521633629</v>
      </c>
      <c r="R220">
        <v>2216.44406730583</v>
      </c>
      <c r="S220">
        <v>0.339285714285714</v>
      </c>
      <c r="T220">
        <v>0.090909090909091</v>
      </c>
      <c r="U220">
        <v>0.0909090909090909</v>
      </c>
      <c r="V220">
        <v>2</v>
      </c>
      <c r="W220">
        <v>709</v>
      </c>
      <c r="X220">
        <v>503.441158428668</v>
      </c>
      <c r="Y220">
        <v>0.89927292946352</v>
      </c>
      <c r="Z220">
        <v>485</v>
      </c>
      <c r="AA220">
        <v>149.067478870706</v>
      </c>
      <c r="AB220">
        <v>-0.112385321100917</v>
      </c>
    </row>
    <row r="221" spans="1:28">
      <c r="A221">
        <v>2</v>
      </c>
      <c r="B221">
        <v>0.6</v>
      </c>
      <c r="C221">
        <v>0.3</v>
      </c>
      <c r="D221">
        <v>0.1</v>
      </c>
      <c r="E221">
        <v>0.540789108248704</v>
      </c>
      <c r="F221">
        <v>4943.14068036141</v>
      </c>
      <c r="G221">
        <v>0.178571428571428</v>
      </c>
      <c r="H221">
        <v>0.168692270296548</v>
      </c>
      <c r="I221">
        <v>0.168192589672838</v>
      </c>
      <c r="J221">
        <v>2</v>
      </c>
      <c r="K221">
        <v>684</v>
      </c>
      <c r="L221">
        <v>483.958675921818</v>
      </c>
      <c r="M221">
        <v>0.644132245587009</v>
      </c>
      <c r="N221">
        <v>451</v>
      </c>
      <c r="O221">
        <v>153.365761553677</v>
      </c>
      <c r="P221">
        <v>-0.0344036697247707</v>
      </c>
      <c r="Q221">
        <v>0.56593678819591</v>
      </c>
      <c r="R221">
        <v>4596.11385234153</v>
      </c>
      <c r="S221">
        <v>0.392857142857142</v>
      </c>
      <c r="T221">
        <v>0.0909090909090909</v>
      </c>
      <c r="U221">
        <v>0.090909090909091</v>
      </c>
      <c r="V221" s="1">
        <v>1.11022302462515e-16</v>
      </c>
      <c r="W221">
        <v>748</v>
      </c>
      <c r="X221">
        <v>528.923434912842</v>
      </c>
      <c r="Y221">
        <v>0.679865742532202</v>
      </c>
      <c r="Z221">
        <v>460</v>
      </c>
      <c r="AA221">
        <v>155.818782593058</v>
      </c>
      <c r="AB221">
        <v>-0.0550458715596329</v>
      </c>
    </row>
    <row r="222" spans="1:53">
      <c r="A222">
        <v>2</v>
      </c>
      <c r="B222">
        <v>0.6</v>
      </c>
      <c r="C222">
        <v>0.3</v>
      </c>
      <c r="D222">
        <v>0.3</v>
      </c>
      <c r="E222">
        <v>0.568197106533512</v>
      </c>
      <c r="F222">
        <v>3330.08553096972</v>
      </c>
      <c r="G222">
        <v>0.214285714285714</v>
      </c>
      <c r="H222">
        <v>0.0909090909090909</v>
      </c>
      <c r="I222">
        <v>0.090909090909091</v>
      </c>
      <c r="J222">
        <v>2</v>
      </c>
      <c r="K222">
        <v>701</v>
      </c>
      <c r="L222">
        <v>497.205189031651</v>
      </c>
      <c r="M222">
        <v>0.999999999999999</v>
      </c>
      <c r="N222">
        <v>486</v>
      </c>
      <c r="O222">
        <v>150.015599712281</v>
      </c>
      <c r="P222">
        <v>-0.114678899082568</v>
      </c>
      <c r="Q222">
        <v>0.602482454376314</v>
      </c>
      <c r="R222">
        <v>3423.66866928439</v>
      </c>
      <c r="S222">
        <v>0.589285714285714</v>
      </c>
      <c r="T222">
        <v>0.164829464401504</v>
      </c>
      <c r="U222">
        <v>0.165619458468437</v>
      </c>
      <c r="V222" s="1">
        <v>1.11022302462515e-16</v>
      </c>
      <c r="W222">
        <v>644</v>
      </c>
      <c r="X222">
        <v>456.344168364185</v>
      </c>
      <c r="Y222">
        <v>0.89927292946352</v>
      </c>
      <c r="Z222">
        <v>451</v>
      </c>
      <c r="AA222">
        <v>141.967631720913</v>
      </c>
      <c r="AB222">
        <v>-0.0344036697247707</v>
      </c>
      <c r="AD222">
        <f t="shared" ref="AD222:BA222" si="22">AVERAGE(E222:E231)</f>
        <v>0.569609982020528</v>
      </c>
      <c r="AE222">
        <f t="shared" si="22"/>
        <v>3424.38216265891</v>
      </c>
      <c r="AF222">
        <f t="shared" si="22"/>
        <v>0.375</v>
      </c>
      <c r="AG222">
        <f t="shared" si="22"/>
        <v>0.136210510598408</v>
      </c>
      <c r="AH222">
        <f t="shared" si="22"/>
        <v>0.134818305195867</v>
      </c>
      <c r="AI222">
        <f t="shared" si="22"/>
        <v>1.79999999999999</v>
      </c>
      <c r="AJ222">
        <f t="shared" si="22"/>
        <v>670.6</v>
      </c>
      <c r="AK222">
        <f t="shared" si="22"/>
        <v>476.343465317019</v>
      </c>
      <c r="AL222">
        <f t="shared" si="22"/>
        <v>0.904066860875338</v>
      </c>
      <c r="AM222">
        <f t="shared" si="22"/>
        <v>460</v>
      </c>
      <c r="AN222">
        <f t="shared" si="22"/>
        <v>144.351204819277</v>
      </c>
      <c r="AO222">
        <f t="shared" si="22"/>
        <v>-0.0472477064220182</v>
      </c>
      <c r="AP222">
        <f t="shared" si="22"/>
        <v>0.554042724653776</v>
      </c>
      <c r="AQ222">
        <f t="shared" si="22"/>
        <v>4290.17219581467</v>
      </c>
      <c r="AR222">
        <f t="shared" si="22"/>
        <v>0.276785714285714</v>
      </c>
      <c r="AS222">
        <f t="shared" si="22"/>
        <v>0.104582810179195</v>
      </c>
      <c r="AT222">
        <f t="shared" si="22"/>
        <v>0.104544798446339</v>
      </c>
      <c r="AU222">
        <f t="shared" si="22"/>
        <v>1.8</v>
      </c>
      <c r="AV222">
        <f t="shared" si="22"/>
        <v>695.2</v>
      </c>
      <c r="AW222">
        <f t="shared" si="22"/>
        <v>493.012369366279</v>
      </c>
      <c r="AX222">
        <f t="shared" si="22"/>
        <v>0.866972142282472</v>
      </c>
      <c r="AY222">
        <f t="shared" si="22"/>
        <v>476.8</v>
      </c>
      <c r="AZ222">
        <f t="shared" si="22"/>
        <v>147.465204099981</v>
      </c>
      <c r="BA222">
        <f t="shared" si="22"/>
        <v>-0.093577981651376</v>
      </c>
    </row>
    <row r="223" spans="1:28">
      <c r="A223">
        <v>2</v>
      </c>
      <c r="B223">
        <v>0.6</v>
      </c>
      <c r="C223">
        <v>0.3</v>
      </c>
      <c r="D223">
        <v>0.3</v>
      </c>
      <c r="E223">
        <v>0.556084325952431</v>
      </c>
      <c r="F223">
        <v>1773.66392140166</v>
      </c>
      <c r="G223">
        <v>0.0178571428571429</v>
      </c>
      <c r="H223">
        <v>0.105976896032144</v>
      </c>
      <c r="I223">
        <v>0.108097753958849</v>
      </c>
      <c r="J223">
        <v>0</v>
      </c>
      <c r="K223">
        <v>712</v>
      </c>
      <c r="L223">
        <v>503.462014455907</v>
      </c>
      <c r="M223">
        <v>0.806085574684878</v>
      </c>
      <c r="N223">
        <v>485</v>
      </c>
      <c r="O223">
        <v>156.495459449739</v>
      </c>
      <c r="P223">
        <v>-0.112385321100917</v>
      </c>
      <c r="Q223">
        <v>0.561934016343927</v>
      </c>
      <c r="R223">
        <v>11520.0636372864</v>
      </c>
      <c r="S223">
        <v>0.803571428571428</v>
      </c>
      <c r="T223">
        <v>0.090909090909091</v>
      </c>
      <c r="U223">
        <v>0.0909090909090909</v>
      </c>
      <c r="V223">
        <v>2</v>
      </c>
      <c r="W223">
        <v>724</v>
      </c>
      <c r="X223">
        <v>513.16469091316</v>
      </c>
      <c r="Y223">
        <v>0.89927292946352</v>
      </c>
      <c r="Z223">
        <v>472</v>
      </c>
      <c r="AA223">
        <v>143.045405502607</v>
      </c>
      <c r="AB223">
        <v>-0.0825688073394494</v>
      </c>
    </row>
    <row r="224" spans="1:28">
      <c r="A224">
        <v>2</v>
      </c>
      <c r="B224">
        <v>0.6</v>
      </c>
      <c r="C224">
        <v>0.3</v>
      </c>
      <c r="D224">
        <v>0.3</v>
      </c>
      <c r="E224">
        <v>0.577992410493177</v>
      </c>
      <c r="F224">
        <v>3423.29873871367</v>
      </c>
      <c r="G224">
        <v>0.642857142857142</v>
      </c>
      <c r="H224">
        <v>0.181208053691275</v>
      </c>
      <c r="I224">
        <v>0.17751324641506</v>
      </c>
      <c r="J224">
        <v>2</v>
      </c>
      <c r="K224">
        <v>671</v>
      </c>
      <c r="L224">
        <v>476.970648992157</v>
      </c>
      <c r="M224">
        <v>0.999999999999999</v>
      </c>
      <c r="N224">
        <v>418</v>
      </c>
      <c r="O224">
        <v>128.378753821255</v>
      </c>
      <c r="P224">
        <v>0.0412844036697247</v>
      </c>
      <c r="Q224">
        <v>0.531750386305062</v>
      </c>
      <c r="R224">
        <v>1509.32350652936</v>
      </c>
      <c r="S224">
        <v>0.196428571428571</v>
      </c>
      <c r="T224">
        <v>0.090909090909091</v>
      </c>
      <c r="U224">
        <v>0.090909090909091</v>
      </c>
      <c r="V224">
        <v>1.99999999999999</v>
      </c>
      <c r="W224">
        <v>745</v>
      </c>
      <c r="X224">
        <v>527.193512858419</v>
      </c>
      <c r="Y224">
        <v>0.999999999999999</v>
      </c>
      <c r="Z224">
        <v>512</v>
      </c>
      <c r="AA224">
        <v>150.149298687286</v>
      </c>
      <c r="AB224">
        <v>-0.174311926605504</v>
      </c>
    </row>
    <row r="225" spans="1:28">
      <c r="A225">
        <v>2</v>
      </c>
      <c r="B225">
        <v>0.6</v>
      </c>
      <c r="C225">
        <v>0.3</v>
      </c>
      <c r="D225">
        <v>0.3</v>
      </c>
      <c r="E225">
        <v>0.55777494517568</v>
      </c>
      <c r="F225">
        <v>3159.30014486628</v>
      </c>
      <c r="G225">
        <v>0.464285714285714</v>
      </c>
      <c r="H225">
        <v>0.130713918849512</v>
      </c>
      <c r="I225">
        <v>0.125762119741267</v>
      </c>
      <c r="J225">
        <v>1.99999999999999</v>
      </c>
      <c r="K225">
        <v>677</v>
      </c>
      <c r="L225">
        <v>481.486240717219</v>
      </c>
      <c r="M225">
        <v>0.942546142166551</v>
      </c>
      <c r="N225">
        <v>478</v>
      </c>
      <c r="O225">
        <v>157.370167236108</v>
      </c>
      <c r="P225">
        <v>-0.0963302752293577</v>
      </c>
      <c r="Q225">
        <v>0.543584552370993</v>
      </c>
      <c r="R225">
        <v>3048.3765803976</v>
      </c>
      <c r="S225">
        <v>0.375</v>
      </c>
      <c r="T225">
        <v>0.0909090909090909</v>
      </c>
      <c r="U225">
        <v>0.0909090909090909</v>
      </c>
      <c r="V225">
        <v>1.99999999999999</v>
      </c>
      <c r="W225">
        <v>708</v>
      </c>
      <c r="X225">
        <v>500.681535509349</v>
      </c>
      <c r="Y225">
        <v>0.89927292946352</v>
      </c>
      <c r="Z225">
        <v>482</v>
      </c>
      <c r="AA225">
        <v>140.633474195288</v>
      </c>
      <c r="AB225">
        <v>-0.105504587155963</v>
      </c>
    </row>
    <row r="226" spans="1:28">
      <c r="A226">
        <v>2</v>
      </c>
      <c r="B226">
        <v>0.6</v>
      </c>
      <c r="C226">
        <v>0.3</v>
      </c>
      <c r="D226">
        <v>0.3</v>
      </c>
      <c r="E226">
        <v>0.54533834383748</v>
      </c>
      <c r="F226">
        <v>6034.58682111065</v>
      </c>
      <c r="G226">
        <v>0.410714285714285</v>
      </c>
      <c r="H226">
        <v>0.16587160964972</v>
      </c>
      <c r="I226">
        <v>0.163926230848565</v>
      </c>
      <c r="J226">
        <v>1.99999999999999</v>
      </c>
      <c r="K226">
        <v>612</v>
      </c>
      <c r="L226">
        <v>436.073388318984</v>
      </c>
      <c r="M226">
        <v>0.999999999999999</v>
      </c>
      <c r="N226">
        <v>461</v>
      </c>
      <c r="O226">
        <v>129.11113109153</v>
      </c>
      <c r="P226">
        <v>-0.0573394495412844</v>
      </c>
      <c r="Q226">
        <v>0.576528819075104</v>
      </c>
      <c r="R226">
        <v>1247.59039866459</v>
      </c>
      <c r="S226">
        <v>-0.214285714285714</v>
      </c>
      <c r="T226">
        <v>0.0909090909090909</v>
      </c>
      <c r="U226">
        <v>0.090909090909091</v>
      </c>
      <c r="V226">
        <v>2</v>
      </c>
      <c r="W226">
        <v>667</v>
      </c>
      <c r="X226">
        <v>474.157146946031</v>
      </c>
      <c r="Y226">
        <v>0.806085574684878</v>
      </c>
      <c r="Z226">
        <v>532</v>
      </c>
      <c r="AA226">
        <v>158.21007912246</v>
      </c>
      <c r="AB226">
        <v>-0.220183486238532</v>
      </c>
    </row>
    <row r="227" spans="1:28">
      <c r="A227">
        <v>2</v>
      </c>
      <c r="B227">
        <v>0.6</v>
      </c>
      <c r="C227">
        <v>0.3</v>
      </c>
      <c r="D227">
        <v>0.3</v>
      </c>
      <c r="E227">
        <v>0.524766503760063</v>
      </c>
      <c r="F227">
        <v>2104.7220146456</v>
      </c>
      <c r="G227">
        <v>0.232142857142857</v>
      </c>
      <c r="H227">
        <v>0.100817438692098</v>
      </c>
      <c r="I227">
        <v>0.0981642954019962</v>
      </c>
      <c r="J227">
        <v>1.99999999999999</v>
      </c>
      <c r="K227">
        <v>726</v>
      </c>
      <c r="L227">
        <v>516.164702396434</v>
      </c>
      <c r="M227">
        <v>0.644132245587009</v>
      </c>
      <c r="N227">
        <v>506</v>
      </c>
      <c r="O227">
        <v>161.031064556734</v>
      </c>
      <c r="P227">
        <v>-0.160550458715596</v>
      </c>
      <c r="Q227">
        <v>0.549920032837039</v>
      </c>
      <c r="R227">
        <v>2092.33633289118</v>
      </c>
      <c r="S227">
        <v>0.178571428571428</v>
      </c>
      <c r="T227">
        <v>0.090909090909091</v>
      </c>
      <c r="U227">
        <v>0.0909090909090909</v>
      </c>
      <c r="V227">
        <v>1.99999999999999</v>
      </c>
      <c r="W227">
        <v>734</v>
      </c>
      <c r="X227">
        <v>520.317210939634</v>
      </c>
      <c r="Y227">
        <v>0.679865742532202</v>
      </c>
      <c r="Z227">
        <v>473</v>
      </c>
      <c r="AA227">
        <v>154.906851285739</v>
      </c>
      <c r="AB227">
        <v>-0.084862385321101</v>
      </c>
    </row>
    <row r="228" spans="1:28">
      <c r="A228">
        <v>2</v>
      </c>
      <c r="B228">
        <v>0.6</v>
      </c>
      <c r="C228">
        <v>0.3</v>
      </c>
      <c r="D228">
        <v>0.3</v>
      </c>
      <c r="E228">
        <v>0.624399182655799</v>
      </c>
      <c r="F228">
        <v>3279.38727947686</v>
      </c>
      <c r="G228">
        <v>0.321428571428571</v>
      </c>
      <c r="H228">
        <v>0.186411992263056</v>
      </c>
      <c r="I228">
        <v>0.186451245395093</v>
      </c>
      <c r="J228">
        <v>1.99999999999999</v>
      </c>
      <c r="K228">
        <v>673</v>
      </c>
      <c r="L228">
        <v>476.601510698403</v>
      </c>
      <c r="M228">
        <v>0.999999999999999</v>
      </c>
      <c r="N228">
        <v>476</v>
      </c>
      <c r="O228">
        <v>142.060915303003</v>
      </c>
      <c r="P228">
        <v>-0.0917431192660549</v>
      </c>
      <c r="Q228">
        <v>0.528948956311921</v>
      </c>
      <c r="R228">
        <v>6825.19063976511</v>
      </c>
      <c r="S228">
        <v>0.714285714285714</v>
      </c>
      <c r="T228">
        <v>0.0909090909090909</v>
      </c>
      <c r="U228">
        <v>0.090909090909091</v>
      </c>
      <c r="V228">
        <v>1.99999999999999</v>
      </c>
      <c r="W228">
        <v>752</v>
      </c>
      <c r="X228">
        <v>532.572999691122</v>
      </c>
      <c r="Y228">
        <v>0.942546142166551</v>
      </c>
      <c r="Z228">
        <v>501</v>
      </c>
      <c r="AA228">
        <v>155.493841035784</v>
      </c>
      <c r="AB228">
        <v>-0.149082568807339</v>
      </c>
    </row>
    <row r="229" spans="1:28">
      <c r="A229">
        <v>2</v>
      </c>
      <c r="B229">
        <v>0.6</v>
      </c>
      <c r="C229">
        <v>0.3</v>
      </c>
      <c r="D229">
        <v>0.3</v>
      </c>
      <c r="E229">
        <v>0.544659938025958</v>
      </c>
      <c r="F229">
        <v>5393.41860921532</v>
      </c>
      <c r="G229">
        <v>0.482142857142857</v>
      </c>
      <c r="H229">
        <v>0.0909090909090909</v>
      </c>
      <c r="I229">
        <v>0.0909090909090909</v>
      </c>
      <c r="J229">
        <v>1.99999999999999</v>
      </c>
      <c r="K229">
        <v>677</v>
      </c>
      <c r="L229">
        <v>483.401489447436</v>
      </c>
      <c r="M229">
        <v>0.89927292946352</v>
      </c>
      <c r="N229">
        <v>403</v>
      </c>
      <c r="O229">
        <v>132.805250854162</v>
      </c>
      <c r="P229">
        <v>0.0756880733944954</v>
      </c>
      <c r="Q229">
        <v>0.576264816795264</v>
      </c>
      <c r="R229">
        <v>950.219331488776</v>
      </c>
      <c r="S229">
        <v>-0.464285714285714</v>
      </c>
      <c r="T229">
        <v>0.144621995434403</v>
      </c>
      <c r="U229">
        <v>0.142752105828501</v>
      </c>
      <c r="V229">
        <v>2</v>
      </c>
      <c r="W229">
        <v>637</v>
      </c>
      <c r="X229">
        <v>455.834399754998</v>
      </c>
      <c r="Y229">
        <v>0.644132245587009</v>
      </c>
      <c r="Z229">
        <v>471</v>
      </c>
      <c r="AA229">
        <v>160.365222082359</v>
      </c>
      <c r="AB229">
        <v>-0.0802752293577981</v>
      </c>
    </row>
    <row r="230" spans="1:28">
      <c r="A230">
        <v>2</v>
      </c>
      <c r="B230">
        <v>0.6</v>
      </c>
      <c r="C230">
        <v>0.3</v>
      </c>
      <c r="D230">
        <v>0.3</v>
      </c>
      <c r="E230">
        <v>0.587265022858087</v>
      </c>
      <c r="F230">
        <v>4391.96039991451</v>
      </c>
      <c r="G230">
        <v>0.660714285714285</v>
      </c>
      <c r="H230">
        <v>0.218377924079002</v>
      </c>
      <c r="I230">
        <v>0.215540887470565</v>
      </c>
      <c r="J230">
        <v>1.99999999999999</v>
      </c>
      <c r="K230">
        <v>558</v>
      </c>
      <c r="L230">
        <v>397.315995147439</v>
      </c>
      <c r="M230">
        <v>0.806085574684878</v>
      </c>
      <c r="N230">
        <v>398</v>
      </c>
      <c r="O230">
        <v>131.286324402085</v>
      </c>
      <c r="P230">
        <v>0.165137614678899</v>
      </c>
      <c r="Q230">
        <v>0.537654225345183</v>
      </c>
      <c r="R230">
        <v>1584.17212668113</v>
      </c>
      <c r="S230">
        <v>0.0178571428571429</v>
      </c>
      <c r="T230">
        <v>0.090909090909091</v>
      </c>
      <c r="U230">
        <v>0.090909090909091</v>
      </c>
      <c r="V230">
        <v>2</v>
      </c>
      <c r="W230">
        <v>649</v>
      </c>
      <c r="X230">
        <v>460.440006949874</v>
      </c>
      <c r="Y230">
        <v>0.999999999999999</v>
      </c>
      <c r="Z230">
        <v>424</v>
      </c>
      <c r="AA230">
        <v>124.961652580471</v>
      </c>
      <c r="AB230">
        <v>0.0275229357798164</v>
      </c>
    </row>
    <row r="231" spans="1:28">
      <c r="A231">
        <v>2</v>
      </c>
      <c r="B231">
        <v>0.6</v>
      </c>
      <c r="C231">
        <v>0.3</v>
      </c>
      <c r="D231">
        <v>0.3</v>
      </c>
      <c r="E231">
        <v>0.60962204091309</v>
      </c>
      <c r="F231">
        <v>1353.39816627484</v>
      </c>
      <c r="G231">
        <v>0.303571428571428</v>
      </c>
      <c r="H231">
        <v>0.090909090909091</v>
      </c>
      <c r="I231">
        <v>0.090909090909091</v>
      </c>
      <c r="J231">
        <v>2</v>
      </c>
      <c r="K231">
        <v>699</v>
      </c>
      <c r="L231">
        <v>494.753473964559</v>
      </c>
      <c r="M231">
        <v>0.942546142166551</v>
      </c>
      <c r="N231">
        <v>489</v>
      </c>
      <c r="O231">
        <v>154.957381765869</v>
      </c>
      <c r="P231">
        <v>-0.121559633027523</v>
      </c>
      <c r="Q231">
        <v>0.531358986776957</v>
      </c>
      <c r="R231">
        <v>10700.7807351582</v>
      </c>
      <c r="S231">
        <v>0.571428571428571</v>
      </c>
      <c r="T231">
        <v>0.100013005592404</v>
      </c>
      <c r="U231">
        <v>0.100712783802818</v>
      </c>
      <c r="V231">
        <v>2</v>
      </c>
      <c r="W231">
        <v>692</v>
      </c>
      <c r="X231">
        <v>489.41802173602</v>
      </c>
      <c r="Y231">
        <v>0.89927292946352</v>
      </c>
      <c r="Z231">
        <v>450</v>
      </c>
      <c r="AA231">
        <v>144.918584786908</v>
      </c>
      <c r="AB231">
        <v>-0.0321100917431191</v>
      </c>
    </row>
    <row r="232" spans="1:53">
      <c r="A232">
        <v>2</v>
      </c>
      <c r="B232">
        <v>0.6</v>
      </c>
      <c r="C232">
        <v>0.3</v>
      </c>
      <c r="D232">
        <v>0.6</v>
      </c>
      <c r="E232">
        <v>0.52736876306288</v>
      </c>
      <c r="F232">
        <v>2352.63835322468</v>
      </c>
      <c r="G232">
        <v>0.285714285714285</v>
      </c>
      <c r="H232">
        <v>0.254010695187165</v>
      </c>
      <c r="I232">
        <v>0.255556450637283</v>
      </c>
      <c r="J232">
        <v>2</v>
      </c>
      <c r="K232">
        <v>558</v>
      </c>
      <c r="L232">
        <v>394.727754281352</v>
      </c>
      <c r="M232">
        <v>0.999999999999999</v>
      </c>
      <c r="N232">
        <v>382</v>
      </c>
      <c r="O232">
        <v>111.791898939039</v>
      </c>
      <c r="P232">
        <v>0.123853211009174</v>
      </c>
      <c r="Q232">
        <v>0.549165290747461</v>
      </c>
      <c r="R232">
        <v>4117.80331092756</v>
      </c>
      <c r="S232">
        <v>0.571428571428571</v>
      </c>
      <c r="T232">
        <v>0.090909090909091</v>
      </c>
      <c r="U232">
        <v>0.0909090909090909</v>
      </c>
      <c r="V232">
        <v>2</v>
      </c>
      <c r="W232">
        <v>680</v>
      </c>
      <c r="X232">
        <v>482.029044768051</v>
      </c>
      <c r="Y232">
        <v>0.89927292946352</v>
      </c>
      <c r="Z232">
        <v>530</v>
      </c>
      <c r="AA232">
        <v>148.782682970688</v>
      </c>
      <c r="AB232">
        <v>-0.215596330275229</v>
      </c>
      <c r="AD232">
        <f t="shared" ref="AD232:BA232" si="23">AVERAGE(E232:E241)</f>
        <v>0.552784188397591</v>
      </c>
      <c r="AE232">
        <f t="shared" si="23"/>
        <v>4089.40410203788</v>
      </c>
      <c r="AF232">
        <f t="shared" si="23"/>
        <v>0.437499999999999</v>
      </c>
      <c r="AG232">
        <f t="shared" si="23"/>
        <v>0.178875154305135</v>
      </c>
      <c r="AH232">
        <f t="shared" si="23"/>
        <v>0.178828345169111</v>
      </c>
      <c r="AI232">
        <f t="shared" si="23"/>
        <v>1.4</v>
      </c>
      <c r="AJ232">
        <f t="shared" si="23"/>
        <v>659.9</v>
      </c>
      <c r="AK232">
        <f t="shared" si="23"/>
        <v>467.378214521303</v>
      </c>
      <c r="AL232">
        <f t="shared" si="23"/>
        <v>0.971236507217686</v>
      </c>
      <c r="AM232">
        <f t="shared" si="23"/>
        <v>439.2</v>
      </c>
      <c r="AN232">
        <f t="shared" si="23"/>
        <v>135.113360906311</v>
      </c>
      <c r="AO232">
        <f t="shared" si="23"/>
        <v>-0.00733944954128441</v>
      </c>
      <c r="AP232">
        <f t="shared" si="23"/>
        <v>0.546831128966328</v>
      </c>
      <c r="AQ232">
        <f t="shared" si="23"/>
        <v>6858.01091486039</v>
      </c>
      <c r="AR232">
        <f t="shared" si="23"/>
        <v>0.458928571428571</v>
      </c>
      <c r="AS232">
        <f t="shared" si="23"/>
        <v>0.0963840081487141</v>
      </c>
      <c r="AT232">
        <f t="shared" si="23"/>
        <v>0.0959579588965315</v>
      </c>
      <c r="AU232">
        <f t="shared" si="23"/>
        <v>2</v>
      </c>
      <c r="AV232">
        <f t="shared" si="23"/>
        <v>727.5</v>
      </c>
      <c r="AW232">
        <f t="shared" si="23"/>
        <v>515.45258598358</v>
      </c>
      <c r="AX232">
        <f t="shared" si="23"/>
        <v>0.857259415824466</v>
      </c>
      <c r="AY232">
        <f t="shared" si="23"/>
        <v>485.4</v>
      </c>
      <c r="AZ232">
        <f t="shared" si="23"/>
        <v>150.505502607444</v>
      </c>
      <c r="BA232">
        <f t="shared" si="23"/>
        <v>-0.113302752293578</v>
      </c>
    </row>
    <row r="233" spans="1:28">
      <c r="A233">
        <v>2</v>
      </c>
      <c r="B233">
        <v>0.6</v>
      </c>
      <c r="C233">
        <v>0.3</v>
      </c>
      <c r="D233">
        <v>0.6</v>
      </c>
      <c r="E233">
        <v>0.526807399365462</v>
      </c>
      <c r="F233">
        <v>3699.67349365055</v>
      </c>
      <c r="G233">
        <v>0.410714285714285</v>
      </c>
      <c r="H233">
        <v>0.090909090909091</v>
      </c>
      <c r="I233">
        <v>0.090909090909091</v>
      </c>
      <c r="J233">
        <v>1.99999999999999</v>
      </c>
      <c r="K233">
        <v>714</v>
      </c>
      <c r="L233">
        <v>505.665897604337</v>
      </c>
      <c r="M233">
        <v>0.999999999999999</v>
      </c>
      <c r="N233">
        <v>394</v>
      </c>
      <c r="O233">
        <v>125.750539471318</v>
      </c>
      <c r="P233">
        <v>0.0963302752293577</v>
      </c>
      <c r="Q233">
        <v>0.590417601122024</v>
      </c>
      <c r="R233">
        <v>2573.87210909507</v>
      </c>
      <c r="S233">
        <v>0.571428571428571</v>
      </c>
      <c r="T233">
        <v>0.145658263305322</v>
      </c>
      <c r="U233">
        <v>0.141397770783496</v>
      </c>
      <c r="V233">
        <v>1.99999999999999</v>
      </c>
      <c r="W233">
        <v>671</v>
      </c>
      <c r="X233">
        <v>477.582453614033</v>
      </c>
      <c r="Y233">
        <v>0.89927292946352</v>
      </c>
      <c r="Z233">
        <v>374</v>
      </c>
      <c r="AA233">
        <v>126.224914583707</v>
      </c>
      <c r="AB233">
        <v>0.142201834862385</v>
      </c>
    </row>
    <row r="234" spans="1:28">
      <c r="A234">
        <v>2</v>
      </c>
      <c r="B234">
        <v>0.6</v>
      </c>
      <c r="C234">
        <v>0.3</v>
      </c>
      <c r="D234">
        <v>0.6</v>
      </c>
      <c r="E234">
        <v>0.538712856213786</v>
      </c>
      <c r="F234">
        <v>3157.53838892375</v>
      </c>
      <c r="G234">
        <v>0.392857142857142</v>
      </c>
      <c r="H234">
        <v>0.126175548589341</v>
      </c>
      <c r="I234">
        <v>0.126985186323397</v>
      </c>
      <c r="J234" s="1">
        <v>1.11022302462515e-16</v>
      </c>
      <c r="K234">
        <v>669</v>
      </c>
      <c r="L234">
        <v>473.054965093909</v>
      </c>
      <c r="M234">
        <v>0.999999999999999</v>
      </c>
      <c r="N234">
        <v>426</v>
      </c>
      <c r="O234">
        <v>136.332853803272</v>
      </c>
      <c r="P234">
        <v>0.0229357798165137</v>
      </c>
      <c r="Q234">
        <v>0.553878374803843</v>
      </c>
      <c r="R234">
        <v>6696.24736786335</v>
      </c>
      <c r="S234">
        <v>0.607142857142857</v>
      </c>
      <c r="T234">
        <v>0.0909090909090909</v>
      </c>
      <c r="U234">
        <v>0.090909090909091</v>
      </c>
      <c r="V234">
        <v>2</v>
      </c>
      <c r="W234">
        <v>696</v>
      </c>
      <c r="X234">
        <v>492.603288661373</v>
      </c>
      <c r="Y234">
        <v>0.942546142166551</v>
      </c>
      <c r="Z234">
        <v>472</v>
      </c>
      <c r="AA234">
        <v>146.951357669483</v>
      </c>
      <c r="AB234">
        <v>-0.0825688073394494</v>
      </c>
    </row>
    <row r="235" spans="1:28">
      <c r="A235">
        <v>2</v>
      </c>
      <c r="B235">
        <v>0.6</v>
      </c>
      <c r="C235">
        <v>0.3</v>
      </c>
      <c r="D235">
        <v>0.6</v>
      </c>
      <c r="E235">
        <v>0.59018255737969</v>
      </c>
      <c r="F235">
        <v>1812.01412287752</v>
      </c>
      <c r="G235">
        <v>0.267857142857142</v>
      </c>
      <c r="H235">
        <v>0.22648589759109</v>
      </c>
      <c r="I235">
        <v>0.22702954724868</v>
      </c>
      <c r="J235">
        <v>2</v>
      </c>
      <c r="K235">
        <v>639</v>
      </c>
      <c r="L235">
        <v>451.908176513769</v>
      </c>
      <c r="M235">
        <v>0.942546142166551</v>
      </c>
      <c r="N235">
        <v>524</v>
      </c>
      <c r="O235">
        <v>160.050665347959</v>
      </c>
      <c r="P235">
        <v>-0.201834862385321</v>
      </c>
      <c r="Q235">
        <v>0.547544003103409</v>
      </c>
      <c r="R235">
        <v>3758.67574100391</v>
      </c>
      <c r="S235">
        <v>0.446428571428571</v>
      </c>
      <c r="T235">
        <v>0.0909090909090909</v>
      </c>
      <c r="U235">
        <v>0.090909090909091</v>
      </c>
      <c r="V235">
        <v>2</v>
      </c>
      <c r="W235">
        <v>751</v>
      </c>
      <c r="X235">
        <v>531.489416639691</v>
      </c>
      <c r="Y235">
        <v>0.679865742532202</v>
      </c>
      <c r="Z235">
        <v>527</v>
      </c>
      <c r="AA235">
        <v>164.084741952886</v>
      </c>
      <c r="AB235">
        <v>-0.208715596330275</v>
      </c>
    </row>
    <row r="236" spans="1:28">
      <c r="A236">
        <v>2</v>
      </c>
      <c r="B236">
        <v>0.6</v>
      </c>
      <c r="C236">
        <v>0.3</v>
      </c>
      <c r="D236">
        <v>0.6</v>
      </c>
      <c r="E236">
        <v>0.600935403190227</v>
      </c>
      <c r="F236">
        <v>4092.93736577151</v>
      </c>
      <c r="G236">
        <v>0.553571428571428</v>
      </c>
      <c r="H236">
        <v>0.227502295684113</v>
      </c>
      <c r="I236">
        <v>0.227313651038261</v>
      </c>
      <c r="J236">
        <v>2</v>
      </c>
      <c r="K236">
        <v>673</v>
      </c>
      <c r="L236">
        <v>476.387447357715</v>
      </c>
      <c r="M236">
        <v>0.999999999999999</v>
      </c>
      <c r="N236">
        <v>453</v>
      </c>
      <c r="O236">
        <v>143.424923574896</v>
      </c>
      <c r="P236">
        <v>-0.0389908256880733</v>
      </c>
      <c r="Q236">
        <v>0.570037588058253</v>
      </c>
      <c r="R236">
        <v>3457.77453014284</v>
      </c>
      <c r="S236">
        <v>0.142857142857142</v>
      </c>
      <c r="T236">
        <v>0.0909090909090909</v>
      </c>
      <c r="U236">
        <v>0.090909090909091</v>
      </c>
      <c r="V236">
        <v>1.99999999999999</v>
      </c>
      <c r="W236">
        <v>792</v>
      </c>
      <c r="X236">
        <v>560.485503826816</v>
      </c>
      <c r="Y236">
        <v>0.942546142166551</v>
      </c>
      <c r="Z236">
        <v>463</v>
      </c>
      <c r="AA236">
        <v>147.896556374752</v>
      </c>
      <c r="AB236">
        <v>-0.061926605504587</v>
      </c>
    </row>
    <row r="237" spans="1:28">
      <c r="A237">
        <v>2</v>
      </c>
      <c r="B237">
        <v>0.6</v>
      </c>
      <c r="C237">
        <v>0.3</v>
      </c>
      <c r="D237">
        <v>0.6</v>
      </c>
      <c r="E237">
        <v>0.513930118800612</v>
      </c>
      <c r="F237">
        <v>9062.05700140948</v>
      </c>
      <c r="G237">
        <v>0.625</v>
      </c>
      <c r="H237">
        <v>0.112737544940934</v>
      </c>
      <c r="I237">
        <v>0.112708583859165</v>
      </c>
      <c r="J237">
        <v>2</v>
      </c>
      <c r="K237">
        <v>691</v>
      </c>
      <c r="L237">
        <v>490.045916216021</v>
      </c>
      <c r="M237">
        <v>0.89927292946352</v>
      </c>
      <c r="N237">
        <v>434</v>
      </c>
      <c r="O237">
        <v>133.442411436791</v>
      </c>
      <c r="P237">
        <v>0.00458715596330272</v>
      </c>
      <c r="Q237">
        <v>0.533594872475115</v>
      </c>
      <c r="R237">
        <v>1969.6280827077</v>
      </c>
      <c r="S237">
        <v>0.267857142857142</v>
      </c>
      <c r="T237">
        <v>0.0909090909090909</v>
      </c>
      <c r="U237">
        <v>0.090909090909091</v>
      </c>
      <c r="V237">
        <v>2</v>
      </c>
      <c r="W237">
        <v>708</v>
      </c>
      <c r="X237">
        <v>502.085650063811</v>
      </c>
      <c r="Y237">
        <v>0.942546142166551</v>
      </c>
      <c r="Z237">
        <v>518</v>
      </c>
      <c r="AA237">
        <v>156.568153209854</v>
      </c>
      <c r="AB237">
        <v>-0.188073394495412</v>
      </c>
    </row>
    <row r="238" spans="1:28">
      <c r="A238">
        <v>2</v>
      </c>
      <c r="B238">
        <v>0.6</v>
      </c>
      <c r="C238">
        <v>0.3</v>
      </c>
      <c r="D238">
        <v>0.6</v>
      </c>
      <c r="E238">
        <v>0.545374983520046</v>
      </c>
      <c r="F238">
        <v>3317.30248621579</v>
      </c>
      <c r="G238">
        <v>0.267857142857142</v>
      </c>
      <c r="H238">
        <v>0.155392590719433</v>
      </c>
      <c r="I238">
        <v>0.157373453552509</v>
      </c>
      <c r="J238">
        <v>0</v>
      </c>
      <c r="K238">
        <v>668</v>
      </c>
      <c r="L238">
        <v>472.823434275417</v>
      </c>
      <c r="M238">
        <v>0.999999999999999</v>
      </c>
      <c r="N238">
        <v>416</v>
      </c>
      <c r="O238">
        <v>134.815905412695</v>
      </c>
      <c r="P238">
        <v>0.0458715596330274</v>
      </c>
      <c r="Q238">
        <v>0.543037937100242</v>
      </c>
      <c r="R238">
        <v>1783.57955495454</v>
      </c>
      <c r="S238">
        <v>0.196428571428571</v>
      </c>
      <c r="T238">
        <v>0.090909090909091</v>
      </c>
      <c r="U238">
        <v>0.0909090909090909</v>
      </c>
      <c r="V238">
        <v>2</v>
      </c>
      <c r="W238">
        <v>719</v>
      </c>
      <c r="X238">
        <v>510.118613657647</v>
      </c>
      <c r="Y238">
        <v>0.942546142166551</v>
      </c>
      <c r="Z238">
        <v>502</v>
      </c>
      <c r="AA238">
        <v>158.008721452976</v>
      </c>
      <c r="AB238">
        <v>-0.15137614678899</v>
      </c>
    </row>
    <row r="239" spans="1:28">
      <c r="A239">
        <v>2</v>
      </c>
      <c r="B239">
        <v>0.6</v>
      </c>
      <c r="C239">
        <v>0.3</v>
      </c>
      <c r="D239">
        <v>0.6</v>
      </c>
      <c r="E239">
        <v>0.568379677465841</v>
      </c>
      <c r="F239">
        <v>3899.00976618123</v>
      </c>
      <c r="G239">
        <v>0.5</v>
      </c>
      <c r="H239">
        <v>0.135740971357409</v>
      </c>
      <c r="I239">
        <v>0.129447573444044</v>
      </c>
      <c r="J239">
        <v>2</v>
      </c>
      <c r="K239">
        <v>694</v>
      </c>
      <c r="L239">
        <v>494.841388729762</v>
      </c>
      <c r="M239">
        <v>0.999999999999999</v>
      </c>
      <c r="N239">
        <v>502</v>
      </c>
      <c r="O239">
        <v>141.172271174249</v>
      </c>
      <c r="P239">
        <v>-0.15137614678899</v>
      </c>
      <c r="Q239">
        <v>0.599267124941175</v>
      </c>
      <c r="R239">
        <v>4158.83195137382</v>
      </c>
      <c r="S239">
        <v>0.428571428571428</v>
      </c>
      <c r="T239">
        <v>0.090909090909091</v>
      </c>
      <c r="U239">
        <v>0.090909090909091</v>
      </c>
      <c r="V239">
        <v>1.99999999999999</v>
      </c>
      <c r="W239">
        <v>730</v>
      </c>
      <c r="X239">
        <v>516.747520555251</v>
      </c>
      <c r="Y239">
        <v>0.679865742532202</v>
      </c>
      <c r="Z239">
        <v>493</v>
      </c>
      <c r="AA239">
        <v>158.478286279446</v>
      </c>
      <c r="AB239">
        <v>-0.130733944954128</v>
      </c>
    </row>
    <row r="240" spans="1:28">
      <c r="A240">
        <v>2</v>
      </c>
      <c r="B240">
        <v>0.6</v>
      </c>
      <c r="C240">
        <v>0.3</v>
      </c>
      <c r="D240">
        <v>0.6</v>
      </c>
      <c r="E240">
        <v>0.569887563812074</v>
      </c>
      <c r="F240">
        <v>3521.9088784487</v>
      </c>
      <c r="G240">
        <v>0.446428571428571</v>
      </c>
      <c r="H240">
        <v>0.292929292929293</v>
      </c>
      <c r="I240">
        <v>0.293905657350348</v>
      </c>
      <c r="J240">
        <v>2</v>
      </c>
      <c r="K240">
        <v>602</v>
      </c>
      <c r="L240">
        <v>425.715867686418</v>
      </c>
      <c r="M240">
        <v>0.89927292946352</v>
      </c>
      <c r="N240">
        <v>392</v>
      </c>
      <c r="O240">
        <v>116.899658334831</v>
      </c>
      <c r="P240">
        <v>0.10091743119266</v>
      </c>
      <c r="Q240">
        <v>0.542924958084765</v>
      </c>
      <c r="R240">
        <v>4028.22047470317</v>
      </c>
      <c r="S240">
        <v>0.446428571428571</v>
      </c>
      <c r="T240">
        <v>0.090909090909091</v>
      </c>
      <c r="U240">
        <v>0.090909090909091</v>
      </c>
      <c r="V240">
        <v>1.99999999999999</v>
      </c>
      <c r="W240">
        <v>774</v>
      </c>
      <c r="X240">
        <v>548.105829197245</v>
      </c>
      <c r="Y240">
        <v>0.999999999999999</v>
      </c>
      <c r="Z240">
        <v>527</v>
      </c>
      <c r="AA240">
        <v>147.211607624527</v>
      </c>
      <c r="AB240">
        <v>-0.208715596330275</v>
      </c>
    </row>
    <row r="241" spans="1:28">
      <c r="A241">
        <v>2</v>
      </c>
      <c r="B241">
        <v>0.6</v>
      </c>
      <c r="C241">
        <v>0.3</v>
      </c>
      <c r="D241">
        <v>0.6</v>
      </c>
      <c r="E241">
        <v>0.546262561165288</v>
      </c>
      <c r="F241">
        <v>5978.9611636756</v>
      </c>
      <c r="G241">
        <v>0.625</v>
      </c>
      <c r="H241">
        <v>0.166867615143477</v>
      </c>
      <c r="I241">
        <v>0.167054257328336</v>
      </c>
      <c r="J241">
        <v>0</v>
      </c>
      <c r="K241">
        <v>691</v>
      </c>
      <c r="L241">
        <v>488.611297454326</v>
      </c>
      <c r="M241">
        <v>0.971273071083275</v>
      </c>
      <c r="N241">
        <v>469</v>
      </c>
      <c r="O241">
        <v>147.452481568063</v>
      </c>
      <c r="P241">
        <v>-0.0756880733944953</v>
      </c>
      <c r="Q241">
        <v>0.438443539226992</v>
      </c>
      <c r="R241">
        <v>36035.4760258319</v>
      </c>
      <c r="S241">
        <v>0.910714285714285</v>
      </c>
      <c r="T241">
        <v>0.090909090909091</v>
      </c>
      <c r="U241">
        <v>0.090909090909091</v>
      </c>
      <c r="V241">
        <v>2</v>
      </c>
      <c r="W241">
        <v>754</v>
      </c>
      <c r="X241">
        <v>533.278538851883</v>
      </c>
      <c r="Y241">
        <v>0.644132245587009</v>
      </c>
      <c r="Z241">
        <v>448</v>
      </c>
      <c r="AA241">
        <v>150.848003956123</v>
      </c>
      <c r="AB241">
        <v>-0.0275229357798165</v>
      </c>
    </row>
    <row r="242" spans="1:53">
      <c r="A242">
        <v>2</v>
      </c>
      <c r="B242">
        <v>0.6</v>
      </c>
      <c r="C242">
        <v>0.6</v>
      </c>
      <c r="D242">
        <v>0.1</v>
      </c>
      <c r="E242">
        <v>0.562078515966872</v>
      </c>
      <c r="F242">
        <v>4363.85224829538</v>
      </c>
      <c r="G242">
        <v>0.392857142857142</v>
      </c>
      <c r="H242">
        <v>0.347507331378299</v>
      </c>
      <c r="I242">
        <v>0.348013647275146</v>
      </c>
      <c r="J242">
        <v>2</v>
      </c>
      <c r="K242">
        <v>534</v>
      </c>
      <c r="L242">
        <v>378.874649455463</v>
      </c>
      <c r="M242">
        <v>0.999999999999999</v>
      </c>
      <c r="N242">
        <v>377</v>
      </c>
      <c r="O242">
        <v>122.727836720014</v>
      </c>
      <c r="P242">
        <v>0.135321100917431</v>
      </c>
      <c r="Q242">
        <v>0.602977386007539</v>
      </c>
      <c r="R242">
        <v>2390.75840787892</v>
      </c>
      <c r="S242">
        <v>0.625</v>
      </c>
      <c r="T242">
        <v>0.090909090909091</v>
      </c>
      <c r="U242">
        <v>0.090909090909091</v>
      </c>
      <c r="V242">
        <v>2</v>
      </c>
      <c r="W242">
        <v>744</v>
      </c>
      <c r="X242">
        <v>528.280228666566</v>
      </c>
      <c r="Y242">
        <v>0.644132245587009</v>
      </c>
      <c r="Z242">
        <v>498</v>
      </c>
      <c r="AA242">
        <v>168.923170293112</v>
      </c>
      <c r="AB242">
        <v>-0.142201834862385</v>
      </c>
      <c r="AD242">
        <f t="shared" ref="AD242:BA242" si="24">AVERAGE(E242:E251)</f>
        <v>0.555698736589082</v>
      </c>
      <c r="AE242">
        <f t="shared" si="24"/>
        <v>6040.46086115682</v>
      </c>
      <c r="AF242">
        <f t="shared" si="24"/>
        <v>0.564285714285714</v>
      </c>
      <c r="AG242">
        <f t="shared" si="24"/>
        <v>0.202442984381208</v>
      </c>
      <c r="AH242">
        <f t="shared" si="24"/>
        <v>0.20240826142979</v>
      </c>
      <c r="AI242">
        <f t="shared" si="24"/>
        <v>1.2</v>
      </c>
      <c r="AJ242">
        <f t="shared" si="24"/>
        <v>638.3</v>
      </c>
      <c r="AK242">
        <f t="shared" si="24"/>
        <v>451.998361036221</v>
      </c>
      <c r="AL242">
        <f t="shared" si="24"/>
        <v>0.932023067308931</v>
      </c>
      <c r="AM242">
        <f t="shared" si="24"/>
        <v>403.3</v>
      </c>
      <c r="AN242">
        <f t="shared" si="24"/>
        <v>128.227400647365</v>
      </c>
      <c r="AO242">
        <f t="shared" si="24"/>
        <v>0.076834862385321</v>
      </c>
      <c r="AP242">
        <f t="shared" si="24"/>
        <v>0.562810107772316</v>
      </c>
      <c r="AQ242">
        <f t="shared" si="24"/>
        <v>3453.22089816544</v>
      </c>
      <c r="AR242">
        <f t="shared" si="24"/>
        <v>0.342857142857143</v>
      </c>
      <c r="AS242">
        <f t="shared" si="24"/>
        <v>0.109250605380218</v>
      </c>
      <c r="AT242">
        <f t="shared" si="24"/>
        <v>0.108199609401905</v>
      </c>
      <c r="AU242">
        <f t="shared" si="24"/>
        <v>2</v>
      </c>
      <c r="AV242">
        <f t="shared" si="24"/>
        <v>714.7</v>
      </c>
      <c r="AW242">
        <f t="shared" si="24"/>
        <v>506.716642540278</v>
      </c>
      <c r="AX242">
        <f t="shared" si="24"/>
        <v>0.777161120444145</v>
      </c>
      <c r="AY242">
        <f t="shared" si="24"/>
        <v>477.5</v>
      </c>
      <c r="AZ242">
        <f t="shared" si="24"/>
        <v>154.757462686567</v>
      </c>
      <c r="BA242">
        <f t="shared" si="24"/>
        <v>-0.0883027522935777</v>
      </c>
    </row>
    <row r="243" spans="1:28">
      <c r="A243">
        <v>2</v>
      </c>
      <c r="B243">
        <v>0.6</v>
      </c>
      <c r="C243">
        <v>0.6</v>
      </c>
      <c r="D243">
        <v>0.1</v>
      </c>
      <c r="E243">
        <v>0.570987720600407</v>
      </c>
      <c r="F243">
        <v>5125.58460423858</v>
      </c>
      <c r="G243">
        <v>0.678571428571428</v>
      </c>
      <c r="H243">
        <v>0.108711132209826</v>
      </c>
      <c r="I243">
        <v>0.109710352686879</v>
      </c>
      <c r="J243" s="1">
        <v>1.11022302462515e-16</v>
      </c>
      <c r="K243">
        <v>751</v>
      </c>
      <c r="L243">
        <v>531.094153611203</v>
      </c>
      <c r="M243">
        <v>0.999999999999999</v>
      </c>
      <c r="N243">
        <v>482</v>
      </c>
      <c r="O243">
        <v>132.15105196907</v>
      </c>
      <c r="P243">
        <v>-0.105504587155963</v>
      </c>
      <c r="Q243">
        <v>0.559693590103285</v>
      </c>
      <c r="R243">
        <v>1245.10501086816</v>
      </c>
      <c r="S243">
        <v>-0.232142857142857</v>
      </c>
      <c r="T243">
        <v>0.0909090909090909</v>
      </c>
      <c r="U243">
        <v>0.090909090909091</v>
      </c>
      <c r="V243">
        <v>2</v>
      </c>
      <c r="W243">
        <v>766</v>
      </c>
      <c r="X243">
        <v>542.309874518249</v>
      </c>
      <c r="Y243">
        <v>0.644132245587009</v>
      </c>
      <c r="Z243">
        <v>508</v>
      </c>
      <c r="AA243">
        <v>174.412560690523</v>
      </c>
      <c r="AB243">
        <v>-0.165137614678898</v>
      </c>
    </row>
    <row r="244" spans="1:28">
      <c r="A244">
        <v>2</v>
      </c>
      <c r="B244">
        <v>0.6</v>
      </c>
      <c r="C244">
        <v>0.6</v>
      </c>
      <c r="D244">
        <v>0.1</v>
      </c>
      <c r="E244">
        <v>0.570568407618865</v>
      </c>
      <c r="F244">
        <v>5139.2945599704</v>
      </c>
      <c r="G244">
        <v>0.589285714285714</v>
      </c>
      <c r="H244">
        <v>0.090909090909091</v>
      </c>
      <c r="I244">
        <v>0.090909090909091</v>
      </c>
      <c r="J244">
        <v>0</v>
      </c>
      <c r="K244">
        <v>715</v>
      </c>
      <c r="L244">
        <v>505.585798851194</v>
      </c>
      <c r="M244">
        <v>0.89927292946352</v>
      </c>
      <c r="N244">
        <v>404</v>
      </c>
      <c r="O244">
        <v>131.811859377809</v>
      </c>
      <c r="P244">
        <v>0.073394495412844</v>
      </c>
      <c r="Q244">
        <v>0.572744010807987</v>
      </c>
      <c r="R244">
        <v>3444.42739995244</v>
      </c>
      <c r="S244">
        <v>0.428571428571428</v>
      </c>
      <c r="T244">
        <v>0.131595677050222</v>
      </c>
      <c r="U244">
        <v>0.12791688231058</v>
      </c>
      <c r="V244">
        <v>2</v>
      </c>
      <c r="W244">
        <v>683</v>
      </c>
      <c r="X244">
        <v>485.004123693809</v>
      </c>
      <c r="Y244">
        <v>0.89927292946352</v>
      </c>
      <c r="Z244">
        <v>476</v>
      </c>
      <c r="AA244">
        <v>147.522163279985</v>
      </c>
      <c r="AB244">
        <v>-0.0917431192660549</v>
      </c>
    </row>
    <row r="245" spans="1:28">
      <c r="A245">
        <v>2</v>
      </c>
      <c r="B245">
        <v>0.6</v>
      </c>
      <c r="C245">
        <v>0.6</v>
      </c>
      <c r="D245">
        <v>0.1</v>
      </c>
      <c r="E245">
        <v>0.53891527025058</v>
      </c>
      <c r="F245">
        <v>2670.64339003108</v>
      </c>
      <c r="G245">
        <v>0.428571428571428</v>
      </c>
      <c r="H245">
        <v>0.218181818181818</v>
      </c>
      <c r="I245">
        <v>0.217199678626188</v>
      </c>
      <c r="J245">
        <v>2</v>
      </c>
      <c r="K245">
        <v>602</v>
      </c>
      <c r="L245">
        <v>427.387412074806</v>
      </c>
      <c r="M245">
        <v>0.679865742532202</v>
      </c>
      <c r="N245">
        <v>441</v>
      </c>
      <c r="O245">
        <v>150.304981118503</v>
      </c>
      <c r="P245">
        <v>-0.0114678899082569</v>
      </c>
      <c r="Q245">
        <v>0.540164664502295</v>
      </c>
      <c r="R245">
        <v>6547.52756209125</v>
      </c>
      <c r="S245">
        <v>0.660714285714285</v>
      </c>
      <c r="T245">
        <v>0.090909090909091</v>
      </c>
      <c r="U245">
        <v>0.090909090909091</v>
      </c>
      <c r="V245">
        <v>1.99999999999999</v>
      </c>
      <c r="W245">
        <v>700</v>
      </c>
      <c r="X245">
        <v>496.338594106885</v>
      </c>
      <c r="Y245">
        <v>0.679865742532202</v>
      </c>
      <c r="Z245">
        <v>517</v>
      </c>
      <c r="AA245">
        <v>163.525939579212</v>
      </c>
      <c r="AB245">
        <v>-0.185779816513761</v>
      </c>
    </row>
    <row r="246" spans="1:28">
      <c r="A246">
        <v>2</v>
      </c>
      <c r="B246">
        <v>0.6</v>
      </c>
      <c r="C246">
        <v>0.6</v>
      </c>
      <c r="D246">
        <v>0.1</v>
      </c>
      <c r="E246">
        <v>0.49390283286186</v>
      </c>
      <c r="F246">
        <v>16382.1606498698</v>
      </c>
      <c r="G246">
        <v>0.732142857142857</v>
      </c>
      <c r="H246">
        <v>0.151421334083872</v>
      </c>
      <c r="I246">
        <v>0.149861236678244</v>
      </c>
      <c r="J246">
        <v>1.99999999999999</v>
      </c>
      <c r="K246">
        <v>603</v>
      </c>
      <c r="L246">
        <v>427.907700328003</v>
      </c>
      <c r="M246">
        <v>0.999999999999999</v>
      </c>
      <c r="N246">
        <v>423</v>
      </c>
      <c r="O246">
        <v>128.427216327998</v>
      </c>
      <c r="P246">
        <v>0.0298165137614678</v>
      </c>
      <c r="Q246">
        <v>0.564339180906969</v>
      </c>
      <c r="R246">
        <v>5870.28147564163</v>
      </c>
      <c r="S246">
        <v>0.5</v>
      </c>
      <c r="T246">
        <v>0.0909090909090909</v>
      </c>
      <c r="U246">
        <v>0.0909090909090909</v>
      </c>
      <c r="V246">
        <v>2</v>
      </c>
      <c r="W246">
        <v>646</v>
      </c>
      <c r="X246">
        <v>457.580593994107</v>
      </c>
      <c r="Y246">
        <v>0.89927292946352</v>
      </c>
      <c r="Z246">
        <v>382</v>
      </c>
      <c r="AA246">
        <v>118.351150872145</v>
      </c>
      <c r="AB246">
        <v>0.192660550458715</v>
      </c>
    </row>
    <row r="247" spans="1:28">
      <c r="A247">
        <v>2</v>
      </c>
      <c r="B247">
        <v>0.6</v>
      </c>
      <c r="C247">
        <v>0.6</v>
      </c>
      <c r="D247">
        <v>0.1</v>
      </c>
      <c r="E247">
        <v>0.607018978211972</v>
      </c>
      <c r="F247">
        <v>7369.60787677818</v>
      </c>
      <c r="G247">
        <v>0.892857142857142</v>
      </c>
      <c r="H247">
        <v>0.340273574627769</v>
      </c>
      <c r="I247">
        <v>0.340700661153335</v>
      </c>
      <c r="J247">
        <v>2</v>
      </c>
      <c r="K247">
        <v>545</v>
      </c>
      <c r="L247">
        <v>385.451683094003</v>
      </c>
      <c r="M247">
        <v>0.89927292946352</v>
      </c>
      <c r="N247">
        <v>320</v>
      </c>
      <c r="O247">
        <v>94.2920338068692</v>
      </c>
      <c r="P247">
        <v>0.28440366972477</v>
      </c>
      <c r="Q247">
        <v>0.521888509952997</v>
      </c>
      <c r="R247">
        <v>1936.95313420341</v>
      </c>
      <c r="S247">
        <v>0.303571428571428</v>
      </c>
      <c r="T247">
        <v>0.0909090909090909</v>
      </c>
      <c r="U247">
        <v>0.090909090909091</v>
      </c>
      <c r="V247">
        <v>2</v>
      </c>
      <c r="W247">
        <v>751</v>
      </c>
      <c r="X247">
        <v>531.489416639691</v>
      </c>
      <c r="Y247">
        <v>0.806085574684878</v>
      </c>
      <c r="Z247">
        <v>476</v>
      </c>
      <c r="AA247">
        <v>151.997752202841</v>
      </c>
      <c r="AB247">
        <v>-0.0917431192660549</v>
      </c>
    </row>
    <row r="248" spans="1:28">
      <c r="A248">
        <v>2</v>
      </c>
      <c r="B248">
        <v>0.6</v>
      </c>
      <c r="C248">
        <v>0.6</v>
      </c>
      <c r="D248">
        <v>0.1</v>
      </c>
      <c r="E248">
        <v>0.59088583208976</v>
      </c>
      <c r="F248">
        <v>2709.36694849562</v>
      </c>
      <c r="G248">
        <v>0.482142857142857</v>
      </c>
      <c r="H248">
        <v>0.213358070500927</v>
      </c>
      <c r="I248">
        <v>0.212003780455604</v>
      </c>
      <c r="J248">
        <v>2</v>
      </c>
      <c r="K248">
        <v>636</v>
      </c>
      <c r="L248">
        <v>450.894666191561</v>
      </c>
      <c r="M248">
        <v>0.999999999999999</v>
      </c>
      <c r="N248">
        <v>456</v>
      </c>
      <c r="O248">
        <v>141.93814062219</v>
      </c>
      <c r="P248">
        <v>-0.0458715596330274</v>
      </c>
      <c r="Q248">
        <v>0.533421312971257</v>
      </c>
      <c r="R248">
        <v>2962.3379862623</v>
      </c>
      <c r="S248">
        <v>0.125</v>
      </c>
      <c r="T248">
        <v>0.090909090909091</v>
      </c>
      <c r="U248">
        <v>0.0909090909090909</v>
      </c>
      <c r="V248">
        <v>2</v>
      </c>
      <c r="W248">
        <v>735</v>
      </c>
      <c r="X248">
        <v>520.185543820664</v>
      </c>
      <c r="Y248">
        <v>0.806085574684878</v>
      </c>
      <c r="Z248">
        <v>518</v>
      </c>
      <c r="AA248">
        <v>161.107939219564</v>
      </c>
      <c r="AB248">
        <v>-0.188073394495412</v>
      </c>
    </row>
    <row r="249" spans="1:28">
      <c r="A249">
        <v>2</v>
      </c>
      <c r="B249">
        <v>0.6</v>
      </c>
      <c r="C249">
        <v>0.6</v>
      </c>
      <c r="D249">
        <v>0.1</v>
      </c>
      <c r="E249">
        <v>0.510336910112169</v>
      </c>
      <c r="F249">
        <v>5544.86766496253</v>
      </c>
      <c r="G249">
        <v>0.375</v>
      </c>
      <c r="H249">
        <v>0.0909090909090909</v>
      </c>
      <c r="I249">
        <v>0.0909090909090909</v>
      </c>
      <c r="J249" s="1">
        <v>1.11022302462515e-16</v>
      </c>
      <c r="K249">
        <v>707</v>
      </c>
      <c r="L249">
        <v>500.404836107725</v>
      </c>
      <c r="M249">
        <v>0.89927292946352</v>
      </c>
      <c r="N249">
        <v>388</v>
      </c>
      <c r="O249">
        <v>129.7602049991</v>
      </c>
      <c r="P249">
        <v>0.110091743119266</v>
      </c>
      <c r="Q249">
        <v>0.543448559101593</v>
      </c>
      <c r="R249">
        <v>1153.49358077958</v>
      </c>
      <c r="S249">
        <v>-0.0178571428571427</v>
      </c>
      <c r="T249">
        <v>0.233637649479233</v>
      </c>
      <c r="U249">
        <v>0.226806484435746</v>
      </c>
      <c r="V249">
        <v>2</v>
      </c>
      <c r="W249">
        <v>596</v>
      </c>
      <c r="X249">
        <v>425.600751879035</v>
      </c>
      <c r="Y249">
        <v>0.806085574684878</v>
      </c>
      <c r="Z249">
        <v>436</v>
      </c>
      <c r="AA249">
        <v>147.35915303003</v>
      </c>
      <c r="AB249">
        <v>0</v>
      </c>
    </row>
    <row r="250" spans="1:28">
      <c r="A250">
        <v>2</v>
      </c>
      <c r="B250">
        <v>0.6</v>
      </c>
      <c r="C250">
        <v>0.6</v>
      </c>
      <c r="D250">
        <v>0.1</v>
      </c>
      <c r="E250">
        <v>0.543810583454458</v>
      </c>
      <c r="F250">
        <v>5064.62223252422</v>
      </c>
      <c r="G250">
        <v>0.607142857142857</v>
      </c>
      <c r="H250">
        <v>0.290145549988069</v>
      </c>
      <c r="I250">
        <v>0.290135728309949</v>
      </c>
      <c r="J250">
        <v>2</v>
      </c>
      <c r="K250">
        <v>595</v>
      </c>
      <c r="L250">
        <v>420.942989013951</v>
      </c>
      <c r="M250">
        <v>0.999999999999999</v>
      </c>
      <c r="N250">
        <v>354</v>
      </c>
      <c r="O250">
        <v>118.175597914044</v>
      </c>
      <c r="P250">
        <v>0.188073394495412</v>
      </c>
      <c r="Q250">
        <v>0.630105302183982</v>
      </c>
      <c r="R250">
        <v>5728.61788581725</v>
      </c>
      <c r="S250">
        <v>0.553571428571428</v>
      </c>
      <c r="T250">
        <v>0.0909090909090909</v>
      </c>
      <c r="U250">
        <v>0.090909090909091</v>
      </c>
      <c r="V250">
        <v>2</v>
      </c>
      <c r="W250">
        <v>762</v>
      </c>
      <c r="X250">
        <v>539.082553974806</v>
      </c>
      <c r="Y250">
        <v>0.644132245587009</v>
      </c>
      <c r="Z250">
        <v>470</v>
      </c>
      <c r="AA250">
        <v>160.850881136486</v>
      </c>
      <c r="AB250">
        <v>-0.0779816513761468</v>
      </c>
    </row>
    <row r="251" spans="1:28">
      <c r="A251">
        <v>2</v>
      </c>
      <c r="B251">
        <v>0.6</v>
      </c>
      <c r="C251">
        <v>0.6</v>
      </c>
      <c r="D251">
        <v>0.1</v>
      </c>
      <c r="E251">
        <v>0.568482314723876</v>
      </c>
      <c r="F251">
        <v>6034.60843640239</v>
      </c>
      <c r="G251">
        <v>0.464285714285714</v>
      </c>
      <c r="H251">
        <v>0.173012851023322</v>
      </c>
      <c r="I251">
        <v>0.174639347294368</v>
      </c>
      <c r="J251" s="1">
        <v>1.11022302462515e-16</v>
      </c>
      <c r="K251">
        <v>695</v>
      </c>
      <c r="L251">
        <v>491.439721634301</v>
      </c>
      <c r="M251">
        <v>0.942546142166551</v>
      </c>
      <c r="N251">
        <v>388</v>
      </c>
      <c r="O251">
        <v>132.685083618054</v>
      </c>
      <c r="P251">
        <v>0.110091743119266</v>
      </c>
      <c r="Q251">
        <v>0.559318561185251</v>
      </c>
      <c r="R251">
        <v>3252.70653815941</v>
      </c>
      <c r="S251">
        <v>0.482142857142857</v>
      </c>
      <c r="T251">
        <v>0.090909090909091</v>
      </c>
      <c r="U251">
        <v>0.090909090909091</v>
      </c>
      <c r="V251">
        <v>2</v>
      </c>
      <c r="W251">
        <v>764</v>
      </c>
      <c r="X251">
        <v>541.294744108974</v>
      </c>
      <c r="Y251">
        <v>0.942546142166551</v>
      </c>
      <c r="Z251">
        <v>494</v>
      </c>
      <c r="AA251">
        <v>153.523916561769</v>
      </c>
      <c r="AB251">
        <v>-0.133027522935779</v>
      </c>
    </row>
    <row r="252" spans="1:53">
      <c r="A252">
        <v>2</v>
      </c>
      <c r="B252">
        <v>0.6</v>
      </c>
      <c r="C252">
        <v>0.6</v>
      </c>
      <c r="D252">
        <v>0.3</v>
      </c>
      <c r="E252">
        <v>0.5514980307024</v>
      </c>
      <c r="F252">
        <v>2740.5881626447</v>
      </c>
      <c r="G252">
        <v>0.321428571428571</v>
      </c>
      <c r="H252">
        <v>0.17076167076167</v>
      </c>
      <c r="I252">
        <v>0.170654596974527</v>
      </c>
      <c r="J252" s="1">
        <v>1.11022302462515e-16</v>
      </c>
      <c r="K252">
        <v>675</v>
      </c>
      <c r="L252">
        <v>477.36045081259</v>
      </c>
      <c r="M252">
        <v>0.89927292946352</v>
      </c>
      <c r="N252">
        <v>460</v>
      </c>
      <c r="O252">
        <v>140.537628124438</v>
      </c>
      <c r="P252">
        <v>-0.0550458715596329</v>
      </c>
      <c r="Q252">
        <v>0.568550065307312</v>
      </c>
      <c r="R252">
        <v>3096.38801730551</v>
      </c>
      <c r="S252">
        <v>0.0535714285714286</v>
      </c>
      <c r="T252">
        <v>0.090909090909091</v>
      </c>
      <c r="U252">
        <v>0.0909090909090909</v>
      </c>
      <c r="V252">
        <v>0</v>
      </c>
      <c r="W252">
        <v>740</v>
      </c>
      <c r="X252">
        <v>523.260929173963</v>
      </c>
      <c r="Y252">
        <v>0.806085574684878</v>
      </c>
      <c r="Z252">
        <v>495</v>
      </c>
      <c r="AA252">
        <v>158.524725768746</v>
      </c>
      <c r="AB252">
        <v>-0.135321100917431</v>
      </c>
      <c r="AD252">
        <f t="shared" ref="AD252:BA252" si="25">AVERAGE(E252:E261)</f>
        <v>0.555975162262101</v>
      </c>
      <c r="AE252">
        <f t="shared" si="25"/>
        <v>4506.17601093347</v>
      </c>
      <c r="AF252">
        <f t="shared" si="25"/>
        <v>0.416071428571428</v>
      </c>
      <c r="AG252">
        <f t="shared" si="25"/>
        <v>0.116382712451569</v>
      </c>
      <c r="AH252">
        <f t="shared" si="25"/>
        <v>0.115703988935854</v>
      </c>
      <c r="AI252">
        <f t="shared" si="25"/>
        <v>1.4</v>
      </c>
      <c r="AJ252">
        <f t="shared" si="25"/>
        <v>688.1</v>
      </c>
      <c r="AK252">
        <f t="shared" si="25"/>
        <v>488.754599796769</v>
      </c>
      <c r="AL252">
        <f t="shared" si="25"/>
        <v>0.922704331831067</v>
      </c>
      <c r="AM252">
        <f t="shared" si="25"/>
        <v>445.3</v>
      </c>
      <c r="AN252">
        <f t="shared" si="25"/>
        <v>139.034530659953</v>
      </c>
      <c r="AO252">
        <f t="shared" si="25"/>
        <v>-0.0213302752293578</v>
      </c>
      <c r="AP252">
        <f t="shared" si="25"/>
        <v>0.581365644449461</v>
      </c>
      <c r="AQ252">
        <f t="shared" si="25"/>
        <v>5929.32921922672</v>
      </c>
      <c r="AR252">
        <f t="shared" si="25"/>
        <v>0.3875</v>
      </c>
      <c r="AS252">
        <f t="shared" si="25"/>
        <v>0.125254509258547</v>
      </c>
      <c r="AT252">
        <f t="shared" si="25"/>
        <v>0.126764479513291</v>
      </c>
      <c r="AU252">
        <f t="shared" si="25"/>
        <v>1.4</v>
      </c>
      <c r="AV252">
        <f t="shared" si="25"/>
        <v>682.4</v>
      </c>
      <c r="AW252">
        <f t="shared" si="25"/>
        <v>483.503901320292</v>
      </c>
      <c r="AX252">
        <f t="shared" si="25"/>
        <v>0.838261964273096</v>
      </c>
      <c r="AY252">
        <f t="shared" si="25"/>
        <v>475.2</v>
      </c>
      <c r="AZ252">
        <f t="shared" si="25"/>
        <v>142.667667685668</v>
      </c>
      <c r="BA252">
        <f t="shared" si="25"/>
        <v>-0.0761467889908255</v>
      </c>
    </row>
    <row r="253" spans="1:28">
      <c r="A253">
        <v>2</v>
      </c>
      <c r="B253">
        <v>0.6</v>
      </c>
      <c r="C253">
        <v>0.6</v>
      </c>
      <c r="D253">
        <v>0.3</v>
      </c>
      <c r="E253">
        <v>0.540611513314799</v>
      </c>
      <c r="F253">
        <v>5833.47129589637</v>
      </c>
      <c r="G253">
        <v>0.375</v>
      </c>
      <c r="H253">
        <v>0.13142567738668</v>
      </c>
      <c r="I253">
        <v>0.136706055165126</v>
      </c>
      <c r="J253">
        <v>1.99999999999999</v>
      </c>
      <c r="K253">
        <v>686</v>
      </c>
      <c r="L253">
        <v>485.899166494448</v>
      </c>
      <c r="M253">
        <v>0.999999999999999</v>
      </c>
      <c r="N253">
        <v>431</v>
      </c>
      <c r="O253">
        <v>133.410582629023</v>
      </c>
      <c r="P253">
        <v>0.0114678899082568</v>
      </c>
      <c r="Q253">
        <v>0.584327192315203</v>
      </c>
      <c r="R253">
        <v>2973.90446963411</v>
      </c>
      <c r="S253">
        <v>0.410714285714285</v>
      </c>
      <c r="T253">
        <v>0.0909090909090909</v>
      </c>
      <c r="U253">
        <v>0.090909090909091</v>
      </c>
      <c r="V253">
        <v>2</v>
      </c>
      <c r="W253">
        <v>718</v>
      </c>
      <c r="X253">
        <v>511.675678530844</v>
      </c>
      <c r="Y253">
        <v>0.806085574684878</v>
      </c>
      <c r="Z253">
        <v>509</v>
      </c>
      <c r="AA253">
        <v>156.610231972666</v>
      </c>
      <c r="AB253">
        <v>-0.16743119266055</v>
      </c>
    </row>
    <row r="254" spans="1:28">
      <c r="A254">
        <v>2</v>
      </c>
      <c r="B254">
        <v>0.6</v>
      </c>
      <c r="C254">
        <v>0.6</v>
      </c>
      <c r="D254">
        <v>0.3</v>
      </c>
      <c r="E254">
        <v>0.582043780736157</v>
      </c>
      <c r="F254">
        <v>2515.80961749172</v>
      </c>
      <c r="G254">
        <v>0.357142857142857</v>
      </c>
      <c r="H254">
        <v>0.183030303030303</v>
      </c>
      <c r="I254">
        <v>0.18364237497623</v>
      </c>
      <c r="J254" s="1">
        <v>1.11022302462515e-16</v>
      </c>
      <c r="K254">
        <v>674</v>
      </c>
      <c r="L254">
        <v>476.843789935446</v>
      </c>
      <c r="M254">
        <v>0.942546142166551</v>
      </c>
      <c r="N254">
        <v>360</v>
      </c>
      <c r="O254">
        <v>125.09301384643</v>
      </c>
      <c r="P254">
        <v>0.174311926605504</v>
      </c>
      <c r="Q254">
        <v>0.591627176916281</v>
      </c>
      <c r="R254">
        <v>1739.15335551698</v>
      </c>
      <c r="S254">
        <v>0.0357142857142857</v>
      </c>
      <c r="T254">
        <v>0.090909090909091</v>
      </c>
      <c r="U254">
        <v>0.090909090909091</v>
      </c>
      <c r="V254">
        <v>2</v>
      </c>
      <c r="W254">
        <v>750</v>
      </c>
      <c r="X254">
        <v>531.010357714423</v>
      </c>
      <c r="Y254">
        <v>0.89927292946352</v>
      </c>
      <c r="Z254">
        <v>496</v>
      </c>
      <c r="AA254">
        <v>139.688590181622</v>
      </c>
      <c r="AB254">
        <v>-0.137614678899082</v>
      </c>
    </row>
    <row r="255" spans="1:28">
      <c r="A255">
        <v>2</v>
      </c>
      <c r="B255">
        <v>0.6</v>
      </c>
      <c r="C255">
        <v>0.6</v>
      </c>
      <c r="D255">
        <v>0.3</v>
      </c>
      <c r="E255">
        <v>0.570223693631016</v>
      </c>
      <c r="F255">
        <v>4603.14680801021</v>
      </c>
      <c r="G255">
        <v>0.375</v>
      </c>
      <c r="H255">
        <v>0.090909090909091</v>
      </c>
      <c r="I255">
        <v>0.090909090909091</v>
      </c>
      <c r="J255">
        <v>2</v>
      </c>
      <c r="K255">
        <v>725</v>
      </c>
      <c r="L255">
        <v>514.020427609642</v>
      </c>
      <c r="M255">
        <v>0.89927292946352</v>
      </c>
      <c r="N255">
        <v>451</v>
      </c>
      <c r="O255">
        <v>128.586720014385</v>
      </c>
      <c r="P255">
        <v>-0.0344036697247707</v>
      </c>
      <c r="Q255">
        <v>0.600503978951928</v>
      </c>
      <c r="R255">
        <v>6868.07134728401</v>
      </c>
      <c r="S255">
        <v>0.696428571428571</v>
      </c>
      <c r="T255">
        <v>0.267711598746081</v>
      </c>
      <c r="U255">
        <v>0.26923235145336</v>
      </c>
      <c r="V255" s="1">
        <v>1.11022302462515e-16</v>
      </c>
      <c r="W255">
        <v>584</v>
      </c>
      <c r="X255">
        <v>413.19244910816</v>
      </c>
      <c r="Y255">
        <v>0.806085574684878</v>
      </c>
      <c r="Z255">
        <v>493</v>
      </c>
      <c r="AA255">
        <v>125.901096925013</v>
      </c>
      <c r="AB255">
        <v>0.00688073394495414</v>
      </c>
    </row>
    <row r="256" spans="1:28">
      <c r="A256">
        <v>2</v>
      </c>
      <c r="B256">
        <v>0.6</v>
      </c>
      <c r="C256">
        <v>0.6</v>
      </c>
      <c r="D256">
        <v>0.3</v>
      </c>
      <c r="E256">
        <v>0.588018839974113</v>
      </c>
      <c r="F256">
        <v>2795.10440851898</v>
      </c>
      <c r="G256">
        <v>0.678571428571428</v>
      </c>
      <c r="H256">
        <v>0.103482962404124</v>
      </c>
      <c r="I256">
        <v>0.0960650126267582</v>
      </c>
      <c r="J256">
        <v>2</v>
      </c>
      <c r="K256">
        <v>713</v>
      </c>
      <c r="L256">
        <v>509.003929257918</v>
      </c>
      <c r="M256">
        <v>0.999999999999999</v>
      </c>
      <c r="N256">
        <v>432</v>
      </c>
      <c r="O256">
        <v>130.409188994785</v>
      </c>
      <c r="P256">
        <v>0.00917431192660545</v>
      </c>
      <c r="Q256">
        <v>0.56718854053773</v>
      </c>
      <c r="R256">
        <v>1812.00218641673</v>
      </c>
      <c r="S256">
        <v>0.107142857142857</v>
      </c>
      <c r="T256">
        <v>0.0909090909090909</v>
      </c>
      <c r="U256">
        <v>0.090909090909091</v>
      </c>
      <c r="V256">
        <v>1.99999999999999</v>
      </c>
      <c r="W256">
        <v>723</v>
      </c>
      <c r="X256">
        <v>511.90721815579</v>
      </c>
      <c r="Y256">
        <v>0.89927292946352</v>
      </c>
      <c r="Z256">
        <v>483</v>
      </c>
      <c r="AA256">
        <v>130.718710663549</v>
      </c>
      <c r="AB256">
        <v>-0.107798165137614</v>
      </c>
    </row>
    <row r="257" spans="1:28">
      <c r="A257">
        <v>2</v>
      </c>
      <c r="B257">
        <v>0.6</v>
      </c>
      <c r="C257">
        <v>0.6</v>
      </c>
      <c r="D257">
        <v>0.3</v>
      </c>
      <c r="E257">
        <v>0.590052079124926</v>
      </c>
      <c r="F257">
        <v>1215.05243198095</v>
      </c>
      <c r="G257">
        <v>0.0714285714285714</v>
      </c>
      <c r="H257">
        <v>0.090909090909091</v>
      </c>
      <c r="I257">
        <v>0.0909090909090909</v>
      </c>
      <c r="J257">
        <v>2</v>
      </c>
      <c r="K257">
        <v>725</v>
      </c>
      <c r="L257">
        <v>513.821953598715</v>
      </c>
      <c r="M257">
        <v>0.999999999999999</v>
      </c>
      <c r="N257">
        <v>497</v>
      </c>
      <c r="O257">
        <v>148.078448120841</v>
      </c>
      <c r="P257">
        <v>-0.139908256880733</v>
      </c>
      <c r="Q257">
        <v>0.567822612359958</v>
      </c>
      <c r="R257">
        <v>2345.13229141287</v>
      </c>
      <c r="S257">
        <v>0.303571428571428</v>
      </c>
      <c r="T257">
        <v>0.109717868338558</v>
      </c>
      <c r="U257">
        <v>0.109178903847004</v>
      </c>
      <c r="V257">
        <v>2</v>
      </c>
      <c r="W257">
        <v>710</v>
      </c>
      <c r="X257">
        <v>503.495779525509</v>
      </c>
      <c r="Y257">
        <v>0.679865742532202</v>
      </c>
      <c r="Z257">
        <v>512</v>
      </c>
      <c r="AA257">
        <v>165.007552598453</v>
      </c>
      <c r="AB257">
        <v>-0.174311926605504</v>
      </c>
    </row>
    <row r="258" spans="1:28">
      <c r="A258">
        <v>2</v>
      </c>
      <c r="B258">
        <v>0.6</v>
      </c>
      <c r="C258">
        <v>0.6</v>
      </c>
      <c r="D258">
        <v>0.3</v>
      </c>
      <c r="E258">
        <v>0.527256506461208</v>
      </c>
      <c r="F258">
        <v>1849.75296517668</v>
      </c>
      <c r="G258">
        <v>0.160714285714285</v>
      </c>
      <c r="H258">
        <v>0.111083091665615</v>
      </c>
      <c r="I258">
        <v>0.111690290963172</v>
      </c>
      <c r="J258" s="1">
        <v>1.11022302462515e-16</v>
      </c>
      <c r="K258">
        <v>705</v>
      </c>
      <c r="L258">
        <v>498.691287270992</v>
      </c>
      <c r="M258">
        <v>0.644132245587009</v>
      </c>
      <c r="N258">
        <v>462</v>
      </c>
      <c r="O258">
        <v>155.895027872684</v>
      </c>
      <c r="P258">
        <v>-0.0596330275229357</v>
      </c>
      <c r="Q258">
        <v>0.573321161399293</v>
      </c>
      <c r="R258">
        <v>11124.0158776018</v>
      </c>
      <c r="S258">
        <v>0.696428571428571</v>
      </c>
      <c r="T258">
        <v>0.0909090909090909</v>
      </c>
      <c r="U258">
        <v>0.090909090909091</v>
      </c>
      <c r="V258">
        <v>2</v>
      </c>
      <c r="W258">
        <v>721</v>
      </c>
      <c r="X258">
        <v>510.35771768437</v>
      </c>
      <c r="Y258">
        <v>0.644132245587009</v>
      </c>
      <c r="Z258">
        <v>490</v>
      </c>
      <c r="AA258">
        <v>157.979994605286</v>
      </c>
      <c r="AB258">
        <v>-0.123853211009174</v>
      </c>
    </row>
    <row r="259" spans="1:28">
      <c r="A259">
        <v>2</v>
      </c>
      <c r="B259">
        <v>0.6</v>
      </c>
      <c r="C259">
        <v>0.6</v>
      </c>
      <c r="D259">
        <v>0.3</v>
      </c>
      <c r="E259">
        <v>0.528564865295045</v>
      </c>
      <c r="F259">
        <v>4143.26266568892</v>
      </c>
      <c r="G259">
        <v>0.357142857142857</v>
      </c>
      <c r="H259">
        <v>0.0909090909090909</v>
      </c>
      <c r="I259">
        <v>0.0909090909090909</v>
      </c>
      <c r="J259">
        <v>1.99999999999999</v>
      </c>
      <c r="K259">
        <v>666</v>
      </c>
      <c r="L259">
        <v>476.424180746527</v>
      </c>
      <c r="M259">
        <v>0.89927292946352</v>
      </c>
      <c r="N259">
        <v>430</v>
      </c>
      <c r="O259">
        <v>135.424024456033</v>
      </c>
      <c r="P259">
        <v>0.0137614678899082</v>
      </c>
      <c r="Q259">
        <v>0.60573319592714</v>
      </c>
      <c r="R259">
        <v>18868.3664683607</v>
      </c>
      <c r="S259">
        <v>0.75</v>
      </c>
      <c r="T259">
        <v>0.168714168714168</v>
      </c>
      <c r="U259">
        <v>0.176249491239617</v>
      </c>
      <c r="V259">
        <v>2</v>
      </c>
      <c r="W259">
        <v>609</v>
      </c>
      <c r="X259">
        <v>431.70012740327</v>
      </c>
      <c r="Y259">
        <v>0.89927292946352</v>
      </c>
      <c r="Z259">
        <v>473</v>
      </c>
      <c r="AA259">
        <v>135.632620032368</v>
      </c>
      <c r="AB259">
        <v>-0.084862385321101</v>
      </c>
    </row>
    <row r="260" spans="1:28">
      <c r="A260">
        <v>2</v>
      </c>
      <c r="B260">
        <v>0.6</v>
      </c>
      <c r="C260">
        <v>0.6</v>
      </c>
      <c r="D260">
        <v>0.3</v>
      </c>
      <c r="E260">
        <v>0.512162433764477</v>
      </c>
      <c r="F260">
        <v>12130.5230513291</v>
      </c>
      <c r="G260">
        <v>0.75</v>
      </c>
      <c r="H260">
        <v>0.100407055630936</v>
      </c>
      <c r="I260">
        <v>0.0946451950163621</v>
      </c>
      <c r="J260">
        <v>1.99999999999999</v>
      </c>
      <c r="K260">
        <v>663</v>
      </c>
      <c r="L260">
        <v>472.830836557853</v>
      </c>
      <c r="M260">
        <v>0.942546142166551</v>
      </c>
      <c r="N260">
        <v>472</v>
      </c>
      <c r="O260">
        <v>150.942141701132</v>
      </c>
      <c r="P260">
        <v>-0.0825688073394494</v>
      </c>
      <c r="Q260">
        <v>0.616336149394491</v>
      </c>
      <c r="R260">
        <v>1146.7439447806</v>
      </c>
      <c r="S260">
        <v>0.142857142857142</v>
      </c>
      <c r="T260">
        <v>0.090909090909091</v>
      </c>
      <c r="U260">
        <v>0.0909090909090909</v>
      </c>
      <c r="V260">
        <v>2</v>
      </c>
      <c r="W260">
        <v>670</v>
      </c>
      <c r="X260">
        <v>474.782055263254</v>
      </c>
      <c r="Y260">
        <v>0.942546142166551</v>
      </c>
      <c r="Z260">
        <v>420</v>
      </c>
      <c r="AA260">
        <v>145.224959539651</v>
      </c>
      <c r="AB260">
        <v>0.036697247706422</v>
      </c>
    </row>
    <row r="261" spans="1:28">
      <c r="A261">
        <v>2</v>
      </c>
      <c r="B261">
        <v>0.6</v>
      </c>
      <c r="C261">
        <v>0.6</v>
      </c>
      <c r="D261">
        <v>0.3</v>
      </c>
      <c r="E261">
        <v>0.569319879616864</v>
      </c>
      <c r="F261">
        <v>7235.04870259709</v>
      </c>
      <c r="G261">
        <v>0.714285714285714</v>
      </c>
      <c r="H261">
        <v>0.090909090909091</v>
      </c>
      <c r="I261">
        <v>0.090909090909091</v>
      </c>
      <c r="J261">
        <v>1.99999999999999</v>
      </c>
      <c r="K261">
        <v>649</v>
      </c>
      <c r="L261">
        <v>462.649975683561</v>
      </c>
      <c r="M261">
        <v>0.999999999999999</v>
      </c>
      <c r="N261">
        <v>458</v>
      </c>
      <c r="O261">
        <v>141.968530839777</v>
      </c>
      <c r="P261">
        <v>-0.0504587155963303</v>
      </c>
      <c r="Q261">
        <v>0.538246371385277</v>
      </c>
      <c r="R261">
        <v>9319.51423395391</v>
      </c>
      <c r="S261">
        <v>0.678571428571428</v>
      </c>
      <c r="T261">
        <v>0.160946911332119</v>
      </c>
      <c r="U261">
        <v>0.167529503138385</v>
      </c>
      <c r="V261" s="1">
        <v>1.11022302462515e-16</v>
      </c>
      <c r="W261">
        <v>599</v>
      </c>
      <c r="X261">
        <v>423.656700643339</v>
      </c>
      <c r="Y261">
        <v>0.999999999999999</v>
      </c>
      <c r="Z261">
        <v>381</v>
      </c>
      <c r="AA261">
        <v>111.388194569322</v>
      </c>
      <c r="AB261">
        <v>0.126146788990825</v>
      </c>
    </row>
    <row r="262" spans="1:53">
      <c r="A262">
        <v>2</v>
      </c>
      <c r="B262">
        <v>0.6</v>
      </c>
      <c r="C262">
        <v>0.6</v>
      </c>
      <c r="D262">
        <v>0.6</v>
      </c>
      <c r="E262">
        <v>0.578813317705129</v>
      </c>
      <c r="F262">
        <v>13527.8928978309</v>
      </c>
      <c r="G262">
        <v>0.785714285714285</v>
      </c>
      <c r="H262">
        <v>0.269351338316855</v>
      </c>
      <c r="I262">
        <v>0.274779128388725</v>
      </c>
      <c r="J262">
        <v>2</v>
      </c>
      <c r="K262">
        <v>606</v>
      </c>
      <c r="L262">
        <v>428.900920959608</v>
      </c>
      <c r="M262">
        <v>0.999999999999999</v>
      </c>
      <c r="N262">
        <v>340</v>
      </c>
      <c r="O262">
        <v>102.215249055925</v>
      </c>
      <c r="P262">
        <v>0.220183486238532</v>
      </c>
      <c r="Q262">
        <v>0.580021882233835</v>
      </c>
      <c r="R262">
        <v>1756.23746962441</v>
      </c>
      <c r="S262">
        <v>0.285714285714285</v>
      </c>
      <c r="T262">
        <v>0.090909090909091</v>
      </c>
      <c r="U262">
        <v>0.0909090909090909</v>
      </c>
      <c r="V262">
        <v>2</v>
      </c>
      <c r="W262">
        <v>754</v>
      </c>
      <c r="X262">
        <v>537.643004232362</v>
      </c>
      <c r="Y262">
        <v>0.89927292946352</v>
      </c>
      <c r="Z262">
        <v>524</v>
      </c>
      <c r="AA262">
        <v>155.673664808487</v>
      </c>
      <c r="AB262">
        <v>-0.201834862385321</v>
      </c>
      <c r="AD262">
        <f t="shared" ref="AD262:BA262" si="26">AVERAGE(E262:E271)</f>
        <v>0.576000394523997</v>
      </c>
      <c r="AE262">
        <f t="shared" si="26"/>
        <v>8776.72183893058</v>
      </c>
      <c r="AF262">
        <f t="shared" si="26"/>
        <v>0.626785714285714</v>
      </c>
      <c r="AG262">
        <f t="shared" si="26"/>
        <v>0.191014624028289</v>
      </c>
      <c r="AH262">
        <f t="shared" si="26"/>
        <v>0.190281004042826</v>
      </c>
      <c r="AI262">
        <f t="shared" si="26"/>
        <v>1.6</v>
      </c>
      <c r="AJ262">
        <f t="shared" si="26"/>
        <v>655.8</v>
      </c>
      <c r="AK262">
        <f t="shared" si="26"/>
        <v>465.193516678733</v>
      </c>
      <c r="AL262">
        <f t="shared" si="26"/>
        <v>0.978436521379662</v>
      </c>
      <c r="AM262">
        <f t="shared" si="26"/>
        <v>440.9</v>
      </c>
      <c r="AN262">
        <f t="shared" si="26"/>
        <v>132.953776299226</v>
      </c>
      <c r="AO262">
        <f t="shared" si="26"/>
        <v>-0.0112385321100917</v>
      </c>
      <c r="AP262">
        <f t="shared" si="26"/>
        <v>0.566171803667624</v>
      </c>
      <c r="AQ262">
        <f t="shared" si="26"/>
        <v>2438.18280041584</v>
      </c>
      <c r="AR262">
        <f t="shared" si="26"/>
        <v>0.217857142857143</v>
      </c>
      <c r="AS262">
        <f t="shared" si="26"/>
        <v>0.0974219810040706</v>
      </c>
      <c r="AT262">
        <f t="shared" si="26"/>
        <v>0.0973545112795785</v>
      </c>
      <c r="AU262">
        <f t="shared" si="26"/>
        <v>1.6</v>
      </c>
      <c r="AV262">
        <f t="shared" si="26"/>
        <v>732.9</v>
      </c>
      <c r="AW262">
        <f t="shared" si="26"/>
        <v>519.431948878304</v>
      </c>
      <c r="AX262">
        <f t="shared" si="26"/>
        <v>0.84758069975096</v>
      </c>
      <c r="AY262">
        <f t="shared" si="26"/>
        <v>492.7</v>
      </c>
      <c r="AZ262">
        <f t="shared" si="26"/>
        <v>151.614111670562</v>
      </c>
      <c r="BA262">
        <f t="shared" si="26"/>
        <v>-0.123623853211009</v>
      </c>
    </row>
    <row r="263" spans="1:28">
      <c r="A263">
        <v>2</v>
      </c>
      <c r="B263">
        <v>0.6</v>
      </c>
      <c r="C263">
        <v>0.6</v>
      </c>
      <c r="D263">
        <v>0.6</v>
      </c>
      <c r="E263">
        <v>0.607952945781782</v>
      </c>
      <c r="F263">
        <v>7209.59297070972</v>
      </c>
      <c r="G263">
        <v>0.821428571428571</v>
      </c>
      <c r="H263">
        <v>0.166770302201218</v>
      </c>
      <c r="I263">
        <v>0.162517898177187</v>
      </c>
      <c r="J263">
        <v>2</v>
      </c>
      <c r="K263">
        <v>670</v>
      </c>
      <c r="L263">
        <v>476.340214552582</v>
      </c>
      <c r="M263">
        <v>0.89927292946352</v>
      </c>
      <c r="N263">
        <v>538</v>
      </c>
      <c r="O263">
        <v>145.356995144758</v>
      </c>
      <c r="P263">
        <v>-0.23394495412844</v>
      </c>
      <c r="Q263">
        <v>0.605110668260323</v>
      </c>
      <c r="R263">
        <v>2057.28735388571</v>
      </c>
      <c r="S263">
        <v>0.232142857142857</v>
      </c>
      <c r="T263">
        <v>0.0909090909090909</v>
      </c>
      <c r="U263">
        <v>0.0909090909090909</v>
      </c>
      <c r="V263">
        <v>2</v>
      </c>
      <c r="W263">
        <v>731</v>
      </c>
      <c r="X263">
        <v>517.069627806546</v>
      </c>
      <c r="Y263">
        <v>0.999999999999999</v>
      </c>
      <c r="Z263">
        <v>567</v>
      </c>
      <c r="AA263">
        <v>147.447985973745</v>
      </c>
      <c r="AB263">
        <v>-0.30045871559633</v>
      </c>
    </row>
    <row r="264" spans="1:28">
      <c r="A264">
        <v>2</v>
      </c>
      <c r="B264">
        <v>0.6</v>
      </c>
      <c r="C264">
        <v>0.6</v>
      </c>
      <c r="D264">
        <v>0.6</v>
      </c>
      <c r="E264">
        <v>0.553790359426135</v>
      </c>
      <c r="F264">
        <v>7407.31737527961</v>
      </c>
      <c r="G264">
        <v>0.696428571428571</v>
      </c>
      <c r="H264">
        <v>0.3228582117471</v>
      </c>
      <c r="I264">
        <v>0.321890177083181</v>
      </c>
      <c r="J264">
        <v>2</v>
      </c>
      <c r="K264">
        <v>543</v>
      </c>
      <c r="L264">
        <v>384.667388791927</v>
      </c>
      <c r="M264">
        <v>0.999999999999999</v>
      </c>
      <c r="N264">
        <v>428</v>
      </c>
      <c r="O264">
        <v>117.521084337349</v>
      </c>
      <c r="P264">
        <v>0.018348623853211</v>
      </c>
      <c r="Q264">
        <v>0.567474765794511</v>
      </c>
      <c r="R264">
        <v>3238.58773275322</v>
      </c>
      <c r="S264">
        <v>0.107142857142857</v>
      </c>
      <c r="T264">
        <v>0.090909090909091</v>
      </c>
      <c r="U264">
        <v>0.0909090909090909</v>
      </c>
      <c r="V264">
        <v>1.99999999999999</v>
      </c>
      <c r="W264">
        <v>729</v>
      </c>
      <c r="X264">
        <v>515.6946771104</v>
      </c>
      <c r="Y264">
        <v>0.89927292946352</v>
      </c>
      <c r="Z264">
        <v>524</v>
      </c>
      <c r="AA264">
        <v>150.237637115626</v>
      </c>
      <c r="AB264">
        <v>-0.201834862385321</v>
      </c>
    </row>
    <row r="265" spans="1:28">
      <c r="A265">
        <v>2</v>
      </c>
      <c r="B265">
        <v>0.6</v>
      </c>
      <c r="C265">
        <v>0.6</v>
      </c>
      <c r="D265">
        <v>0.6</v>
      </c>
      <c r="E265">
        <v>0.580931523581451</v>
      </c>
      <c r="F265">
        <v>4113.15662739057</v>
      </c>
      <c r="G265">
        <v>0.553571428571428</v>
      </c>
      <c r="H265">
        <v>0.090909090909091</v>
      </c>
      <c r="I265">
        <v>0.0909090909090909</v>
      </c>
      <c r="J265" s="1">
        <v>1.11022302462515e-16</v>
      </c>
      <c r="K265">
        <v>670</v>
      </c>
      <c r="L265">
        <v>475.297801383511</v>
      </c>
      <c r="M265">
        <v>0.942546142166551</v>
      </c>
      <c r="N265">
        <v>423</v>
      </c>
      <c r="O265">
        <v>147.708325840676</v>
      </c>
      <c r="P265">
        <v>0.0298165137614678</v>
      </c>
      <c r="Q265">
        <v>0.606644302259332</v>
      </c>
      <c r="R265">
        <v>1538.82093949416</v>
      </c>
      <c r="S265">
        <v>-0.107142857142857</v>
      </c>
      <c r="T265">
        <v>0.156037991858887</v>
      </c>
      <c r="U265">
        <v>0.155363294613966</v>
      </c>
      <c r="V265" s="1">
        <v>1.11022302462515e-16</v>
      </c>
      <c r="W265">
        <v>622</v>
      </c>
      <c r="X265">
        <v>441.599365941573</v>
      </c>
      <c r="Y265">
        <v>0.806085574684878</v>
      </c>
      <c r="Z265">
        <v>437</v>
      </c>
      <c r="AA265">
        <v>146.841395432476</v>
      </c>
      <c r="AB265">
        <v>0.0619266055045871</v>
      </c>
    </row>
    <row r="266" spans="1:28">
      <c r="A266">
        <v>2</v>
      </c>
      <c r="B266">
        <v>0.6</v>
      </c>
      <c r="C266">
        <v>0.6</v>
      </c>
      <c r="D266">
        <v>0.6</v>
      </c>
      <c r="E266">
        <v>0.59068108720628</v>
      </c>
      <c r="F266">
        <v>20285.1873707986</v>
      </c>
      <c r="G266">
        <v>0.910714285714285</v>
      </c>
      <c r="H266">
        <v>0.141277641277641</v>
      </c>
      <c r="I266">
        <v>0.140852654202765</v>
      </c>
      <c r="J266">
        <v>1.99999999999999</v>
      </c>
      <c r="K266">
        <v>699</v>
      </c>
      <c r="L266">
        <v>494.69283398893</v>
      </c>
      <c r="M266">
        <v>0.999999999999999</v>
      </c>
      <c r="N266">
        <v>457</v>
      </c>
      <c r="O266">
        <v>140.48287178565</v>
      </c>
      <c r="P266">
        <v>-0.048165137614679</v>
      </c>
      <c r="Q266">
        <v>0.533197406452644</v>
      </c>
      <c r="R266">
        <v>3222.54324329595</v>
      </c>
      <c r="S266">
        <v>0.464285714285714</v>
      </c>
      <c r="T266">
        <v>0.090909090909091</v>
      </c>
      <c r="U266">
        <v>0.0909090909090909</v>
      </c>
      <c r="V266" s="1">
        <v>1.11022302462515e-16</v>
      </c>
      <c r="W266">
        <v>740</v>
      </c>
      <c r="X266">
        <v>523.450093132096</v>
      </c>
      <c r="Y266">
        <v>0.679865742532202</v>
      </c>
      <c r="Z266">
        <v>509</v>
      </c>
      <c r="AA266">
        <v>172.911436791943</v>
      </c>
      <c r="AB266">
        <v>-0.16743119266055</v>
      </c>
    </row>
    <row r="267" spans="1:28">
      <c r="A267">
        <v>2</v>
      </c>
      <c r="B267">
        <v>0.6</v>
      </c>
      <c r="C267">
        <v>0.6</v>
      </c>
      <c r="D267">
        <v>0.6</v>
      </c>
      <c r="E267">
        <v>0.552646078625157</v>
      </c>
      <c r="F267">
        <v>2981.68038385528</v>
      </c>
      <c r="G267">
        <v>0.392857142857142</v>
      </c>
      <c r="H267">
        <v>0.211798839458413</v>
      </c>
      <c r="I267">
        <v>0.204395886702125</v>
      </c>
      <c r="J267">
        <v>1.99999999999999</v>
      </c>
      <c r="K267">
        <v>652</v>
      </c>
      <c r="L267">
        <v>465.600687284716</v>
      </c>
      <c r="M267">
        <v>0.999999999999999</v>
      </c>
      <c r="N267">
        <v>482</v>
      </c>
      <c r="O267">
        <v>146.04657435713</v>
      </c>
      <c r="P267">
        <v>-0.105504587155963</v>
      </c>
      <c r="Q267">
        <v>0.573747807808723</v>
      </c>
      <c r="R267">
        <v>3602.7835451072</v>
      </c>
      <c r="S267">
        <v>0.25</v>
      </c>
      <c r="T267">
        <v>0.0909090909090909</v>
      </c>
      <c r="U267">
        <v>0.0909090909090909</v>
      </c>
      <c r="V267">
        <v>2</v>
      </c>
      <c r="W267">
        <v>752</v>
      </c>
      <c r="X267">
        <v>532.015037381463</v>
      </c>
      <c r="Y267">
        <v>0.89927292946352</v>
      </c>
      <c r="Z267">
        <v>479</v>
      </c>
      <c r="AA267">
        <v>140.135182521129</v>
      </c>
      <c r="AB267">
        <v>-0.098623853211009</v>
      </c>
    </row>
    <row r="268" spans="1:28">
      <c r="A268">
        <v>2</v>
      </c>
      <c r="B268">
        <v>0.6</v>
      </c>
      <c r="C268">
        <v>0.6</v>
      </c>
      <c r="D268">
        <v>0.6</v>
      </c>
      <c r="E268">
        <v>0.61133349350792</v>
      </c>
      <c r="F268">
        <v>1956.89513321982</v>
      </c>
      <c r="G268">
        <v>0.375</v>
      </c>
      <c r="H268">
        <v>0.163355924281374</v>
      </c>
      <c r="I268">
        <v>0.16039263616086</v>
      </c>
      <c r="J268">
        <v>2</v>
      </c>
      <c r="K268">
        <v>716</v>
      </c>
      <c r="L268">
        <v>508.566613139321</v>
      </c>
      <c r="M268">
        <v>0.999999999999999</v>
      </c>
      <c r="N268">
        <v>469</v>
      </c>
      <c r="O268">
        <v>137.040010789426</v>
      </c>
      <c r="P268">
        <v>-0.0756880733944953</v>
      </c>
      <c r="Q268">
        <v>0.547302230827242</v>
      </c>
      <c r="R268">
        <v>2092.66690947962</v>
      </c>
      <c r="S268">
        <v>0.196428571428571</v>
      </c>
      <c r="T268">
        <v>0.0909090909090909</v>
      </c>
      <c r="U268">
        <v>0.090909090909091</v>
      </c>
      <c r="V268">
        <v>1.99999999999999</v>
      </c>
      <c r="W268">
        <v>778</v>
      </c>
      <c r="X268">
        <v>550.654156435779</v>
      </c>
      <c r="Y268">
        <v>0.942546142166551</v>
      </c>
      <c r="Z268">
        <v>496</v>
      </c>
      <c r="AA268">
        <v>155.516453875202</v>
      </c>
      <c r="AB268">
        <v>-0.137614678899082</v>
      </c>
    </row>
    <row r="269" spans="1:28">
      <c r="A269">
        <v>2</v>
      </c>
      <c r="B269">
        <v>0.6</v>
      </c>
      <c r="C269">
        <v>0.6</v>
      </c>
      <c r="D269">
        <v>0.6</v>
      </c>
      <c r="E269">
        <v>0.59852820584007</v>
      </c>
      <c r="F269">
        <v>6691.09608958219</v>
      </c>
      <c r="G269">
        <v>0.660714285714285</v>
      </c>
      <c r="H269">
        <v>0.180595189563799</v>
      </c>
      <c r="I269">
        <v>0.184349865011852</v>
      </c>
      <c r="J269">
        <v>1.99999999999999</v>
      </c>
      <c r="K269">
        <v>603</v>
      </c>
      <c r="L269">
        <v>426.55480304411</v>
      </c>
      <c r="M269">
        <v>0.999999999999999</v>
      </c>
      <c r="N269">
        <v>400</v>
      </c>
      <c r="O269">
        <v>113.430408199964</v>
      </c>
      <c r="P269">
        <v>0.0825688073394494</v>
      </c>
      <c r="Q269">
        <v>0.556210337641072</v>
      </c>
      <c r="R269">
        <v>1578.77942070086</v>
      </c>
      <c r="S269">
        <v>0.196428571428571</v>
      </c>
      <c r="T269">
        <v>0.090909090909091</v>
      </c>
      <c r="U269">
        <v>0.0909090909090909</v>
      </c>
      <c r="V269">
        <v>1.99999999999999</v>
      </c>
      <c r="W269">
        <v>669</v>
      </c>
      <c r="X269">
        <v>475.420866180692</v>
      </c>
      <c r="Y269">
        <v>0.89927292946352</v>
      </c>
      <c r="Z269">
        <v>484</v>
      </c>
      <c r="AA269">
        <v>145.594452436612</v>
      </c>
      <c r="AB269">
        <v>-0.110091743119266</v>
      </c>
    </row>
    <row r="270" spans="1:28">
      <c r="A270">
        <v>2</v>
      </c>
      <c r="B270">
        <v>0.6</v>
      </c>
      <c r="C270">
        <v>0.6</v>
      </c>
      <c r="D270">
        <v>0.6</v>
      </c>
      <c r="E270">
        <v>0.566818200701884</v>
      </c>
      <c r="F270">
        <v>3152.31530951757</v>
      </c>
      <c r="G270">
        <v>0.285714285714285</v>
      </c>
      <c r="H270">
        <v>0.183600713012477</v>
      </c>
      <c r="I270">
        <v>0.184817416521771</v>
      </c>
      <c r="J270" s="1">
        <v>1.11022302462515e-16</v>
      </c>
      <c r="K270">
        <v>687</v>
      </c>
      <c r="L270">
        <v>485.824042221049</v>
      </c>
      <c r="M270">
        <v>0.999999999999999</v>
      </c>
      <c r="N270">
        <v>433</v>
      </c>
      <c r="O270">
        <v>133.427216327998</v>
      </c>
      <c r="P270">
        <v>0.00688073394495414</v>
      </c>
      <c r="Q270">
        <v>0.514196997994491</v>
      </c>
      <c r="R270">
        <v>3390.82279209326</v>
      </c>
      <c r="S270">
        <v>0.392857142857142</v>
      </c>
      <c r="T270">
        <v>0.090909090909091</v>
      </c>
      <c r="U270">
        <v>0.090909090909091</v>
      </c>
      <c r="V270">
        <v>2</v>
      </c>
      <c r="W270">
        <v>765</v>
      </c>
      <c r="X270">
        <v>541.790549936043</v>
      </c>
      <c r="Y270">
        <v>0.644132245587009</v>
      </c>
      <c r="Z270">
        <v>413</v>
      </c>
      <c r="AA270">
        <v>147.222891566265</v>
      </c>
      <c r="AB270">
        <v>0.0527522935779816</v>
      </c>
    </row>
    <row r="271" spans="1:28">
      <c r="A271">
        <v>2</v>
      </c>
      <c r="B271">
        <v>0.6</v>
      </c>
      <c r="C271">
        <v>0.6</v>
      </c>
      <c r="D271">
        <v>0.6</v>
      </c>
      <c r="E271">
        <v>0.518508732864165</v>
      </c>
      <c r="F271">
        <v>20442.0842311215</v>
      </c>
      <c r="G271">
        <v>0.785714285714285</v>
      </c>
      <c r="H271">
        <v>0.179628989514921</v>
      </c>
      <c r="I271">
        <v>0.1779052872707</v>
      </c>
      <c r="J271">
        <v>2</v>
      </c>
      <c r="K271">
        <v>712</v>
      </c>
      <c r="L271">
        <v>505.489861421571</v>
      </c>
      <c r="M271">
        <v>0.942546142166551</v>
      </c>
      <c r="N271">
        <v>439</v>
      </c>
      <c r="O271">
        <v>146.309027153389</v>
      </c>
      <c r="P271">
        <v>-0.00688073394495414</v>
      </c>
      <c r="Q271">
        <v>0.577811637404072</v>
      </c>
      <c r="R271">
        <v>1903.29859772403</v>
      </c>
      <c r="S271">
        <v>0.160714285714285</v>
      </c>
      <c r="T271">
        <v>0.090909090909091</v>
      </c>
      <c r="U271">
        <v>0.090909090909091</v>
      </c>
      <c r="V271">
        <v>2</v>
      </c>
      <c r="W271">
        <v>789</v>
      </c>
      <c r="X271">
        <v>558.982110626091</v>
      </c>
      <c r="Y271">
        <v>0.806085574684878</v>
      </c>
      <c r="Z271">
        <v>494</v>
      </c>
      <c r="AA271">
        <v>154.560016184139</v>
      </c>
      <c r="AB271">
        <v>-0.133027522935779</v>
      </c>
    </row>
    <row r="275" spans="1:27">
      <c r="A275" t="s">
        <v>1</v>
      </c>
      <c r="B275" t="s">
        <v>2</v>
      </c>
      <c r="C275" t="s">
        <v>3</v>
      </c>
      <c r="D275" t="s">
        <v>4</v>
      </c>
      <c r="E275" t="s">
        <v>5</v>
      </c>
      <c r="F275" t="s">
        <v>6</v>
      </c>
      <c r="G275" t="s">
        <v>7</v>
      </c>
      <c r="H275" t="s">
        <v>8</v>
      </c>
      <c r="I275" t="s">
        <v>9</v>
      </c>
      <c r="J275" t="s">
        <v>10</v>
      </c>
      <c r="K275" t="s">
        <v>11</v>
      </c>
      <c r="L275" t="s">
        <v>12</v>
      </c>
      <c r="M275" t="s">
        <v>13</v>
      </c>
      <c r="N275" t="s">
        <v>14</v>
      </c>
      <c r="O275" t="s">
        <v>6</v>
      </c>
      <c r="P275" t="s">
        <v>4</v>
      </c>
      <c r="Q275" t="s">
        <v>5</v>
      </c>
      <c r="R275" t="s">
        <v>6</v>
      </c>
      <c r="S275" t="s">
        <v>7</v>
      </c>
      <c r="T275" t="s">
        <v>8</v>
      </c>
      <c r="U275" t="s">
        <v>9</v>
      </c>
      <c r="V275" t="s">
        <v>10</v>
      </c>
      <c r="W275" t="s">
        <v>11</v>
      </c>
      <c r="X275" t="s">
        <v>12</v>
      </c>
      <c r="Y275" t="s">
        <v>13</v>
      </c>
      <c r="Z275" t="s">
        <v>14</v>
      </c>
      <c r="AA275" t="s">
        <v>6</v>
      </c>
    </row>
    <row r="276" spans="1:27">
      <c r="A276">
        <v>0.1</v>
      </c>
      <c r="B276">
        <v>0.1</v>
      </c>
      <c r="C276">
        <v>0.1</v>
      </c>
      <c r="D276">
        <v>0.558461297064687</v>
      </c>
      <c r="E276">
        <v>6343.72922587537</v>
      </c>
      <c r="F276">
        <v>0.523214285714285</v>
      </c>
      <c r="G276">
        <v>0.233314484843959</v>
      </c>
      <c r="H276">
        <v>0.234178470663107</v>
      </c>
      <c r="I276">
        <v>1.49999999999999</v>
      </c>
      <c r="J276">
        <v>609.6</v>
      </c>
      <c r="K276">
        <v>431.662030461376</v>
      </c>
      <c r="L276">
        <v>0.911877653201635</v>
      </c>
      <c r="M276">
        <v>400.8</v>
      </c>
      <c r="N276">
        <v>130.301254270814</v>
      </c>
      <c r="O276">
        <v>0.0894495412844035</v>
      </c>
      <c r="P276">
        <v>0.559744818502437</v>
      </c>
      <c r="Q276">
        <v>5796.70517705773</v>
      </c>
      <c r="R276">
        <v>0.357142857142857</v>
      </c>
      <c r="S276">
        <v>0.104059678024292</v>
      </c>
      <c r="T276">
        <v>0.102494349140037</v>
      </c>
      <c r="U276">
        <v>1.8</v>
      </c>
      <c r="V276">
        <v>716.5</v>
      </c>
      <c r="W276">
        <v>508.74546551169</v>
      </c>
      <c r="X276">
        <v>0.858407378380391</v>
      </c>
      <c r="Y276">
        <v>485.5</v>
      </c>
      <c r="Z276">
        <v>151.621052868189</v>
      </c>
      <c r="AA276">
        <v>-0.113532110091743</v>
      </c>
    </row>
    <row r="277" spans="1:27">
      <c r="A277">
        <v>0.1</v>
      </c>
      <c r="B277">
        <v>0.1</v>
      </c>
      <c r="C277">
        <v>0.3</v>
      </c>
      <c r="D277">
        <v>0.555807877607157</v>
      </c>
      <c r="E277">
        <v>7400.73844525461</v>
      </c>
      <c r="F277">
        <v>0.496428571428571</v>
      </c>
      <c r="G277">
        <v>0.213280177518903</v>
      </c>
      <c r="H277">
        <v>0.21113420770168</v>
      </c>
      <c r="I277">
        <v>1.6</v>
      </c>
      <c r="J277">
        <v>619.7</v>
      </c>
      <c r="K277">
        <v>440.82315647127</v>
      </c>
      <c r="L277">
        <v>0.979522539424074</v>
      </c>
      <c r="M277">
        <v>410.2</v>
      </c>
      <c r="N277">
        <v>127.226573458011</v>
      </c>
      <c r="O277">
        <v>0.0591743119266055</v>
      </c>
      <c r="P277">
        <v>0.544342986715869</v>
      </c>
      <c r="Q277">
        <v>7659.43037380671</v>
      </c>
      <c r="R277">
        <v>0.369642857142857</v>
      </c>
      <c r="S277">
        <v>0.0957014411632246</v>
      </c>
      <c r="T277">
        <v>0.095812571939238</v>
      </c>
      <c r="U277">
        <v>1.4</v>
      </c>
      <c r="V277">
        <v>714.8</v>
      </c>
      <c r="W277">
        <v>506.975357922626</v>
      </c>
      <c r="X277">
        <v>0.852617053277784</v>
      </c>
      <c r="Y277">
        <v>472.7</v>
      </c>
      <c r="Z277">
        <v>147.694830066534</v>
      </c>
      <c r="AA277">
        <v>-0.0841743119266051</v>
      </c>
    </row>
    <row r="278" spans="1:27">
      <c r="A278">
        <v>0.1</v>
      </c>
      <c r="B278">
        <v>0.1</v>
      </c>
      <c r="C278">
        <v>0.6</v>
      </c>
      <c r="D278">
        <v>0.567961494228573</v>
      </c>
      <c r="E278">
        <v>6144.72050153094</v>
      </c>
      <c r="F278">
        <v>0.4625</v>
      </c>
      <c r="G278">
        <v>0.230875782365692</v>
      </c>
      <c r="H278">
        <v>0.228555048017424</v>
      </c>
      <c r="I278">
        <v>1.59999999999999</v>
      </c>
      <c r="J278">
        <v>598.5</v>
      </c>
      <c r="K278">
        <v>425.356885497901</v>
      </c>
      <c r="L278">
        <v>0.902181677650977</v>
      </c>
      <c r="M278">
        <v>396</v>
      </c>
      <c r="N278">
        <v>122.301213810465</v>
      </c>
      <c r="O278">
        <v>0.0986238532110087</v>
      </c>
      <c r="P278">
        <v>0.570346354783602</v>
      </c>
      <c r="Q278">
        <v>4601.38755923098</v>
      </c>
      <c r="R278">
        <v>0.392857142857142</v>
      </c>
      <c r="S278">
        <v>0.0940387481371087</v>
      </c>
      <c r="T278">
        <v>0.0948018961588651</v>
      </c>
      <c r="U278">
        <v>2</v>
      </c>
      <c r="V278">
        <v>708.4</v>
      </c>
      <c r="W278">
        <v>501.543416824928</v>
      </c>
      <c r="X278">
        <v>0.900870751253613</v>
      </c>
      <c r="Y278">
        <v>485.7</v>
      </c>
      <c r="Z278">
        <v>146.915730084516</v>
      </c>
      <c r="AA278">
        <v>-0.113990825688073</v>
      </c>
    </row>
    <row r="279" spans="1:27">
      <c r="A279">
        <v>0.1</v>
      </c>
      <c r="B279">
        <v>0.3</v>
      </c>
      <c r="C279">
        <v>0.1</v>
      </c>
      <c r="D279">
        <v>0.572764665533284</v>
      </c>
      <c r="E279">
        <v>5135.52687483802</v>
      </c>
      <c r="F279">
        <v>0.6</v>
      </c>
      <c r="G279">
        <v>0.18590401624916</v>
      </c>
      <c r="H279">
        <v>0.183871766447973</v>
      </c>
      <c r="I279">
        <v>1.77777777777778</v>
      </c>
      <c r="J279">
        <v>611.2</v>
      </c>
      <c r="K279">
        <v>433.993567157061</v>
      </c>
      <c r="L279">
        <v>0.964790464631494</v>
      </c>
      <c r="M279">
        <v>400.6</v>
      </c>
      <c r="N279">
        <v>125.186418809566</v>
      </c>
      <c r="O279">
        <v>0.0811926605504585</v>
      </c>
      <c r="P279">
        <v>0.559619605501257</v>
      </c>
      <c r="Q279">
        <v>5646.88831923328</v>
      </c>
      <c r="R279">
        <v>0.258928571428571</v>
      </c>
      <c r="S279">
        <v>0.102088358515345</v>
      </c>
      <c r="T279">
        <v>0.101171746698582</v>
      </c>
      <c r="U279">
        <v>1.4</v>
      </c>
      <c r="V279">
        <v>677.6</v>
      </c>
      <c r="W279">
        <v>480.444987206641</v>
      </c>
      <c r="X279">
        <v>0.863398792587952</v>
      </c>
      <c r="Y279">
        <v>480.9</v>
      </c>
      <c r="Z279">
        <v>146.548138823952</v>
      </c>
      <c r="AA279">
        <v>-0.102981651376147</v>
      </c>
    </row>
    <row r="280" spans="1:27">
      <c r="A280">
        <v>0.1</v>
      </c>
      <c r="B280">
        <v>0.3</v>
      </c>
      <c r="C280">
        <v>0.3</v>
      </c>
      <c r="D280">
        <v>0.561472287537813</v>
      </c>
      <c r="E280">
        <v>6640.70107908164</v>
      </c>
      <c r="F280">
        <v>0.591071428571428</v>
      </c>
      <c r="G280">
        <v>0.217291493415247</v>
      </c>
      <c r="H280">
        <v>0.216708601668715</v>
      </c>
      <c r="I280">
        <v>1.33333333333333</v>
      </c>
      <c r="J280">
        <v>605.5</v>
      </c>
      <c r="K280">
        <v>429.647010093585</v>
      </c>
      <c r="L280">
        <v>0.900763613137935</v>
      </c>
      <c r="M280">
        <v>386.6</v>
      </c>
      <c r="N280">
        <v>126.785267937421</v>
      </c>
      <c r="O280">
        <v>0.122477064220183</v>
      </c>
      <c r="P280">
        <v>0.571455814828829</v>
      </c>
      <c r="Q280">
        <v>3164.73402303635</v>
      </c>
      <c r="R280">
        <v>0.346428571428571</v>
      </c>
      <c r="S280">
        <v>0.090909090909091</v>
      </c>
      <c r="T280">
        <v>0.090909090909091</v>
      </c>
      <c r="U280">
        <v>1.77777777777777</v>
      </c>
      <c r="V280">
        <v>706.2</v>
      </c>
      <c r="W280">
        <v>500.591417209448</v>
      </c>
      <c r="X280">
        <v>0.946108054356503</v>
      </c>
      <c r="Y280">
        <v>472.7</v>
      </c>
      <c r="Z280">
        <v>141.546601330696</v>
      </c>
      <c r="AA280">
        <v>-0.0841743119266054</v>
      </c>
    </row>
    <row r="281" spans="1:27">
      <c r="A281">
        <v>0.1</v>
      </c>
      <c r="B281">
        <v>0.3</v>
      </c>
      <c r="C281">
        <v>0.6</v>
      </c>
      <c r="D281">
        <v>0.558859965201728</v>
      </c>
      <c r="E281">
        <v>5016.00271923317</v>
      </c>
      <c r="F281">
        <v>0.3125</v>
      </c>
      <c r="G281">
        <v>0.282224973197115</v>
      </c>
      <c r="H281">
        <v>0.277893315070169</v>
      </c>
      <c r="I281">
        <v>1.59999999999999</v>
      </c>
      <c r="J281">
        <v>580.6</v>
      </c>
      <c r="K281">
        <v>413.448208064834</v>
      </c>
      <c r="L281">
        <v>0.929203689190195</v>
      </c>
      <c r="M281">
        <v>379.9</v>
      </c>
      <c r="N281">
        <v>122.315860456752</v>
      </c>
      <c r="O281">
        <v>0.133715596330275</v>
      </c>
      <c r="P281">
        <v>0.56520236246417</v>
      </c>
      <c r="Q281">
        <v>5129.87726496042</v>
      </c>
      <c r="R281">
        <v>0.467857142857142</v>
      </c>
      <c r="S281">
        <v>0.090909090909091</v>
      </c>
      <c r="T281">
        <v>0.090909090909091</v>
      </c>
      <c r="U281">
        <v>1.79999999999999</v>
      </c>
      <c r="V281">
        <v>737</v>
      </c>
      <c r="W281">
        <v>521.722211060001</v>
      </c>
      <c r="X281">
        <v>0.86504204100298</v>
      </c>
      <c r="Y281">
        <v>477.3</v>
      </c>
      <c r="Z281">
        <v>149.94130552059</v>
      </c>
      <c r="AA281">
        <v>-0.0947247706422016</v>
      </c>
    </row>
    <row r="282" spans="1:27">
      <c r="A282">
        <v>0.1</v>
      </c>
      <c r="B282">
        <v>0.6</v>
      </c>
      <c r="C282">
        <v>0.1</v>
      </c>
      <c r="D282">
        <v>0.555954393139299</v>
      </c>
      <c r="E282">
        <v>7140.17464283332</v>
      </c>
      <c r="F282">
        <v>0.5125</v>
      </c>
      <c r="G282">
        <v>0.238832651290345</v>
      </c>
      <c r="H282">
        <v>0.237138268458366</v>
      </c>
      <c r="I282">
        <v>1.39999999999999</v>
      </c>
      <c r="J282">
        <v>596.1</v>
      </c>
      <c r="K282">
        <v>422.628137460191</v>
      </c>
      <c r="L282">
        <v>0.954717757577846</v>
      </c>
      <c r="M282">
        <v>388.9</v>
      </c>
      <c r="N282">
        <v>123.842146196727</v>
      </c>
      <c r="O282">
        <v>0.120412844036697</v>
      </c>
      <c r="P282">
        <v>0.579797505862868</v>
      </c>
      <c r="Q282">
        <v>3196.4564519197</v>
      </c>
      <c r="R282">
        <v>0.214285714285714</v>
      </c>
      <c r="S282">
        <v>0.090909090909091</v>
      </c>
      <c r="T282">
        <v>0.0909090909090909</v>
      </c>
      <c r="U282">
        <v>1.6</v>
      </c>
      <c r="V282">
        <v>713.9</v>
      </c>
      <c r="W282">
        <v>504.984751718694</v>
      </c>
      <c r="X282">
        <v>0.893572228714536</v>
      </c>
      <c r="Y282">
        <v>473.4</v>
      </c>
      <c r="Z282">
        <v>143.530848768207</v>
      </c>
      <c r="AA282">
        <v>-0.0857798165137612</v>
      </c>
    </row>
    <row r="283" spans="1:27">
      <c r="A283">
        <v>0.1</v>
      </c>
      <c r="B283">
        <v>0.6</v>
      </c>
      <c r="C283">
        <v>0.3</v>
      </c>
      <c r="D283">
        <v>0.568604870156546</v>
      </c>
      <c r="E283">
        <v>4458.83964049728</v>
      </c>
      <c r="F283">
        <v>0.385714285714285</v>
      </c>
      <c r="G283">
        <v>0.222369781076444</v>
      </c>
      <c r="H283">
        <v>0.221066275420446</v>
      </c>
      <c r="I283">
        <v>1.4</v>
      </c>
      <c r="J283">
        <v>580.4</v>
      </c>
      <c r="K283">
        <v>412.09150382685</v>
      </c>
      <c r="L283">
        <v>0.914840224731833</v>
      </c>
      <c r="M283">
        <v>387.2</v>
      </c>
      <c r="N283">
        <v>127.619241143679</v>
      </c>
      <c r="O283">
        <v>0.140366972477064</v>
      </c>
      <c r="P283">
        <v>0.552070218452034</v>
      </c>
      <c r="Q283">
        <v>4963.01200126281</v>
      </c>
      <c r="R283">
        <v>0.298214285714285</v>
      </c>
      <c r="S283">
        <v>0.0967887833559476</v>
      </c>
      <c r="T283">
        <v>0.0966858572443237</v>
      </c>
      <c r="U283">
        <v>1.8</v>
      </c>
      <c r="V283">
        <v>682.7</v>
      </c>
      <c r="W283">
        <v>483.783836587926</v>
      </c>
      <c r="X283">
        <v>0.816321245579964</v>
      </c>
      <c r="Y283">
        <v>468.8</v>
      </c>
      <c r="Z283">
        <v>149.0053003057</v>
      </c>
      <c r="AA283">
        <v>-0.0738532110091742</v>
      </c>
    </row>
    <row r="284" spans="1:27">
      <c r="A284">
        <v>0.1</v>
      </c>
      <c r="B284">
        <v>0.6</v>
      </c>
      <c r="C284">
        <v>0.6</v>
      </c>
      <c r="D284">
        <v>0.568801381616569</v>
      </c>
      <c r="E284">
        <v>4442.58020350849</v>
      </c>
      <c r="F284">
        <v>0.391071428571428</v>
      </c>
      <c r="G284">
        <v>0.226709068606111</v>
      </c>
      <c r="H284">
        <v>0.224584254911253</v>
      </c>
      <c r="I284">
        <v>1.2</v>
      </c>
      <c r="J284">
        <v>590.2</v>
      </c>
      <c r="K284">
        <v>419.359269494644</v>
      </c>
      <c r="L284">
        <v>0.944645050524199</v>
      </c>
      <c r="M284">
        <v>392.5</v>
      </c>
      <c r="N284">
        <v>124.111967272073</v>
      </c>
      <c r="O284">
        <v>0.120412844036697</v>
      </c>
      <c r="P284">
        <v>0.562666894296744</v>
      </c>
      <c r="Q284">
        <v>8089.25268144908</v>
      </c>
      <c r="R284">
        <v>0.517857142857142</v>
      </c>
      <c r="S284">
        <v>0.090909090909091</v>
      </c>
      <c r="T284">
        <v>0.090909090909091</v>
      </c>
      <c r="U284">
        <v>1.2</v>
      </c>
      <c r="V284">
        <v>696.3</v>
      </c>
      <c r="W284">
        <v>493.295824258386</v>
      </c>
      <c r="X284">
        <v>0.889666832551387</v>
      </c>
      <c r="Y284">
        <v>468.1</v>
      </c>
      <c r="Z284">
        <v>142.87440658155</v>
      </c>
      <c r="AA284">
        <v>-0.073623853211009</v>
      </c>
    </row>
    <row r="285" spans="1:27">
      <c r="A285">
        <v>0.3</v>
      </c>
      <c r="B285">
        <v>0.1</v>
      </c>
      <c r="C285">
        <v>0.1</v>
      </c>
      <c r="D285">
        <v>0.557971441194557</v>
      </c>
      <c r="E285">
        <v>4663.51092809479</v>
      </c>
      <c r="F285">
        <v>0.446428571428571</v>
      </c>
      <c r="G285">
        <v>0.188344158638877</v>
      </c>
      <c r="H285">
        <v>0.187953156551328</v>
      </c>
      <c r="I285">
        <v>1.4</v>
      </c>
      <c r="J285">
        <v>645.6</v>
      </c>
      <c r="K285">
        <v>457.536175757452</v>
      </c>
      <c r="L285">
        <v>0.919508222209341</v>
      </c>
      <c r="M285">
        <v>412.3</v>
      </c>
      <c r="N285">
        <v>131.349541449379</v>
      </c>
      <c r="O285">
        <v>0.0603211009174308</v>
      </c>
      <c r="P285">
        <v>0.570794145462252</v>
      </c>
      <c r="Q285">
        <v>2842.49604230889</v>
      </c>
      <c r="R285">
        <v>0.248214285714285</v>
      </c>
      <c r="S285">
        <v>0.102935757522904</v>
      </c>
      <c r="T285">
        <v>0.102521940848107</v>
      </c>
      <c r="U285">
        <v>2</v>
      </c>
      <c r="V285">
        <v>715.5</v>
      </c>
      <c r="W285">
        <v>507.039768166551</v>
      </c>
      <c r="X285">
        <v>0.808411944876565</v>
      </c>
      <c r="Y285">
        <v>481.3</v>
      </c>
      <c r="Z285">
        <v>155.15971497932</v>
      </c>
      <c r="AA285">
        <v>-0.101605504587156</v>
      </c>
    </row>
    <row r="286" spans="1:27">
      <c r="A286">
        <v>0.3</v>
      </c>
      <c r="B286">
        <v>0.1</v>
      </c>
      <c r="C286">
        <v>0.3</v>
      </c>
      <c r="D286">
        <v>0.563263427596295</v>
      </c>
      <c r="E286">
        <v>7243.99902403509</v>
      </c>
      <c r="F286">
        <v>0.416071428571428</v>
      </c>
      <c r="G286">
        <v>0.149590166558317</v>
      </c>
      <c r="H286">
        <v>0.150620064134459</v>
      </c>
      <c r="I286">
        <v>1.6</v>
      </c>
      <c r="J286">
        <v>691.6</v>
      </c>
      <c r="K286">
        <v>489.90824359787</v>
      </c>
      <c r="L286">
        <v>0.872717528065817</v>
      </c>
      <c r="M286">
        <v>437.9</v>
      </c>
      <c r="N286">
        <v>139.207031109512</v>
      </c>
      <c r="O286">
        <v>-0.00435779816513758</v>
      </c>
      <c r="P286">
        <v>0.569410486838174</v>
      </c>
      <c r="Q286">
        <v>4391.02706561984</v>
      </c>
      <c r="R286">
        <v>0.3125</v>
      </c>
      <c r="S286">
        <v>0.115031257786057</v>
      </c>
      <c r="T286">
        <v>0.115466344448393</v>
      </c>
      <c r="U286">
        <v>1.79999999999999</v>
      </c>
      <c r="V286">
        <v>720.9</v>
      </c>
      <c r="W286">
        <v>511.035091993286</v>
      </c>
      <c r="X286">
        <v>0.874926128020231</v>
      </c>
      <c r="Y286">
        <v>487.1</v>
      </c>
      <c r="Z286">
        <v>149.735011688545</v>
      </c>
      <c r="AA286">
        <v>-0.112155963302752</v>
      </c>
    </row>
    <row r="287" spans="1:27">
      <c r="A287">
        <v>0.3</v>
      </c>
      <c r="B287">
        <v>0.1</v>
      </c>
      <c r="C287">
        <v>0.6</v>
      </c>
      <c r="D287">
        <v>0.562553007426077</v>
      </c>
      <c r="E287">
        <v>9157.05325997933</v>
      </c>
      <c r="F287">
        <v>0.664285714285714</v>
      </c>
      <c r="G287">
        <v>0.175432035249403</v>
      </c>
      <c r="H287">
        <v>0.175725903359241</v>
      </c>
      <c r="I287">
        <v>1.4</v>
      </c>
      <c r="J287">
        <v>659.4</v>
      </c>
      <c r="K287">
        <v>467.664114284775</v>
      </c>
      <c r="L287">
        <v>0.882790235119465</v>
      </c>
      <c r="M287">
        <v>439.7</v>
      </c>
      <c r="N287">
        <v>137.677148894083</v>
      </c>
      <c r="O287">
        <v>-0.00848623853211007</v>
      </c>
      <c r="P287">
        <v>0.554438850208427</v>
      </c>
      <c r="Q287">
        <v>3262.30123015073</v>
      </c>
      <c r="R287">
        <v>0.2625</v>
      </c>
      <c r="S287">
        <v>0.109084031581225</v>
      </c>
      <c r="T287">
        <v>0.108228418947505</v>
      </c>
      <c r="U287">
        <v>1.6</v>
      </c>
      <c r="V287">
        <v>713.8</v>
      </c>
      <c r="W287">
        <v>506.787637999779</v>
      </c>
      <c r="X287">
        <v>0.859628447403362</v>
      </c>
      <c r="Y287">
        <v>497.3</v>
      </c>
      <c r="Z287">
        <v>151.133402265779</v>
      </c>
      <c r="AA287">
        <v>-0.138761467889908</v>
      </c>
    </row>
    <row r="288" spans="1:27">
      <c r="A288">
        <v>0.3</v>
      </c>
      <c r="B288">
        <v>0.3</v>
      </c>
      <c r="C288">
        <v>0.1</v>
      </c>
      <c r="D288">
        <v>0.55216166872959</v>
      </c>
      <c r="E288">
        <v>6706.25433267976</v>
      </c>
      <c r="F288">
        <v>0.521428571428571</v>
      </c>
      <c r="G288">
        <v>0.160098494430598</v>
      </c>
      <c r="H288">
        <v>0.160357735403167</v>
      </c>
      <c r="I288">
        <v>1.6</v>
      </c>
      <c r="J288">
        <v>661.8</v>
      </c>
      <c r="K288">
        <v>468.825219622942</v>
      </c>
      <c r="L288">
        <v>0.94502203631209</v>
      </c>
      <c r="M288">
        <v>442.8</v>
      </c>
      <c r="N288">
        <v>134.105493616256</v>
      </c>
      <c r="O288">
        <v>-0.000458715596330211</v>
      </c>
      <c r="P288">
        <v>0.57675373774658</v>
      </c>
      <c r="Q288">
        <v>4042.95503801783</v>
      </c>
      <c r="R288">
        <v>0.403571428571428</v>
      </c>
      <c r="S288">
        <v>0.118210116760663</v>
      </c>
      <c r="T288">
        <v>0.118350512028601</v>
      </c>
      <c r="U288">
        <v>1.4</v>
      </c>
      <c r="V288">
        <v>698</v>
      </c>
      <c r="W288">
        <v>494.637446627837</v>
      </c>
      <c r="X288">
        <v>0.917712917623505</v>
      </c>
      <c r="Y288">
        <v>463.5</v>
      </c>
      <c r="Z288">
        <v>142.818724150332</v>
      </c>
      <c r="AA288">
        <v>-0.0630733944954127</v>
      </c>
    </row>
    <row r="289" spans="1:27">
      <c r="A289">
        <v>0.3</v>
      </c>
      <c r="B289">
        <v>0.3</v>
      </c>
      <c r="C289">
        <v>0.3</v>
      </c>
      <c r="D289">
        <v>0.556703121933331</v>
      </c>
      <c r="E289">
        <v>9770.4374556876</v>
      </c>
      <c r="F289">
        <v>0.564285714285714</v>
      </c>
      <c r="G289">
        <v>0.188210465981152</v>
      </c>
      <c r="H289">
        <v>0.188260250947154</v>
      </c>
      <c r="I289">
        <v>1.4</v>
      </c>
      <c r="J289">
        <v>641.1</v>
      </c>
      <c r="K289">
        <v>454.493922123407</v>
      </c>
      <c r="L289">
        <v>0.916204974471938</v>
      </c>
      <c r="M289">
        <v>449.7</v>
      </c>
      <c r="N289">
        <v>140.202225319187</v>
      </c>
      <c r="O289">
        <v>-0.0286697247706422</v>
      </c>
      <c r="P289">
        <v>0.559182963205782</v>
      </c>
      <c r="Q289">
        <v>4022.6141888043</v>
      </c>
      <c r="R289">
        <v>0.392857142857142</v>
      </c>
      <c r="S289">
        <v>0.0998160157889239</v>
      </c>
      <c r="T289">
        <v>0.0998217647216338</v>
      </c>
      <c r="U289">
        <v>1.4</v>
      </c>
      <c r="V289">
        <v>712.3</v>
      </c>
      <c r="W289">
        <v>505.142108034605</v>
      </c>
      <c r="X289">
        <v>0.855858102218772</v>
      </c>
      <c r="Y289">
        <v>502.4</v>
      </c>
      <c r="Z289">
        <v>156.103196367559</v>
      </c>
      <c r="AA289">
        <v>-0.152293577981651</v>
      </c>
    </row>
    <row r="290" spans="1:27">
      <c r="A290">
        <v>0.3</v>
      </c>
      <c r="B290">
        <v>0.3</v>
      </c>
      <c r="C290">
        <v>0.6</v>
      </c>
      <c r="D290">
        <v>0.556386023279318</v>
      </c>
      <c r="E290">
        <v>7339.86087384881</v>
      </c>
      <c r="F290">
        <v>0.576785714285714</v>
      </c>
      <c r="G290">
        <v>0.170832337430923</v>
      </c>
      <c r="H290">
        <v>0.170661974866175</v>
      </c>
      <c r="I290">
        <v>1.2</v>
      </c>
      <c r="J290">
        <v>649.1</v>
      </c>
      <c r="K290">
        <v>459.301622041766</v>
      </c>
      <c r="L290">
        <v>0.936350388579234</v>
      </c>
      <c r="M290">
        <v>404.2</v>
      </c>
      <c r="N290">
        <v>131.846871066354</v>
      </c>
      <c r="O290">
        <v>0.0779816513761466</v>
      </c>
      <c r="P290">
        <v>0.576126238981681</v>
      </c>
      <c r="Q290">
        <v>2976.45116347871</v>
      </c>
      <c r="R290">
        <v>0.364285714285714</v>
      </c>
      <c r="S290">
        <v>0.112269498494014</v>
      </c>
      <c r="T290">
        <v>0.111883644258971</v>
      </c>
      <c r="U290">
        <v>1.4</v>
      </c>
      <c r="V290">
        <v>696.8</v>
      </c>
      <c r="W290">
        <v>493.168691471952</v>
      </c>
      <c r="X290">
        <v>0.860095544850549</v>
      </c>
      <c r="Y290">
        <v>464.5</v>
      </c>
      <c r="Z290">
        <v>144.033676497032</v>
      </c>
      <c r="AA290">
        <v>-0.0653669724770641</v>
      </c>
    </row>
    <row r="291" spans="1:27">
      <c r="A291">
        <v>0.3</v>
      </c>
      <c r="B291">
        <v>0.6</v>
      </c>
      <c r="C291">
        <v>0.1</v>
      </c>
      <c r="D291">
        <v>0.531566933385872</v>
      </c>
      <c r="E291">
        <v>4962.09217369743</v>
      </c>
      <c r="F291">
        <v>0.448214285714285</v>
      </c>
      <c r="G291">
        <v>0.161117762364573</v>
      </c>
      <c r="H291">
        <v>0.162016264399965</v>
      </c>
      <c r="I291">
        <v>1.99999999999999</v>
      </c>
      <c r="J291">
        <v>658.6</v>
      </c>
      <c r="K291">
        <v>466.408757399017</v>
      </c>
      <c r="L291">
        <v>0.944645050524198</v>
      </c>
      <c r="M291">
        <v>440.5</v>
      </c>
      <c r="N291">
        <v>137.368845531379</v>
      </c>
      <c r="O291">
        <v>-0.0025229357798165</v>
      </c>
      <c r="P291">
        <v>0.570610860451717</v>
      </c>
      <c r="Q291">
        <v>5957.19981818034</v>
      </c>
      <c r="R291">
        <v>0.473214285714285</v>
      </c>
      <c r="S291">
        <v>0.123165193722375</v>
      </c>
      <c r="T291">
        <v>0.122790343883496</v>
      </c>
      <c r="U291">
        <v>1.8</v>
      </c>
      <c r="V291">
        <v>692.2</v>
      </c>
      <c r="W291">
        <v>490.869531950953</v>
      </c>
      <c r="X291">
        <v>0.811222693256724</v>
      </c>
      <c r="Y291">
        <v>467.1</v>
      </c>
      <c r="Z291">
        <v>152.793629742852</v>
      </c>
      <c r="AA291">
        <v>-0.0713302752293577</v>
      </c>
    </row>
    <row r="292" spans="1:27">
      <c r="A292">
        <v>0.3</v>
      </c>
      <c r="B292">
        <v>0.6</v>
      </c>
      <c r="C292">
        <v>0.3</v>
      </c>
      <c r="D292">
        <v>0.566395048324226</v>
      </c>
      <c r="E292">
        <v>4042.24188905782</v>
      </c>
      <c r="F292">
        <v>0.449999999999999</v>
      </c>
      <c r="G292">
        <v>0.185380733589188</v>
      </c>
      <c r="H292">
        <v>0.183818492839029</v>
      </c>
      <c r="I292">
        <v>1.8</v>
      </c>
      <c r="J292">
        <v>644.8</v>
      </c>
      <c r="K292">
        <v>457.843828030931</v>
      </c>
      <c r="L292">
        <v>0.948972371794501</v>
      </c>
      <c r="M292">
        <v>415.8</v>
      </c>
      <c r="N292">
        <v>133.289795000899</v>
      </c>
      <c r="O292">
        <v>0.0463302752293576</v>
      </c>
      <c r="P292">
        <v>0.559520966389667</v>
      </c>
      <c r="Q292">
        <v>2634.22542901325</v>
      </c>
      <c r="R292">
        <v>0.232142857142857</v>
      </c>
      <c r="S292">
        <v>0.139543670233071</v>
      </c>
      <c r="T292">
        <v>0.139997992158605</v>
      </c>
      <c r="U292">
        <v>1.33333333333333</v>
      </c>
      <c r="V292">
        <v>685.2</v>
      </c>
      <c r="W292">
        <v>485.334093510153</v>
      </c>
      <c r="X292">
        <v>0.816968079040069</v>
      </c>
      <c r="Y292">
        <v>451.3</v>
      </c>
      <c r="Z292">
        <v>149.149617874482</v>
      </c>
      <c r="AA292">
        <v>-0.035091743119266</v>
      </c>
    </row>
    <row r="293" spans="1:27">
      <c r="A293">
        <v>0.3</v>
      </c>
      <c r="B293">
        <v>0.6</v>
      </c>
      <c r="C293">
        <v>0.6</v>
      </c>
      <c r="D293">
        <v>0.564088740997604</v>
      </c>
      <c r="E293">
        <v>7748.63313560265</v>
      </c>
      <c r="F293">
        <v>0.589285714285714</v>
      </c>
      <c r="G293">
        <v>0.176585289746669</v>
      </c>
      <c r="H293">
        <v>0.177960274870336</v>
      </c>
      <c r="I293">
        <v>1.59999999999999</v>
      </c>
      <c r="J293">
        <v>638.3</v>
      </c>
      <c r="K293">
        <v>453.344202036395</v>
      </c>
      <c r="L293">
        <v>0.953299693064804</v>
      </c>
      <c r="M293">
        <v>428.1</v>
      </c>
      <c r="N293">
        <v>134.875957561589</v>
      </c>
      <c r="O293">
        <v>0.0181192660550458</v>
      </c>
      <c r="P293">
        <v>0.56721747456887</v>
      </c>
      <c r="Q293">
        <v>2682.45374521866</v>
      </c>
      <c r="R293">
        <v>0.1375</v>
      </c>
      <c r="S293">
        <v>0.110316418965924</v>
      </c>
      <c r="T293">
        <v>0.111697928295708</v>
      </c>
      <c r="U293">
        <v>1.6</v>
      </c>
      <c r="V293">
        <v>691.1</v>
      </c>
      <c r="W293">
        <v>490.703946182394</v>
      </c>
      <c r="X293">
        <v>0.853686066129946</v>
      </c>
      <c r="Y293">
        <v>463.9</v>
      </c>
      <c r="Z293">
        <v>149.554338248516</v>
      </c>
      <c r="AA293">
        <v>-0.0639908256880733</v>
      </c>
    </row>
    <row r="294" spans="1:27">
      <c r="A294">
        <v>0.6</v>
      </c>
      <c r="B294">
        <v>0.1</v>
      </c>
      <c r="C294">
        <v>0.1</v>
      </c>
      <c r="D294">
        <v>0.56668380405002</v>
      </c>
      <c r="E294">
        <v>6230.75549884551</v>
      </c>
      <c r="F294">
        <v>0.428571428571428</v>
      </c>
      <c r="G294">
        <v>0.146506435700674</v>
      </c>
      <c r="H294">
        <v>0.145891678412101</v>
      </c>
      <c r="I294">
        <v>1.59999999999999</v>
      </c>
      <c r="J294">
        <v>641</v>
      </c>
      <c r="K294">
        <v>454.276502794247</v>
      </c>
      <c r="L294">
        <v>0.928449717614411</v>
      </c>
      <c r="M294">
        <v>421.7</v>
      </c>
      <c r="N294">
        <v>129.88893184679</v>
      </c>
      <c r="O294">
        <v>0.0346330275229356</v>
      </c>
      <c r="P294">
        <v>0.547282278256253</v>
      </c>
      <c r="Q294">
        <v>5208.57810017157</v>
      </c>
      <c r="R294">
        <v>0.364285714285714</v>
      </c>
      <c r="S294">
        <v>0.120307281342122</v>
      </c>
      <c r="T294">
        <v>0.119653523954908</v>
      </c>
      <c r="U294">
        <v>0.999999999999997</v>
      </c>
      <c r="V294">
        <v>662.5</v>
      </c>
      <c r="W294">
        <v>469.586893437226</v>
      </c>
      <c r="X294">
        <v>0.910701523497927</v>
      </c>
      <c r="Y294">
        <v>431.1</v>
      </c>
      <c r="Z294">
        <v>138.948759215968</v>
      </c>
      <c r="AA294">
        <v>0.0236238532110092</v>
      </c>
    </row>
    <row r="295" spans="1:27">
      <c r="A295">
        <v>0.6</v>
      </c>
      <c r="B295">
        <v>0.1</v>
      </c>
      <c r="C295">
        <v>0.3</v>
      </c>
      <c r="D295">
        <v>0.569500613502358</v>
      </c>
      <c r="E295">
        <v>6633.49145550241</v>
      </c>
      <c r="F295">
        <v>0.569642857142857</v>
      </c>
      <c r="G295">
        <v>0.197865068790147</v>
      </c>
      <c r="H295">
        <v>0.197556132614507</v>
      </c>
      <c r="I295">
        <v>1.8</v>
      </c>
      <c r="J295">
        <v>637.1</v>
      </c>
      <c r="K295">
        <v>452.336017147704</v>
      </c>
      <c r="L295">
        <v>0.942473014435373</v>
      </c>
      <c r="M295">
        <v>426.1</v>
      </c>
      <c r="N295">
        <v>131.856388239525</v>
      </c>
      <c r="O295">
        <v>0.0245412844036696</v>
      </c>
      <c r="P295">
        <v>0.580250616732907</v>
      </c>
      <c r="Q295">
        <v>4089.50945404602</v>
      </c>
      <c r="R295">
        <v>0.321428571428571</v>
      </c>
      <c r="S295">
        <v>0.101557300678823</v>
      </c>
      <c r="T295">
        <v>0.101669412563415</v>
      </c>
      <c r="U295">
        <v>1.55555555555555</v>
      </c>
      <c r="V295">
        <v>715.2</v>
      </c>
      <c r="W295">
        <v>507.515661741967</v>
      </c>
      <c r="X295">
        <v>0.84503142358934</v>
      </c>
      <c r="Y295">
        <v>487.1</v>
      </c>
      <c r="Z295">
        <v>148.60826739795</v>
      </c>
      <c r="AA295">
        <v>-0.117201834862385</v>
      </c>
    </row>
    <row r="296" spans="1:27">
      <c r="A296">
        <v>0.6</v>
      </c>
      <c r="B296">
        <v>0.1</v>
      </c>
      <c r="C296">
        <v>0.6</v>
      </c>
      <c r="D296">
        <v>0.557979633458421</v>
      </c>
      <c r="E296">
        <v>5837.89352568367</v>
      </c>
      <c r="F296">
        <v>0.428571428571428</v>
      </c>
      <c r="G296">
        <v>0.151574558638914</v>
      </c>
      <c r="H296">
        <v>0.15063002731959</v>
      </c>
      <c r="I296">
        <v>1.6</v>
      </c>
      <c r="J296">
        <v>658.1</v>
      </c>
      <c r="K296">
        <v>466.184773623551</v>
      </c>
      <c r="L296">
        <v>0.922704331831067</v>
      </c>
      <c r="M296">
        <v>419.6</v>
      </c>
      <c r="N296">
        <v>133.793823053407</v>
      </c>
      <c r="O296">
        <v>0.0403669724770639</v>
      </c>
      <c r="P296">
        <v>0.553192007582547</v>
      </c>
      <c r="Q296">
        <v>4418.02288990311</v>
      </c>
      <c r="R296">
        <v>0.294642857142857</v>
      </c>
      <c r="S296">
        <v>0.135388255044156</v>
      </c>
      <c r="T296">
        <v>0.134749146656458</v>
      </c>
      <c r="U296">
        <v>1.4</v>
      </c>
      <c r="V296">
        <v>672.3</v>
      </c>
      <c r="W296">
        <v>476.033867812938</v>
      </c>
      <c r="X296">
        <v>0.795035990085514</v>
      </c>
      <c r="Y296">
        <v>462.1</v>
      </c>
      <c r="Z296">
        <v>148.735605106995</v>
      </c>
      <c r="AA296">
        <v>-0.0571100917431192</v>
      </c>
    </row>
    <row r="297" spans="1:27">
      <c r="A297">
        <v>0.6</v>
      </c>
      <c r="B297">
        <v>0.3</v>
      </c>
      <c r="C297">
        <v>0.1</v>
      </c>
      <c r="D297">
        <v>0.557787540168195</v>
      </c>
      <c r="E297">
        <v>5787.20987434299</v>
      </c>
      <c r="F297">
        <v>0.449999999999999</v>
      </c>
      <c r="G297">
        <v>0.197617787011819</v>
      </c>
      <c r="H297">
        <v>0.198642864331069</v>
      </c>
      <c r="I297">
        <v>1.33333333333333</v>
      </c>
      <c r="J297">
        <v>638.1</v>
      </c>
      <c r="K297">
        <v>451.90127059847</v>
      </c>
      <c r="L297">
        <v>0.932777038884715</v>
      </c>
      <c r="M297">
        <v>438.8</v>
      </c>
      <c r="N297">
        <v>135.822693760115</v>
      </c>
      <c r="O297">
        <v>-0.00642201834862385</v>
      </c>
      <c r="P297">
        <v>0.578347318976834</v>
      </c>
      <c r="Q297">
        <v>2349.46381208296</v>
      </c>
      <c r="R297">
        <v>0.296428571428571</v>
      </c>
      <c r="S297">
        <v>0.0940438871473355</v>
      </c>
      <c r="T297">
        <v>0.0943665257874105</v>
      </c>
      <c r="U297">
        <v>1.6</v>
      </c>
      <c r="V297">
        <v>722.6</v>
      </c>
      <c r="W297">
        <v>512.103616486282</v>
      </c>
      <c r="X297">
        <v>0.909750556432072</v>
      </c>
      <c r="Y297">
        <v>486.7</v>
      </c>
      <c r="Z297">
        <v>149.337421327099</v>
      </c>
      <c r="AA297">
        <v>-0.116284403669725</v>
      </c>
    </row>
    <row r="298" spans="1:27">
      <c r="A298">
        <v>0.6</v>
      </c>
      <c r="B298">
        <v>0.3</v>
      </c>
      <c r="C298">
        <v>0.3</v>
      </c>
      <c r="D298">
        <v>0.569609982020528</v>
      </c>
      <c r="E298">
        <v>3424.38216265891</v>
      </c>
      <c r="F298">
        <v>0.375</v>
      </c>
      <c r="G298">
        <v>0.136210510598408</v>
      </c>
      <c r="H298">
        <v>0.134818305195867</v>
      </c>
      <c r="I298">
        <v>1.79999999999999</v>
      </c>
      <c r="J298">
        <v>670.6</v>
      </c>
      <c r="K298">
        <v>476.343465317019</v>
      </c>
      <c r="L298">
        <v>0.904066860875338</v>
      </c>
      <c r="M298">
        <v>460</v>
      </c>
      <c r="N298">
        <v>144.351204819277</v>
      </c>
      <c r="O298">
        <v>-0.0472477064220182</v>
      </c>
      <c r="P298">
        <v>0.554042724653776</v>
      </c>
      <c r="Q298">
        <v>4290.17219581467</v>
      </c>
      <c r="R298">
        <v>0.276785714285714</v>
      </c>
      <c r="S298">
        <v>0.104582810179195</v>
      </c>
      <c r="T298">
        <v>0.104544798446339</v>
      </c>
      <c r="U298">
        <v>1.8</v>
      </c>
      <c r="V298">
        <v>695.2</v>
      </c>
      <c r="W298">
        <v>493.012369366279</v>
      </c>
      <c r="X298">
        <v>0.866972142282472</v>
      </c>
      <c r="Y298">
        <v>476.8</v>
      </c>
      <c r="Z298">
        <v>147.465204099981</v>
      </c>
      <c r="AA298">
        <v>-0.093577981651376</v>
      </c>
    </row>
    <row r="299" spans="1:27">
      <c r="A299">
        <v>0.6</v>
      </c>
      <c r="B299">
        <v>0.3</v>
      </c>
      <c r="C299">
        <v>0.6</v>
      </c>
      <c r="D299">
        <v>0.552784188397591</v>
      </c>
      <c r="E299">
        <v>4089.40410203788</v>
      </c>
      <c r="F299">
        <v>0.437499999999999</v>
      </c>
      <c r="G299">
        <v>0.178875154305135</v>
      </c>
      <c r="H299">
        <v>0.178828345169111</v>
      </c>
      <c r="I299">
        <v>1.4</v>
      </c>
      <c r="J299">
        <v>659.9</v>
      </c>
      <c r="K299">
        <v>467.378214521303</v>
      </c>
      <c r="L299">
        <v>0.971236507217686</v>
      </c>
      <c r="M299">
        <v>439.2</v>
      </c>
      <c r="N299">
        <v>135.113360906311</v>
      </c>
      <c r="O299">
        <v>-0.00733944954128441</v>
      </c>
      <c r="P299">
        <v>0.546831128966328</v>
      </c>
      <c r="Q299">
        <v>6858.01091486039</v>
      </c>
      <c r="R299">
        <v>0.458928571428571</v>
      </c>
      <c r="S299">
        <v>0.0963840081487141</v>
      </c>
      <c r="T299">
        <v>0.0959579588965315</v>
      </c>
      <c r="U299">
        <v>2</v>
      </c>
      <c r="V299">
        <v>727.5</v>
      </c>
      <c r="W299">
        <v>515.45258598358</v>
      </c>
      <c r="X299">
        <v>0.857259415824466</v>
      </c>
      <c r="Y299">
        <v>485.4</v>
      </c>
      <c r="Z299">
        <v>150.505502607444</v>
      </c>
      <c r="AA299">
        <v>-0.113302752293578</v>
      </c>
    </row>
    <row r="300" spans="1:27">
      <c r="A300">
        <v>0.6</v>
      </c>
      <c r="B300">
        <v>0.6</v>
      </c>
      <c r="C300">
        <v>0.1</v>
      </c>
      <c r="D300">
        <v>0.555698736589082</v>
      </c>
      <c r="E300">
        <v>6040.46086115682</v>
      </c>
      <c r="F300">
        <v>0.564285714285714</v>
      </c>
      <c r="G300">
        <v>0.202442984381208</v>
      </c>
      <c r="H300">
        <v>0.20240826142979</v>
      </c>
      <c r="I300">
        <v>1.2</v>
      </c>
      <c r="J300">
        <v>638.3</v>
      </c>
      <c r="K300">
        <v>451.998361036221</v>
      </c>
      <c r="L300">
        <v>0.932023067308931</v>
      </c>
      <c r="M300">
        <v>403.3</v>
      </c>
      <c r="N300">
        <v>128.227400647365</v>
      </c>
      <c r="O300">
        <v>0.076834862385321</v>
      </c>
      <c r="P300">
        <v>0.562810107772316</v>
      </c>
      <c r="Q300">
        <v>3453.22089816544</v>
      </c>
      <c r="R300">
        <v>0.342857142857143</v>
      </c>
      <c r="S300">
        <v>0.109250605380218</v>
      </c>
      <c r="T300">
        <v>0.108199609401905</v>
      </c>
      <c r="U300">
        <v>2</v>
      </c>
      <c r="V300">
        <v>714.7</v>
      </c>
      <c r="W300">
        <v>506.716642540278</v>
      </c>
      <c r="X300">
        <v>0.777161120444145</v>
      </c>
      <c r="Y300">
        <v>477.5</v>
      </c>
      <c r="Z300">
        <v>154.757462686567</v>
      </c>
      <c r="AA300">
        <v>-0.0883027522935777</v>
      </c>
    </row>
    <row r="301" spans="1:27">
      <c r="A301">
        <v>0.6</v>
      </c>
      <c r="B301">
        <v>0.6</v>
      </c>
      <c r="C301">
        <v>0.3</v>
      </c>
      <c r="D301">
        <v>0.555975162262101</v>
      </c>
      <c r="E301">
        <v>4506.17601093347</v>
      </c>
      <c r="F301">
        <v>0.416071428571428</v>
      </c>
      <c r="G301">
        <v>0.116382712451569</v>
      </c>
      <c r="H301">
        <v>0.115703988935854</v>
      </c>
      <c r="I301">
        <v>1.4</v>
      </c>
      <c r="J301">
        <v>688.1</v>
      </c>
      <c r="K301">
        <v>488.754599796769</v>
      </c>
      <c r="L301">
        <v>0.922704331831067</v>
      </c>
      <c r="M301">
        <v>445.3</v>
      </c>
      <c r="N301">
        <v>139.034530659953</v>
      </c>
      <c r="O301">
        <v>-0.0213302752293578</v>
      </c>
      <c r="P301">
        <v>0.581365644449461</v>
      </c>
      <c r="Q301">
        <v>5929.32921922672</v>
      </c>
      <c r="R301">
        <v>0.3875</v>
      </c>
      <c r="S301">
        <v>0.125254509258547</v>
      </c>
      <c r="T301">
        <v>0.126764479513291</v>
      </c>
      <c r="U301">
        <v>1.4</v>
      </c>
      <c r="V301">
        <v>682.4</v>
      </c>
      <c r="W301">
        <v>483.503901320292</v>
      </c>
      <c r="X301">
        <v>0.838261964273096</v>
      </c>
      <c r="Y301">
        <v>475.2</v>
      </c>
      <c r="Z301">
        <v>142.667667685668</v>
      </c>
      <c r="AA301">
        <v>-0.0761467889908255</v>
      </c>
    </row>
    <row r="302" spans="1:27">
      <c r="A302">
        <v>0.6</v>
      </c>
      <c r="B302">
        <v>0.6</v>
      </c>
      <c r="C302">
        <v>0.6</v>
      </c>
      <c r="D302">
        <v>0.576000394523997</v>
      </c>
      <c r="E302">
        <v>8776.72183893058</v>
      </c>
      <c r="F302">
        <v>0.626785714285714</v>
      </c>
      <c r="G302">
        <v>0.191014624028289</v>
      </c>
      <c r="H302">
        <v>0.190281004042826</v>
      </c>
      <c r="I302">
        <v>1.6</v>
      </c>
      <c r="J302">
        <v>655.8</v>
      </c>
      <c r="K302">
        <v>465.193516678733</v>
      </c>
      <c r="L302">
        <v>0.978436521379662</v>
      </c>
      <c r="M302">
        <v>440.9</v>
      </c>
      <c r="N302">
        <v>132.953776299226</v>
      </c>
      <c r="O302">
        <v>-0.0112385321100917</v>
      </c>
      <c r="P302">
        <v>0.566171803667624</v>
      </c>
      <c r="Q302">
        <v>2438.18280041584</v>
      </c>
      <c r="R302">
        <v>0.217857142857143</v>
      </c>
      <c r="S302">
        <v>0.0974219810040706</v>
      </c>
      <c r="T302">
        <v>0.0973545112795785</v>
      </c>
      <c r="U302">
        <v>1.6</v>
      </c>
      <c r="V302">
        <v>732.9</v>
      </c>
      <c r="W302">
        <v>519.431948878304</v>
      </c>
      <c r="X302">
        <v>0.84758069975096</v>
      </c>
      <c r="Y302">
        <v>492.7</v>
      </c>
      <c r="Z302">
        <v>151.614111670562</v>
      </c>
      <c r="AA302">
        <v>-0.123623853211009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skyscraper</cp:lastModifiedBy>
  <dcterms:created xsi:type="dcterms:W3CDTF">2022-06-23T15:42:37Z</dcterms:created>
  <dcterms:modified xsi:type="dcterms:W3CDTF">2022-06-23T15:49:46Z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2052-3.9.4.6369</vt:lpwstr>
  </property>
</Properties>
</file>