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30" activeTab="1"/>
  </bookViews>
  <sheets>
    <sheet name="0821" sheetId="1" r:id="rId1"/>
    <sheet name="0822" sheetId="4" r:id="rId2"/>
    <sheet name="Sheet2" sheetId="2" r:id="rId3"/>
    <sheet name="Sheet3" sheetId="3" r:id="rId4"/>
    <sheet name="Sheet6" sheetId="6" r:id="rId5"/>
    <sheet name="Sheet7" sheetId="7" r:id="rId6"/>
    <sheet name="Sheet1" sheetId="8" r:id="rId7"/>
  </sheets>
  <definedNames>
    <definedName name="_xlnm._FilterDatabase" localSheetId="1" hidden="1">'0822'!$A$7:$J$52</definedName>
    <definedName name="_xlnm._FilterDatabase" localSheetId="4" hidden="1">Sheet6!$A$1:$F$42</definedName>
  </definedNames>
  <calcPr calcId="125725"/>
</workbook>
</file>

<file path=xl/calcChain.xml><?xml version="1.0" encoding="utf-8"?>
<calcChain xmlns="http://schemas.openxmlformats.org/spreadsheetml/2006/main">
  <c r="I54" i="4"/>
  <c r="H54"/>
  <c r="F54"/>
  <c r="D54"/>
  <c r="E44" i="1"/>
</calcChain>
</file>

<file path=xl/sharedStrings.xml><?xml version="1.0" encoding="utf-8"?>
<sst xmlns="http://schemas.openxmlformats.org/spreadsheetml/2006/main" count="609" uniqueCount="201">
  <si>
    <t>domain</t>
    <phoneticPr fontId="1" type="noConversion"/>
  </si>
  <si>
    <t>users</t>
    <phoneticPr fontId="1" type="noConversion"/>
  </si>
  <si>
    <t>result=true</t>
    <phoneticPr fontId="1" type="noConversion"/>
  </si>
  <si>
    <t>No.</t>
    <phoneticPr fontId="1" type="noConversion"/>
  </si>
  <si>
    <t>dc=sumilux,dc=com</t>
  </si>
  <si>
    <t>sumilux.com</t>
  </si>
  <si>
    <t>prod43.sumilux.com</t>
  </si>
  <si>
    <t>dc=acme3,dc=com</t>
  </si>
  <si>
    <t>acme3.com</t>
  </si>
  <si>
    <t>dc=genesyslab,dc=com</t>
  </si>
  <si>
    <t>genesyslab.com</t>
  </si>
  <si>
    <t>dc=idsfheiru,dc=com</t>
  </si>
  <si>
    <t>idsfheiru.com</t>
  </si>
  <si>
    <t>dc=citrix,dc=com</t>
  </si>
  <si>
    <t>citrix.com</t>
  </si>
  <si>
    <t>dc=casadeadoracionministries,dc=com</t>
  </si>
  <si>
    <t>casadeadoracionministries.com</t>
  </si>
  <si>
    <t>dc=2nmr,dc=com</t>
  </si>
  <si>
    <t>2nmr.com</t>
  </si>
  <si>
    <t>dc=b5code,dc=com</t>
  </si>
  <si>
    <t>b5code.com</t>
  </si>
  <si>
    <t>dc=cffciutatdetorrent,dc=es</t>
  </si>
  <si>
    <t>cffciutatdetorrent.es</t>
  </si>
  <si>
    <t>dc=tropicalheat,dc=info</t>
  </si>
  <si>
    <t>tropicalheat.info</t>
  </si>
  <si>
    <t>dc=adler911,dc=com</t>
  </si>
  <si>
    <t>adler911.com</t>
  </si>
  <si>
    <t>dc=outnorm,dc=net</t>
  </si>
  <si>
    <t>outnorm.net</t>
  </si>
  <si>
    <t>dc=clicktheturtle,dc=com</t>
  </si>
  <si>
    <t>clicktheturtle.com</t>
  </si>
  <si>
    <t>dc=west-info,dc=fr</t>
  </si>
  <si>
    <t>west-info.fr</t>
  </si>
  <si>
    <t>dc=obcasio,dc=com</t>
  </si>
  <si>
    <t>obcasio.com</t>
  </si>
  <si>
    <t>dc=jeunetalent,dc=eu</t>
  </si>
  <si>
    <t>jeunetalent.eu</t>
  </si>
  <si>
    <t>dc=creeksidecargo,dc=com</t>
  </si>
  <si>
    <t>creeksidecargo.com</t>
  </si>
  <si>
    <t>dc=daytoncompost,dc=com</t>
  </si>
  <si>
    <t>daytoncompost.com</t>
  </si>
  <si>
    <t>dc=mutdidact,dc=eu</t>
  </si>
  <si>
    <t>mutdidact.eu</t>
  </si>
  <si>
    <t>dc=minhareferencia,dc=com</t>
  </si>
  <si>
    <t>minhareferencia.com</t>
  </si>
  <si>
    <t>dc=kingssanctuary,dc=org</t>
  </si>
  <si>
    <t>kingssanctuary.org</t>
  </si>
  <si>
    <t>dc=203limo,dc=com</t>
  </si>
  <si>
    <t>203limo.com</t>
  </si>
  <si>
    <t>dc=joyimedia,dc=com</t>
  </si>
  <si>
    <t>joyimedia.com</t>
  </si>
  <si>
    <t>dc=methys,dc=com</t>
  </si>
  <si>
    <t>methys.com</t>
  </si>
  <si>
    <t>dc=trimedia,dc=mx</t>
  </si>
  <si>
    <t>trimedia.mx</t>
  </si>
  <si>
    <t>dc=localinternetmarketingconsultants,dc=com</t>
  </si>
  <si>
    <t>localinternetmarketingconsultants.com</t>
  </si>
  <si>
    <t>dc=briefingplace,dc=com</t>
  </si>
  <si>
    <t>briefingplace.com</t>
  </si>
  <si>
    <t>dc=maxxdj,dc=net</t>
  </si>
  <si>
    <t>maxxdj.net</t>
  </si>
  <si>
    <t>dc=jdaltontrading,dc=com</t>
  </si>
  <si>
    <t>jdaltontrading.com</t>
  </si>
  <si>
    <t>dc=certalegal,dc=nl</t>
  </si>
  <si>
    <t>certalegal.nl</t>
  </si>
  <si>
    <t>dc=johnimagination,dc=com</t>
  </si>
  <si>
    <t>johnimagination.com</t>
  </si>
  <si>
    <t>dc=pluscoder,dc=net</t>
  </si>
  <si>
    <t>pluscoder.net</t>
  </si>
  <si>
    <t>dc=hdmovto,dc=tk</t>
  </si>
  <si>
    <t>hdmovto.tk</t>
  </si>
  <si>
    <t>dc=hotmail,dc=de</t>
  </si>
  <si>
    <t>hotmail.de</t>
  </si>
  <si>
    <t>dc=par-sina,dc=com</t>
  </si>
  <si>
    <t>par-sina.com</t>
  </si>
  <si>
    <t>dc=live,dc=cn</t>
  </si>
  <si>
    <t>live.cn</t>
  </si>
  <si>
    <t>dc=abv,dc=bg</t>
  </si>
  <si>
    <t>abv.bg</t>
  </si>
  <si>
    <t>dc=sumilux,dc=cn</t>
  </si>
  <si>
    <t>sumilux.cn</t>
  </si>
  <si>
    <t>ID</t>
  </si>
  <si>
    <t>Suffix</t>
  </si>
  <si>
    <t>Organization Name</t>
  </si>
  <si>
    <t>Host Name</t>
  </si>
  <si>
    <t>Host Port</t>
  </si>
  <si>
    <t>Group ID</t>
  </si>
  <si>
    <t>Group Host Name</t>
  </si>
  <si>
    <t>result≠true</t>
    <phoneticPr fontId="1" type="noConversion"/>
  </si>
  <si>
    <t>wordpress plug-in downloads</t>
    <phoneticPr fontId="1" type="noConversion"/>
  </si>
  <si>
    <t>domani number</t>
    <phoneticPr fontId="1" type="noConversion"/>
  </si>
  <si>
    <t xml:space="preserve"> users</t>
    <phoneticPr fontId="1" type="noConversion"/>
  </si>
  <si>
    <t>new users</t>
    <phoneticPr fontId="1" type="noConversion"/>
  </si>
  <si>
    <t>date</t>
    <phoneticPr fontId="1" type="noConversion"/>
  </si>
  <si>
    <t>resource</t>
    <phoneticPr fontId="1" type="noConversion"/>
  </si>
  <si>
    <t>dc=whafh,dc=com</t>
  </si>
  <si>
    <t>whafh.com</t>
  </si>
  <si>
    <t>dc=outlook,dc=com</t>
  </si>
  <si>
    <t>outlook.com</t>
  </si>
  <si>
    <t>dc=jffk,dc=org</t>
  </si>
  <si>
    <t>jffk.org</t>
  </si>
  <si>
    <t>sign_up</t>
  </si>
  <si>
    <t>wordpress</t>
  </si>
  <si>
    <t>632b0ff0</t>
  </si>
  <si>
    <t>admin@hrashq.am</t>
  </si>
  <si>
    <t>8246046e</t>
  </si>
  <si>
    <t>f38c48d2</t>
  </si>
  <si>
    <t>bob@xyz.com</t>
  </si>
  <si>
    <t>0a5ae2dc</t>
  </si>
  <si>
    <t>carrara@adler911.com</t>
  </si>
  <si>
    <t>domain</t>
  </si>
  <si>
    <t>ec6ed3c1</t>
  </si>
  <si>
    <t>cydsn0w@outlook.com</t>
  </si>
  <si>
    <t>b60a17c3</t>
  </si>
  <si>
    <t>hello.b5code@b5code.com</t>
  </si>
  <si>
    <t>e64ac1a9</t>
  </si>
  <si>
    <t>jmcharrier@jmcampus.eu</t>
  </si>
  <si>
    <t>c6573f15</t>
  </si>
  <si>
    <t>mateusz0240@o2.pl</t>
  </si>
  <si>
    <t>b9b73e2e</t>
  </si>
  <si>
    <t>pengzhongli@live.cn</t>
  </si>
  <si>
    <t>0a7ecb85</t>
  </si>
  <si>
    <t>Email Address</t>
  </si>
  <si>
    <t>Verification Type</t>
  </si>
  <si>
    <t>Verification Code</t>
  </si>
  <si>
    <t>phillip@theshipleys.org</t>
  </si>
  <si>
    <t>40c0a97a</t>
  </si>
  <si>
    <t>pigipigi@empal.com</t>
  </si>
  <si>
    <t>64a1ac43</t>
  </si>
  <si>
    <t>pluscode@pluscoder.net</t>
  </si>
  <si>
    <t>c8495f1f</t>
  </si>
  <si>
    <t>ruiw+2@sumilux.com</t>
  </si>
  <si>
    <t>6794632b</t>
  </si>
  <si>
    <t>safds@qqc.com</t>
  </si>
  <si>
    <t>11bb6056</t>
  </si>
  <si>
    <t>signalforexmarket@fxcarebd.com</t>
  </si>
  <si>
    <t>b4a06963</t>
  </si>
  <si>
    <t>smxadmin@sumilux.com</t>
  </si>
  <si>
    <t>somebody@pluscoder.com</t>
  </si>
  <si>
    <t>78aac477</t>
  </si>
  <si>
    <t>stevel@sumilux.com</t>
  </si>
  <si>
    <t>dd35ba4d</t>
  </si>
  <si>
    <t>test001@resignup.com</t>
  </si>
  <si>
    <t>4a9c7feb</t>
  </si>
  <si>
    <t>test821@sumilux.com</t>
  </si>
  <si>
    <t>invite</t>
  </si>
  <si>
    <t>dcfadaf5</t>
  </si>
  <si>
    <t>testinvite@sumilux.com</t>
  </si>
  <si>
    <t>ff3ae130</t>
  </si>
  <si>
    <t>utpol1984@plu.com</t>
  </si>
  <si>
    <t>8066b7ff</t>
  </si>
  <si>
    <t>utpol1984@pluscoder.net</t>
  </si>
  <si>
    <t>fa73d938</t>
  </si>
  <si>
    <t>utpol@acme3.com</t>
  </si>
  <si>
    <t>d54d1b87</t>
  </si>
  <si>
    <t>webmaster@linux-hardware-guide.de</t>
  </si>
  <si>
    <t>ebe1feb5</t>
  </si>
  <si>
    <t>yanhuiz@sumilux.com</t>
  </si>
  <si>
    <t>ef446b7a</t>
  </si>
  <si>
    <t>yopie_sub@outlook.com</t>
  </si>
  <si>
    <t>6d9015d5</t>
  </si>
  <si>
    <t>memo</t>
    <phoneticPr fontId="1" type="noConversion"/>
  </si>
  <si>
    <t>invalid credentials</t>
    <phoneticPr fontId="1" type="noConversion"/>
  </si>
  <si>
    <t>message:140</t>
    <phoneticPr fontId="1" type="noConversion"/>
  </si>
  <si>
    <t>message:4</t>
    <phoneticPr fontId="1" type="noConversion"/>
  </si>
  <si>
    <t>admin@hrashq.am</t>
    <phoneticPr fontId="1" type="noConversion"/>
  </si>
  <si>
    <t>admin@fxcarebd.com</t>
    <phoneticPr fontId="1" type="noConversion"/>
  </si>
  <si>
    <t>from Wordpress</t>
    <phoneticPr fontId="1" type="noConversion"/>
  </si>
  <si>
    <t>From website</t>
    <phoneticPr fontId="1" type="noConversion"/>
  </si>
  <si>
    <t>total</t>
    <phoneticPr fontId="1" type="noConversion"/>
  </si>
  <si>
    <t>by signing up</t>
    <phoneticPr fontId="1" type="noConversion"/>
  </si>
  <si>
    <t>by inviting</t>
    <phoneticPr fontId="1" type="noConversion"/>
  </si>
  <si>
    <t>by admin adding</t>
    <phoneticPr fontId="1" type="noConversion"/>
  </si>
  <si>
    <t xml:space="preserve"> user number</t>
    <phoneticPr fontId="1" type="noConversion"/>
  </si>
  <si>
    <t>domain resource</t>
    <phoneticPr fontId="1" type="noConversion"/>
  </si>
  <si>
    <t>user number</t>
    <phoneticPr fontId="1" type="noConversion"/>
  </si>
  <si>
    <t>event=sign in</t>
    <phoneticPr fontId="1" type="noConversion"/>
  </si>
  <si>
    <t>website sign-up attempts</t>
    <phoneticPr fontId="1" type="noConversion"/>
  </si>
  <si>
    <t>website</t>
  </si>
  <si>
    <t>Domain Name</t>
  </si>
  <si>
    <t>IM Host Name</t>
  </si>
  <si>
    <t>Allow SelfSignUp</t>
  </si>
  <si>
    <t>Is Enabled</t>
  </si>
  <si>
    <t>Source</t>
  </si>
  <si>
    <t>Directory Suffix</t>
  </si>
  <si>
    <t>wordpress</t>
    <phoneticPr fontId="1" type="noConversion"/>
  </si>
  <si>
    <t>website</t>
    <phoneticPr fontId="1" type="noConversion"/>
  </si>
  <si>
    <t>from 2013-08-21 00:00:00 to 2013-08-21 23:59:59</t>
  </si>
  <si>
    <t>wordpress plug-in downloads total</t>
    <phoneticPr fontId="1" type="noConversion"/>
  </si>
  <si>
    <t>dc=chinasofti,dc=com</t>
  </si>
  <si>
    <t>chinasofti.com</t>
  </si>
  <si>
    <t>dc=ustc,dc=edu</t>
  </si>
  <si>
    <t>ustc.edu</t>
  </si>
  <si>
    <t xml:space="preserve"> website user resource</t>
    <phoneticPr fontId="1" type="noConversion"/>
  </si>
  <si>
    <t>message:141</t>
    <phoneticPr fontId="1" type="noConversion"/>
  </si>
  <si>
    <t>message:117</t>
    <phoneticPr fontId="1" type="noConversion"/>
  </si>
  <si>
    <t>total</t>
    <phoneticPr fontId="1" type="noConversion"/>
  </si>
  <si>
    <t>by wordpress</t>
    <phoneticPr fontId="1" type="noConversion"/>
  </si>
  <si>
    <t>overall</t>
    <phoneticPr fontId="1" type="noConversion"/>
  </si>
  <si>
    <t>details of each domain</t>
    <phoneticPr fontId="1" type="noConversion"/>
  </si>
  <si>
    <t>US time 2013-08-20 00:00:00-23:59:59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</si>
</sst>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Arial"/>
      <family val="2"/>
    </font>
    <font>
      <i/>
      <sz val="11"/>
      <color rgb="FF0088CC"/>
      <name val="Arial"/>
      <family val="2"/>
    </font>
    <font>
      <u/>
      <sz val="11"/>
      <color theme="10"/>
      <name val="宋体"/>
      <family val="3"/>
      <charset val="134"/>
    </font>
    <font>
      <b/>
      <sz val="11"/>
      <color rgb="FF333333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sz val="10"/>
      <color rgb="FF333333"/>
      <name val="Arial Unicode MS"/>
      <family val="2"/>
      <charset val="134"/>
    </font>
    <font>
      <sz val="10"/>
      <color rgb="FF333333"/>
      <name val="Arial"/>
      <family val="2"/>
    </font>
    <font>
      <sz val="10.5"/>
      <color rgb="FF00008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1" applyFill="1" applyBorder="1" applyAlignment="1" applyProtection="1">
      <alignment horizontal="center" vertical="top" wrapText="1"/>
    </xf>
    <xf numFmtId="0" fontId="4" fillId="2" borderId="0" xfId="1" applyFill="1" applyAlignment="1" applyProtection="1">
      <alignment horizontal="left" wrapText="1"/>
    </xf>
    <xf numFmtId="0" fontId="5" fillId="2" borderId="0" xfId="0" applyFont="1" applyFill="1" applyAlignment="1">
      <alignment horizontal="left" wrapText="1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Border="1" applyAlignment="1">
      <alignment horizontal="left" vertical="center"/>
    </xf>
    <xf numFmtId="0" fontId="2" fillId="2" borderId="2" xfId="0" applyFon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top" wrapText="1"/>
    </xf>
    <xf numFmtId="0" fontId="6" fillId="0" borderId="2" xfId="0" applyFont="1" applyBorder="1">
      <alignment vertical="center"/>
    </xf>
    <xf numFmtId="14" fontId="6" fillId="0" borderId="2" xfId="0" applyNumberFormat="1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4" fillId="2" borderId="1" xfId="1" applyFill="1" applyBorder="1" applyAlignment="1" applyProtection="1">
      <alignment horizontal="left" vertical="top" wrapText="1"/>
    </xf>
    <xf numFmtId="11" fontId="4" fillId="2" borderId="1" xfId="1" applyNumberFormat="1" applyFill="1" applyBorder="1" applyAlignment="1" applyProtection="1">
      <alignment horizontal="left" vertical="top" wrapText="1"/>
    </xf>
    <xf numFmtId="0" fontId="6" fillId="0" borderId="2" xfId="0" applyFont="1" applyFill="1" applyBorder="1">
      <alignment vertical="center"/>
    </xf>
    <xf numFmtId="0" fontId="2" fillId="0" borderId="2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25" xfId="0" applyFont="1" applyBorder="1">
      <alignment vertical="center"/>
    </xf>
    <xf numFmtId="0" fontId="8" fillId="0" borderId="26" xfId="0" applyFont="1" applyBorder="1">
      <alignment vertical="center"/>
    </xf>
    <xf numFmtId="0" fontId="8" fillId="0" borderId="27" xfId="0" applyFont="1" applyFill="1" applyBorder="1">
      <alignment vertical="center"/>
    </xf>
    <xf numFmtId="0" fontId="8" fillId="0" borderId="28" xfId="0" applyFont="1" applyFill="1" applyBorder="1">
      <alignment vertical="center"/>
    </xf>
    <xf numFmtId="14" fontId="10" fillId="0" borderId="6" xfId="0" applyNumberFormat="1" applyFont="1" applyBorder="1">
      <alignment vertical="center"/>
    </xf>
    <xf numFmtId="0" fontId="10" fillId="0" borderId="6" xfId="0" applyFont="1" applyBorder="1">
      <alignment vertical="center"/>
    </xf>
    <xf numFmtId="0" fontId="10" fillId="0" borderId="12" xfId="0" applyFont="1" applyBorder="1">
      <alignment vertical="center"/>
    </xf>
    <xf numFmtId="0" fontId="10" fillId="0" borderId="2" xfId="0" applyFont="1" applyBorder="1">
      <alignment vertical="center"/>
    </xf>
    <xf numFmtId="0" fontId="10" fillId="0" borderId="11" xfId="0" applyFont="1" applyBorder="1">
      <alignment vertical="center"/>
    </xf>
    <xf numFmtId="0" fontId="10" fillId="0" borderId="10" xfId="0" applyFont="1" applyFill="1" applyBorder="1">
      <alignment vertical="center"/>
    </xf>
    <xf numFmtId="0" fontId="10" fillId="0" borderId="29" xfId="0" applyFont="1" applyFill="1" applyBorder="1">
      <alignment vertical="center"/>
    </xf>
    <xf numFmtId="0" fontId="10" fillId="0" borderId="19" xfId="0" applyFont="1" applyBorder="1">
      <alignment vertical="center"/>
    </xf>
    <xf numFmtId="0" fontId="10" fillId="0" borderId="30" xfId="0" applyFont="1" applyBorder="1">
      <alignment vertical="center"/>
    </xf>
    <xf numFmtId="14" fontId="10" fillId="0" borderId="7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13" xfId="0" applyFont="1" applyBorder="1">
      <alignment vertical="center"/>
    </xf>
    <xf numFmtId="0" fontId="10" fillId="0" borderId="14" xfId="0" applyFont="1" applyBorder="1">
      <alignment vertical="center"/>
    </xf>
    <xf numFmtId="0" fontId="10" fillId="0" borderId="15" xfId="0" applyFont="1" applyBorder="1">
      <alignment vertical="center"/>
    </xf>
    <xf numFmtId="0" fontId="10" fillId="0" borderId="22" xfId="0" applyFont="1" applyBorder="1">
      <alignment vertical="center"/>
    </xf>
    <xf numFmtId="14" fontId="10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8" fillId="0" borderId="13" xfId="0" applyFont="1" applyFill="1" applyBorder="1">
      <alignment vertical="center"/>
    </xf>
    <xf numFmtId="0" fontId="8" fillId="0" borderId="14" xfId="0" applyFont="1" applyFill="1" applyBorder="1">
      <alignment vertical="center"/>
    </xf>
    <xf numFmtId="0" fontId="8" fillId="0" borderId="15" xfId="0" applyFont="1" applyFill="1" applyBorder="1">
      <alignment vertical="center"/>
    </xf>
    <xf numFmtId="0" fontId="8" fillId="0" borderId="13" xfId="0" applyFont="1" applyBorder="1">
      <alignment vertical="center"/>
    </xf>
    <xf numFmtId="0" fontId="8" fillId="0" borderId="15" xfId="0" applyFont="1" applyBorder="1">
      <alignment vertical="center"/>
    </xf>
    <xf numFmtId="0" fontId="10" fillId="0" borderId="19" xfId="0" applyFont="1" applyBorder="1" applyAlignment="1">
      <alignment horizontal="left" vertical="center"/>
    </xf>
    <xf numFmtId="0" fontId="11" fillId="3" borderId="19" xfId="0" applyFont="1" applyFill="1" applyBorder="1" applyAlignment="1">
      <alignment horizontal="left" vertical="top" wrapText="1"/>
    </xf>
    <xf numFmtId="0" fontId="11" fillId="0" borderId="20" xfId="0" applyFont="1" applyBorder="1">
      <alignment vertical="center"/>
    </xf>
    <xf numFmtId="49" fontId="10" fillId="0" borderId="2" xfId="0" applyNumberFormat="1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top" wrapText="1"/>
    </xf>
    <xf numFmtId="0" fontId="11" fillId="0" borderId="3" xfId="0" applyFont="1" applyBorder="1">
      <alignment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>
      <alignment vertical="center"/>
    </xf>
    <xf numFmtId="0" fontId="11" fillId="3" borderId="2" xfId="0" applyFont="1" applyFill="1" applyBorder="1" applyAlignment="1">
      <alignment horizontal="left" vertical="top" wrapText="1"/>
    </xf>
    <xf numFmtId="0" fontId="11" fillId="3" borderId="21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21" xfId="0" applyFont="1" applyFill="1" applyBorder="1" applyAlignment="1">
      <alignment horizontal="left" vertical="top" wrapText="1"/>
    </xf>
    <xf numFmtId="0" fontId="10" fillId="0" borderId="21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4" fontId="8" fillId="0" borderId="23" xfId="0" applyNumberFormat="1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abze.com/superAdmin/showAllDirs/ajax/yw0/ArDirectory_page/4/ArDirectory_sort/suffi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jabze.com/superAdmin/showAllDirs/ajax/yw0/ArDirectory_page/4/ArDirectory_sort/id.desc" TargetMode="External"/><Relationship Id="rId1" Type="http://schemas.openxmlformats.org/officeDocument/2006/relationships/hyperlink" Target="http://www.jabze.com/superAdmin/launchPLA/did/6290029" TargetMode="External"/><Relationship Id="rId6" Type="http://schemas.openxmlformats.org/officeDocument/2006/relationships/hyperlink" Target="http://www.jabze.com/superAdmin/showAllDirs/ajax/yw0/ArDirectory_page/4/ArDirectory_sort/basePort" TargetMode="External"/><Relationship Id="rId5" Type="http://schemas.openxmlformats.org/officeDocument/2006/relationships/hyperlink" Target="http://www.jabze.com/superAdmin/showAllDirs/ajax/yw0/ArDirectory_page/4/ArDirectory_sort/hostName" TargetMode="External"/><Relationship Id="rId4" Type="http://schemas.openxmlformats.org/officeDocument/2006/relationships/hyperlink" Target="http://www.jabze.com/superAdmin/showAllDirs/ajax/yw0/ArDirectory_page/4/ArDirectory_sort/orgNam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abze.com/superAdmin/c6573f15" TargetMode="External"/><Relationship Id="rId13" Type="http://schemas.openxmlformats.org/officeDocument/2006/relationships/hyperlink" Target="http://www.jabze.com/org/signup/code/40c0a97a/email/phillip%40theshipleys.org" TargetMode="External"/><Relationship Id="rId18" Type="http://schemas.openxmlformats.org/officeDocument/2006/relationships/hyperlink" Target="http://www.jabze.com/superAdmin/b4a06963" TargetMode="External"/><Relationship Id="rId26" Type="http://schemas.openxmlformats.org/officeDocument/2006/relationships/hyperlink" Target="http://www.jabze.com/org/signup/code/fa73d938/email/utpol1984%40pluscoder.net" TargetMode="External"/><Relationship Id="rId3" Type="http://schemas.openxmlformats.org/officeDocument/2006/relationships/hyperlink" Target="http://www.jabze.com/org/signup/code/f38c48d2/email/admin%40hrashq.am" TargetMode="External"/><Relationship Id="rId21" Type="http://schemas.openxmlformats.org/officeDocument/2006/relationships/hyperlink" Target="http://www.jabze.com/org/signup/code/dd35ba4d/email/stevel%40sumilux.com" TargetMode="External"/><Relationship Id="rId7" Type="http://schemas.openxmlformats.org/officeDocument/2006/relationships/hyperlink" Target="http://www.jabze.com/org/signup/code/e64ac1a9/email/hello.b5code%40b5code.com" TargetMode="External"/><Relationship Id="rId12" Type="http://schemas.openxmlformats.org/officeDocument/2006/relationships/hyperlink" Target="http://www.jabze.com/superAdmin/showAllVerifivations/ajax/yw0/EmailVerification_sort/email.desc" TargetMode="External"/><Relationship Id="rId17" Type="http://schemas.openxmlformats.org/officeDocument/2006/relationships/hyperlink" Target="http://www.jabze.com/superAdmin/11bb6056" TargetMode="External"/><Relationship Id="rId25" Type="http://schemas.openxmlformats.org/officeDocument/2006/relationships/hyperlink" Target="http://www.jabze.com/org/signup/code/8066b7ff/email/utpol1984%40plu.com" TargetMode="External"/><Relationship Id="rId2" Type="http://schemas.openxmlformats.org/officeDocument/2006/relationships/hyperlink" Target="http://www.jabze.com/superAdmin/8246046e" TargetMode="External"/><Relationship Id="rId16" Type="http://schemas.openxmlformats.org/officeDocument/2006/relationships/hyperlink" Target="http://www.jabze.com/org/signup/code/6794632b/email/ruiw%2B2%40sumilux.com" TargetMode="External"/><Relationship Id="rId20" Type="http://schemas.openxmlformats.org/officeDocument/2006/relationships/hyperlink" Target="http://www.jabze.com/superAdmin/78aac477" TargetMode="External"/><Relationship Id="rId29" Type="http://schemas.openxmlformats.org/officeDocument/2006/relationships/hyperlink" Target="http://www.jabze.com/org/signup/code/ef446b7a/email/yanhuiz%40sumilux.com" TargetMode="External"/><Relationship Id="rId1" Type="http://schemas.openxmlformats.org/officeDocument/2006/relationships/hyperlink" Target="http://www.jabze.com/superAdmin/632b0ff0" TargetMode="External"/><Relationship Id="rId6" Type="http://schemas.openxmlformats.org/officeDocument/2006/relationships/hyperlink" Target="http://www.jabze.com/superAdmin/b60a17c3" TargetMode="External"/><Relationship Id="rId11" Type="http://schemas.openxmlformats.org/officeDocument/2006/relationships/hyperlink" Target="http://www.jabze.com/superAdmin/showAllVerifivations/ajax/yw0/EmailVerification_sort/id" TargetMode="External"/><Relationship Id="rId24" Type="http://schemas.openxmlformats.org/officeDocument/2006/relationships/hyperlink" Target="http://www.jabze.com/org/iv/code/ff3ae130/email/testinvite%40sumilux.com" TargetMode="External"/><Relationship Id="rId5" Type="http://schemas.openxmlformats.org/officeDocument/2006/relationships/hyperlink" Target="http://www.jabze.com/superAdmin/ec6ed3c1" TargetMode="External"/><Relationship Id="rId15" Type="http://schemas.openxmlformats.org/officeDocument/2006/relationships/hyperlink" Target="http://www.jabze.com/org/signup/code/c8495f1f/email/pluscode%40pluscoder.net" TargetMode="External"/><Relationship Id="rId23" Type="http://schemas.openxmlformats.org/officeDocument/2006/relationships/hyperlink" Target="http://www.jabze.com/org/iv/code/dcfadaf5/email/test821%40sumilux.com" TargetMode="External"/><Relationship Id="rId28" Type="http://schemas.openxmlformats.org/officeDocument/2006/relationships/hyperlink" Target="http://www.jabze.com/org/signup/code/ebe1feb5/email/webmaster%40linux-hardware-guide.de" TargetMode="External"/><Relationship Id="rId10" Type="http://schemas.openxmlformats.org/officeDocument/2006/relationships/hyperlink" Target="http://www.jabze.com/superAdmin/0a7ecb85" TargetMode="External"/><Relationship Id="rId19" Type="http://schemas.openxmlformats.org/officeDocument/2006/relationships/hyperlink" Target="http://www.jabze.com/org/signup/code/030160e0/email/smxadmin%40sumilux.com" TargetMode="External"/><Relationship Id="rId31" Type="http://schemas.openxmlformats.org/officeDocument/2006/relationships/hyperlink" Target="mailto:admin@fxcarebd.com" TargetMode="External"/><Relationship Id="rId4" Type="http://schemas.openxmlformats.org/officeDocument/2006/relationships/hyperlink" Target="http://www.jabze.com/org/signup/code/0a5ae2dc/email/bob%40xyz.com" TargetMode="External"/><Relationship Id="rId9" Type="http://schemas.openxmlformats.org/officeDocument/2006/relationships/hyperlink" Target="http://www.jabze.com/superAdmin/b9b73e2e" TargetMode="External"/><Relationship Id="rId14" Type="http://schemas.openxmlformats.org/officeDocument/2006/relationships/hyperlink" Target="http://www.jabze.com/superAdmin/64a1ac43" TargetMode="External"/><Relationship Id="rId22" Type="http://schemas.openxmlformats.org/officeDocument/2006/relationships/hyperlink" Target="http://www.jabze.com/org/signup/code/4a9c7feb/email/test001%40resignup.com" TargetMode="External"/><Relationship Id="rId27" Type="http://schemas.openxmlformats.org/officeDocument/2006/relationships/hyperlink" Target="http://www.jabze.com/org/signup/code/d54d1b87/email/utpol%40acme3.com" TargetMode="External"/><Relationship Id="rId30" Type="http://schemas.openxmlformats.org/officeDocument/2006/relationships/hyperlink" Target="http://www.jabze.com/superAdmin/6d9015d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abze.com/superAdmin/updateDomain/domainName/casadeadoracionministries.com" TargetMode="External"/><Relationship Id="rId13" Type="http://schemas.openxmlformats.org/officeDocument/2006/relationships/hyperlink" Target="http://www.jabze.com/superAdmin/showAllDomains/ArImDomain_sort/enabled" TargetMode="External"/><Relationship Id="rId18" Type="http://schemas.openxmlformats.org/officeDocument/2006/relationships/hyperlink" Target="http://www.jabze.com/superAdmin/updateDomain/domainName/genesyslab.com" TargetMode="External"/><Relationship Id="rId26" Type="http://schemas.openxmlformats.org/officeDocument/2006/relationships/hyperlink" Target="http://www.jabze.com/superAdmin/updateDomain/domainName/kingssanctuary.org" TargetMode="External"/><Relationship Id="rId39" Type="http://schemas.openxmlformats.org/officeDocument/2006/relationships/hyperlink" Target="http://www.jabze.com/superAdmin/updateDomain/domainName/trimedia.mx" TargetMode="External"/><Relationship Id="rId3" Type="http://schemas.openxmlformats.org/officeDocument/2006/relationships/hyperlink" Target="http://www.jabze.com/superAdmin/updateDomain/domainName/abv.bg" TargetMode="External"/><Relationship Id="rId21" Type="http://schemas.openxmlformats.org/officeDocument/2006/relationships/hyperlink" Target="http://www.jabze.com/superAdmin/updateDomain/domainName/idsfheiru.com" TargetMode="External"/><Relationship Id="rId34" Type="http://schemas.openxmlformats.org/officeDocument/2006/relationships/hyperlink" Target="http://www.jabze.com/superAdmin/updateDomain/domainName/outnorm.net" TargetMode="External"/><Relationship Id="rId7" Type="http://schemas.openxmlformats.org/officeDocument/2006/relationships/hyperlink" Target="http://www.jabze.com/superAdmin/updateDomain/domainName/briefingplace.com" TargetMode="External"/><Relationship Id="rId12" Type="http://schemas.openxmlformats.org/officeDocument/2006/relationships/hyperlink" Target="http://www.jabze.com/superAdmin/showAllDomains/ArImDomain_sort/allowSelfSignUp" TargetMode="External"/><Relationship Id="rId17" Type="http://schemas.openxmlformats.org/officeDocument/2006/relationships/hyperlink" Target="http://www.jabze.com/superAdmin/updateDomain/domainName/daytoncompost.com" TargetMode="External"/><Relationship Id="rId25" Type="http://schemas.openxmlformats.org/officeDocument/2006/relationships/hyperlink" Target="http://www.jabze.com/superAdmin/updateDomain/domainName/joyimedia.com" TargetMode="External"/><Relationship Id="rId33" Type="http://schemas.openxmlformats.org/officeDocument/2006/relationships/hyperlink" Target="http://www.jabze.com/superAdmin/updateDomain/domainName/outlook.com" TargetMode="External"/><Relationship Id="rId38" Type="http://schemas.openxmlformats.org/officeDocument/2006/relationships/hyperlink" Target="http://www.jabze.com/superAdmin/updateDomain/domainName/sumilux.com" TargetMode="External"/><Relationship Id="rId2" Type="http://schemas.openxmlformats.org/officeDocument/2006/relationships/hyperlink" Target="http://www.jabze.com/superAdmin/updateDomain/domainName/2nmr.com" TargetMode="External"/><Relationship Id="rId16" Type="http://schemas.openxmlformats.org/officeDocument/2006/relationships/hyperlink" Target="http://www.jabze.com/superAdmin/updateDomain/domainName/creeksidecargo.com" TargetMode="External"/><Relationship Id="rId20" Type="http://schemas.openxmlformats.org/officeDocument/2006/relationships/hyperlink" Target="http://www.jabze.com/superAdmin/updateDomain/domainName/hotmail.de" TargetMode="External"/><Relationship Id="rId29" Type="http://schemas.openxmlformats.org/officeDocument/2006/relationships/hyperlink" Target="http://www.jabze.com/superAdmin/updateDomain/domainName/maxxdj.net" TargetMode="External"/><Relationship Id="rId41" Type="http://schemas.openxmlformats.org/officeDocument/2006/relationships/printerSettings" Target="../printerSettings/printerSettings4.bin"/><Relationship Id="rId1" Type="http://schemas.openxmlformats.org/officeDocument/2006/relationships/hyperlink" Target="http://www.jabze.com/superAdmin/updateDomain/domainName/203limo.com" TargetMode="External"/><Relationship Id="rId6" Type="http://schemas.openxmlformats.org/officeDocument/2006/relationships/hyperlink" Target="http://www.jabze.com/superAdmin/updateDomain/domainName/b5code.com" TargetMode="External"/><Relationship Id="rId11" Type="http://schemas.openxmlformats.org/officeDocument/2006/relationships/hyperlink" Target="http://www.jabze.com/superAdmin/showAllDomains/ArImDomain_sort/imHostName" TargetMode="External"/><Relationship Id="rId24" Type="http://schemas.openxmlformats.org/officeDocument/2006/relationships/hyperlink" Target="http://www.jabze.com/superAdmin/updateDomain/domainName/johnimagination.com" TargetMode="External"/><Relationship Id="rId32" Type="http://schemas.openxmlformats.org/officeDocument/2006/relationships/hyperlink" Target="http://www.jabze.com/superAdmin/updateDomain/domainName/obcasio.com" TargetMode="External"/><Relationship Id="rId37" Type="http://schemas.openxmlformats.org/officeDocument/2006/relationships/hyperlink" Target="http://www.jabze.com/superAdmin/updateDomain/domainName/sumilux.cn" TargetMode="External"/><Relationship Id="rId40" Type="http://schemas.openxmlformats.org/officeDocument/2006/relationships/hyperlink" Target="http://www.jabze.com/superAdmin/updateDomain/domainName/tropicalheat.info" TargetMode="External"/><Relationship Id="rId5" Type="http://schemas.openxmlformats.org/officeDocument/2006/relationships/hyperlink" Target="http://www.jabze.com/superAdmin/updateDomain/domainName/adler911.com" TargetMode="External"/><Relationship Id="rId15" Type="http://schemas.openxmlformats.org/officeDocument/2006/relationships/hyperlink" Target="http://www.jabze.com/superAdmin/updateDomain/domainName/clicktheturtle.com" TargetMode="External"/><Relationship Id="rId23" Type="http://schemas.openxmlformats.org/officeDocument/2006/relationships/hyperlink" Target="http://www.jabze.com/superAdmin/updateDomain/domainName/jffk.org" TargetMode="External"/><Relationship Id="rId28" Type="http://schemas.openxmlformats.org/officeDocument/2006/relationships/hyperlink" Target="http://www.jabze.com/superAdmin/updateDomain/domainName/localinternetmarketingconsultants.com" TargetMode="External"/><Relationship Id="rId36" Type="http://schemas.openxmlformats.org/officeDocument/2006/relationships/hyperlink" Target="http://www.jabze.com/superAdmin/updateDomain/domainName/pluscoder.net" TargetMode="External"/><Relationship Id="rId10" Type="http://schemas.openxmlformats.org/officeDocument/2006/relationships/hyperlink" Target="http://www.jabze.com/superAdmin/showAllDomains/ArImDomain_sort/domainName.desc" TargetMode="External"/><Relationship Id="rId19" Type="http://schemas.openxmlformats.org/officeDocument/2006/relationships/hyperlink" Target="http://www.jabze.com/superAdmin/updateDomain/domainName/hdmovto.tk" TargetMode="External"/><Relationship Id="rId31" Type="http://schemas.openxmlformats.org/officeDocument/2006/relationships/hyperlink" Target="http://www.jabze.com/superAdmin/updateDomain/domainName/minhareferencia.com" TargetMode="External"/><Relationship Id="rId4" Type="http://schemas.openxmlformats.org/officeDocument/2006/relationships/hyperlink" Target="http://www.jabze.com/superAdmin/updateDomain/domainName/acme3.com" TargetMode="External"/><Relationship Id="rId9" Type="http://schemas.openxmlformats.org/officeDocument/2006/relationships/hyperlink" Target="http://www.jabze.com/superAdmin/updateDomain/domainName/certalegal.nl" TargetMode="External"/><Relationship Id="rId14" Type="http://schemas.openxmlformats.org/officeDocument/2006/relationships/hyperlink" Target="http://www.jabze.com/superAdmin/updateDomain/domainName/citrix.com" TargetMode="External"/><Relationship Id="rId22" Type="http://schemas.openxmlformats.org/officeDocument/2006/relationships/hyperlink" Target="http://www.jabze.com/superAdmin/updateDomain/domainName/jdaltontrading.com" TargetMode="External"/><Relationship Id="rId27" Type="http://schemas.openxmlformats.org/officeDocument/2006/relationships/hyperlink" Target="http://www.jabze.com/superAdmin/updateDomain/domainName/live.cn" TargetMode="External"/><Relationship Id="rId30" Type="http://schemas.openxmlformats.org/officeDocument/2006/relationships/hyperlink" Target="http://www.jabze.com/superAdmin/updateDomain/domainName/methys.com" TargetMode="External"/><Relationship Id="rId35" Type="http://schemas.openxmlformats.org/officeDocument/2006/relationships/hyperlink" Target="http://www.jabze.com/superAdmin/updateDomain/domainName/par-si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opLeftCell="A19" workbookViewId="0">
      <selection activeCell="I25" sqref="I25"/>
    </sheetView>
  </sheetViews>
  <sheetFormatPr defaultRowHeight="13.5"/>
  <cols>
    <col min="1" max="1" width="10.5" style="1" bestFit="1" customWidth="1"/>
    <col min="2" max="2" width="34.375" customWidth="1"/>
    <col min="3" max="3" width="23.5" customWidth="1"/>
    <col min="4" max="4" width="24.5" customWidth="1"/>
    <col min="5" max="5" width="21.25" customWidth="1"/>
    <col min="6" max="6" width="18.5" customWidth="1"/>
    <col min="7" max="7" width="24.375" customWidth="1"/>
  </cols>
  <sheetData>
    <row r="1" spans="1:7">
      <c r="A1" s="15" t="s">
        <v>93</v>
      </c>
      <c r="B1" s="14" t="s">
        <v>89</v>
      </c>
      <c r="C1" s="14" t="s">
        <v>90</v>
      </c>
      <c r="D1" s="14" t="s">
        <v>91</v>
      </c>
      <c r="E1" s="14" t="s">
        <v>92</v>
      </c>
    </row>
    <row r="2" spans="1:7">
      <c r="A2" s="9">
        <v>41507</v>
      </c>
      <c r="B2" s="8">
        <v>259</v>
      </c>
      <c r="C2" s="8">
        <v>38</v>
      </c>
      <c r="D2" s="8"/>
      <c r="E2" s="8"/>
    </row>
    <row r="5" spans="1:7">
      <c r="A5" s="14" t="s">
        <v>3</v>
      </c>
      <c r="B5" s="15" t="s">
        <v>0</v>
      </c>
      <c r="C5" s="14" t="s">
        <v>1</v>
      </c>
      <c r="D5" s="16" t="s">
        <v>94</v>
      </c>
      <c r="E5" s="14" t="s">
        <v>2</v>
      </c>
      <c r="F5" s="14" t="s">
        <v>88</v>
      </c>
      <c r="G5" s="19" t="s">
        <v>161</v>
      </c>
    </row>
    <row r="6" spans="1:7" ht="14.25">
      <c r="A6" s="10">
        <v>1</v>
      </c>
      <c r="B6" s="13" t="s">
        <v>5</v>
      </c>
      <c r="C6" s="8">
        <v>32</v>
      </c>
      <c r="D6" s="20" t="s">
        <v>101</v>
      </c>
      <c r="E6" s="8">
        <v>102</v>
      </c>
      <c r="F6" s="8"/>
      <c r="G6" s="8"/>
    </row>
    <row r="7" spans="1:7" ht="14.25">
      <c r="A7" s="12">
        <v>2</v>
      </c>
      <c r="B7" s="11" t="s">
        <v>8</v>
      </c>
      <c r="C7" s="8">
        <v>7</v>
      </c>
      <c r="D7" s="20" t="s">
        <v>101</v>
      </c>
      <c r="E7" s="8">
        <v>9</v>
      </c>
      <c r="F7" s="8">
        <v>1</v>
      </c>
      <c r="G7" s="8" t="s">
        <v>162</v>
      </c>
    </row>
    <row r="8" spans="1:7" ht="14.25">
      <c r="A8" s="10">
        <v>3</v>
      </c>
      <c r="B8" s="11" t="s">
        <v>10</v>
      </c>
      <c r="C8" s="8">
        <v>1</v>
      </c>
      <c r="D8" s="8"/>
      <c r="E8" s="8"/>
      <c r="F8" s="8"/>
      <c r="G8" s="8"/>
    </row>
    <row r="9" spans="1:7" ht="14.25">
      <c r="A9" s="12">
        <v>4</v>
      </c>
      <c r="B9" s="11" t="s">
        <v>12</v>
      </c>
      <c r="C9" s="8">
        <v>1</v>
      </c>
      <c r="D9" s="8"/>
      <c r="E9" s="8"/>
      <c r="F9" s="8"/>
      <c r="G9" s="8"/>
    </row>
    <row r="10" spans="1:7" ht="14.25">
      <c r="A10" s="10">
        <v>5</v>
      </c>
      <c r="B10" s="11" t="s">
        <v>14</v>
      </c>
      <c r="C10" s="8">
        <v>1</v>
      </c>
      <c r="D10" s="8"/>
      <c r="E10" s="8"/>
      <c r="F10" s="8"/>
      <c r="G10" s="8"/>
    </row>
    <row r="11" spans="1:7" ht="14.25">
      <c r="A11" s="12">
        <v>6</v>
      </c>
      <c r="B11" s="11" t="s">
        <v>16</v>
      </c>
      <c r="C11" s="8">
        <v>1</v>
      </c>
      <c r="D11" s="8"/>
      <c r="E11" s="8"/>
      <c r="F11" s="8"/>
      <c r="G11" s="8"/>
    </row>
    <row r="12" spans="1:7" ht="14.25">
      <c r="A12" s="10">
        <v>7</v>
      </c>
      <c r="B12" s="11" t="s">
        <v>18</v>
      </c>
      <c r="C12" s="8">
        <v>1</v>
      </c>
      <c r="D12" s="8"/>
      <c r="E12" s="8"/>
      <c r="F12" s="8"/>
      <c r="G12" s="8"/>
    </row>
    <row r="13" spans="1:7" ht="14.25">
      <c r="A13" s="12">
        <v>8</v>
      </c>
      <c r="B13" s="11" t="s">
        <v>20</v>
      </c>
      <c r="C13" s="8">
        <v>2</v>
      </c>
      <c r="D13" s="8"/>
      <c r="E13" s="8"/>
      <c r="F13" s="8"/>
      <c r="G13" s="8"/>
    </row>
    <row r="14" spans="1:7" ht="14.25">
      <c r="A14" s="10">
        <v>9</v>
      </c>
      <c r="B14" s="11" t="s">
        <v>22</v>
      </c>
      <c r="C14" s="8">
        <v>1</v>
      </c>
      <c r="D14" s="8"/>
      <c r="E14" s="8"/>
      <c r="F14" s="8"/>
      <c r="G14" s="8"/>
    </row>
    <row r="15" spans="1:7" ht="14.25">
      <c r="A15" s="12">
        <v>10</v>
      </c>
      <c r="B15" s="11" t="s">
        <v>24</v>
      </c>
      <c r="C15" s="8">
        <v>1</v>
      </c>
      <c r="D15" s="8"/>
      <c r="E15" s="8"/>
      <c r="F15" s="8"/>
      <c r="G15" s="8"/>
    </row>
    <row r="16" spans="1:7" ht="14.25">
      <c r="A16" s="10">
        <v>11</v>
      </c>
      <c r="B16" s="11" t="s">
        <v>26</v>
      </c>
      <c r="C16" s="8">
        <v>1</v>
      </c>
      <c r="D16" s="8"/>
      <c r="E16" s="8"/>
      <c r="F16" s="8"/>
      <c r="G16" s="8"/>
    </row>
    <row r="17" spans="1:7" ht="14.25">
      <c r="A17" s="12">
        <v>12</v>
      </c>
      <c r="B17" s="11" t="s">
        <v>28</v>
      </c>
      <c r="C17" s="8">
        <v>1</v>
      </c>
      <c r="D17" s="8"/>
      <c r="E17" s="8"/>
      <c r="F17" s="8"/>
      <c r="G17" s="8"/>
    </row>
    <row r="18" spans="1:7" ht="14.25">
      <c r="A18" s="10">
        <v>13</v>
      </c>
      <c r="B18" s="11" t="s">
        <v>30</v>
      </c>
      <c r="C18" s="8">
        <v>1</v>
      </c>
      <c r="D18" s="8"/>
      <c r="E18" s="8"/>
      <c r="F18" s="8"/>
      <c r="G18" s="8"/>
    </row>
    <row r="19" spans="1:7" ht="14.25">
      <c r="A19" s="12">
        <v>14</v>
      </c>
      <c r="B19" s="11" t="s">
        <v>32</v>
      </c>
      <c r="C19" s="8">
        <v>1</v>
      </c>
      <c r="D19" s="8"/>
      <c r="E19" s="8"/>
      <c r="F19" s="8"/>
      <c r="G19" s="8"/>
    </row>
    <row r="20" spans="1:7" ht="14.25">
      <c r="A20" s="10">
        <v>15</v>
      </c>
      <c r="B20" s="11" t="s">
        <v>34</v>
      </c>
      <c r="C20" s="8">
        <v>4</v>
      </c>
      <c r="D20" s="8"/>
      <c r="E20" s="8"/>
      <c r="F20" s="8"/>
      <c r="G20" s="8"/>
    </row>
    <row r="21" spans="1:7" ht="14.25">
      <c r="A21" s="12">
        <v>16</v>
      </c>
      <c r="B21" s="11" t="s">
        <v>36</v>
      </c>
      <c r="C21" s="8">
        <v>1</v>
      </c>
      <c r="D21" s="8"/>
      <c r="E21" s="8"/>
      <c r="F21" s="8"/>
      <c r="G21" s="8"/>
    </row>
    <row r="22" spans="1:7" ht="14.25">
      <c r="A22" s="10">
        <v>17</v>
      </c>
      <c r="B22" s="11" t="s">
        <v>38</v>
      </c>
      <c r="C22" s="8">
        <v>0</v>
      </c>
      <c r="D22" s="8"/>
      <c r="E22" s="8"/>
      <c r="F22" s="8"/>
      <c r="G22" s="8"/>
    </row>
    <row r="23" spans="1:7" ht="14.25">
      <c r="A23" s="12">
        <v>18</v>
      </c>
      <c r="B23" s="11" t="s">
        <v>40</v>
      </c>
      <c r="C23" s="8">
        <v>2</v>
      </c>
      <c r="D23" s="8"/>
      <c r="E23" s="8"/>
      <c r="F23" s="8"/>
      <c r="G23" s="8"/>
    </row>
    <row r="24" spans="1:7" ht="14.25">
      <c r="A24" s="10">
        <v>19</v>
      </c>
      <c r="B24" s="11" t="s">
        <v>42</v>
      </c>
      <c r="C24" s="8">
        <v>1</v>
      </c>
      <c r="D24" s="8"/>
      <c r="E24" s="8"/>
      <c r="F24" s="8"/>
      <c r="G24" s="8"/>
    </row>
    <row r="25" spans="1:7" ht="14.25">
      <c r="A25" s="12">
        <v>20</v>
      </c>
      <c r="B25" s="11" t="s">
        <v>44</v>
      </c>
      <c r="C25" s="8">
        <v>1</v>
      </c>
      <c r="D25" s="8"/>
      <c r="E25" s="8"/>
      <c r="F25" s="8"/>
      <c r="G25" s="8"/>
    </row>
    <row r="26" spans="1:7" ht="14.25">
      <c r="A26" s="10">
        <v>21</v>
      </c>
      <c r="B26" s="11" t="s">
        <v>46</v>
      </c>
      <c r="C26" s="8">
        <v>7</v>
      </c>
      <c r="D26" s="8"/>
      <c r="E26" s="8"/>
      <c r="F26" s="8"/>
      <c r="G26" s="8"/>
    </row>
    <row r="27" spans="1:7" ht="14.25">
      <c r="A27" s="12">
        <v>22</v>
      </c>
      <c r="B27" s="11" t="s">
        <v>48</v>
      </c>
      <c r="C27" s="8">
        <v>1</v>
      </c>
      <c r="D27" s="8"/>
      <c r="E27" s="8">
        <v>1</v>
      </c>
      <c r="F27" s="8"/>
      <c r="G27" s="8"/>
    </row>
    <row r="28" spans="1:7" ht="14.25">
      <c r="A28" s="10">
        <v>23</v>
      </c>
      <c r="B28" s="13" t="s">
        <v>50</v>
      </c>
      <c r="C28" s="8">
        <v>1</v>
      </c>
      <c r="D28" s="8"/>
      <c r="E28" s="8"/>
      <c r="F28" s="8"/>
      <c r="G28" s="8"/>
    </row>
    <row r="29" spans="1:7" ht="14.25">
      <c r="A29" s="12">
        <v>24</v>
      </c>
      <c r="B29" s="11" t="s">
        <v>52</v>
      </c>
      <c r="C29" s="8">
        <v>0</v>
      </c>
      <c r="D29" s="8"/>
      <c r="E29" s="8"/>
      <c r="F29" s="8"/>
      <c r="G29" s="8"/>
    </row>
    <row r="30" spans="1:7" ht="14.25">
      <c r="A30" s="10">
        <v>25</v>
      </c>
      <c r="B30" s="11" t="s">
        <v>54</v>
      </c>
      <c r="C30" s="8">
        <v>1</v>
      </c>
      <c r="D30" s="8"/>
      <c r="E30" s="8"/>
      <c r="F30" s="8"/>
      <c r="G30" s="8"/>
    </row>
    <row r="31" spans="1:7" ht="17.25" customHeight="1">
      <c r="A31" s="12">
        <v>26</v>
      </c>
      <c r="B31" s="11" t="s">
        <v>56</v>
      </c>
      <c r="C31" s="8">
        <v>0</v>
      </c>
      <c r="D31" s="8"/>
      <c r="E31" s="8"/>
      <c r="F31" s="8"/>
      <c r="G31" s="8"/>
    </row>
    <row r="32" spans="1:7" ht="14.25">
      <c r="A32" s="10">
        <v>27</v>
      </c>
      <c r="B32" s="13" t="s">
        <v>58</v>
      </c>
      <c r="C32" s="8">
        <v>1</v>
      </c>
      <c r="D32" s="8"/>
      <c r="E32" s="8"/>
      <c r="F32" s="8"/>
      <c r="G32" s="8"/>
    </row>
    <row r="33" spans="1:7" ht="14.25">
      <c r="A33" s="12">
        <v>28</v>
      </c>
      <c r="B33" s="11" t="s">
        <v>60</v>
      </c>
      <c r="C33" s="8">
        <v>1</v>
      </c>
      <c r="D33" s="8"/>
      <c r="E33" s="8"/>
      <c r="F33" s="8"/>
      <c r="G33" s="8"/>
    </row>
    <row r="34" spans="1:7" ht="14.25">
      <c r="A34" s="10">
        <v>29</v>
      </c>
      <c r="B34" s="11" t="s">
        <v>62</v>
      </c>
      <c r="C34" s="8">
        <v>2</v>
      </c>
      <c r="D34" s="8"/>
      <c r="E34" s="8"/>
      <c r="F34" s="8"/>
      <c r="G34" s="8"/>
    </row>
    <row r="35" spans="1:7" ht="14.25">
      <c r="A35" s="12">
        <v>30</v>
      </c>
      <c r="B35" s="11" t="s">
        <v>64</v>
      </c>
      <c r="C35" s="8">
        <v>63</v>
      </c>
      <c r="D35" s="8"/>
      <c r="E35" s="8"/>
      <c r="F35" s="8"/>
      <c r="G35" s="8"/>
    </row>
    <row r="36" spans="1:7" ht="14.25">
      <c r="A36" s="10">
        <v>31</v>
      </c>
      <c r="B36" s="11" t="s">
        <v>66</v>
      </c>
      <c r="C36" s="8">
        <v>1</v>
      </c>
      <c r="D36" s="8"/>
      <c r="E36" s="8">
        <v>21</v>
      </c>
      <c r="F36" s="8"/>
      <c r="G36" s="8"/>
    </row>
    <row r="37" spans="1:7" ht="14.25">
      <c r="A37" s="12">
        <v>32</v>
      </c>
      <c r="B37" s="11" t="s">
        <v>68</v>
      </c>
      <c r="C37" s="8">
        <v>3</v>
      </c>
      <c r="D37" s="8"/>
      <c r="E37" s="8"/>
      <c r="F37" s="8"/>
      <c r="G37" s="8" t="s">
        <v>163</v>
      </c>
    </row>
    <row r="38" spans="1:7" ht="14.25">
      <c r="A38" s="10">
        <v>33</v>
      </c>
      <c r="B38" s="11" t="s">
        <v>70</v>
      </c>
      <c r="C38" s="8">
        <v>2</v>
      </c>
      <c r="D38" s="8"/>
      <c r="E38" s="8">
        <v>2</v>
      </c>
      <c r="F38" s="8"/>
      <c r="G38" s="8"/>
    </row>
    <row r="39" spans="1:7" ht="14.25">
      <c r="A39" s="12">
        <v>34</v>
      </c>
      <c r="B39" s="11" t="s">
        <v>72</v>
      </c>
      <c r="C39" s="8">
        <v>3</v>
      </c>
      <c r="D39" s="8"/>
      <c r="E39" s="8"/>
      <c r="F39" s="8"/>
      <c r="G39" s="8" t="s">
        <v>164</v>
      </c>
    </row>
    <row r="40" spans="1:7" ht="14.25">
      <c r="A40" s="10">
        <v>35</v>
      </c>
      <c r="B40" s="11" t="s">
        <v>74</v>
      </c>
      <c r="C40" s="8">
        <v>1</v>
      </c>
      <c r="D40" s="8"/>
      <c r="E40" s="8"/>
      <c r="F40" s="8"/>
      <c r="G40" s="8"/>
    </row>
    <row r="41" spans="1:7" ht="14.25">
      <c r="A41" s="12">
        <v>36</v>
      </c>
      <c r="B41" s="13" t="s">
        <v>76</v>
      </c>
      <c r="C41" s="8">
        <v>1</v>
      </c>
      <c r="D41" s="8"/>
      <c r="E41" s="8"/>
      <c r="F41" s="8"/>
      <c r="G41" s="8"/>
    </row>
    <row r="42" spans="1:7" ht="14.25">
      <c r="A42" s="10">
        <v>37</v>
      </c>
      <c r="B42" s="11" t="s">
        <v>78</v>
      </c>
      <c r="C42" s="8">
        <v>1</v>
      </c>
      <c r="D42" s="8"/>
      <c r="E42" s="8">
        <v>1</v>
      </c>
      <c r="F42" s="8"/>
      <c r="G42" s="8"/>
    </row>
    <row r="43" spans="1:7" ht="14.25">
      <c r="A43" s="12">
        <v>38</v>
      </c>
      <c r="B43" s="13" t="s">
        <v>80</v>
      </c>
      <c r="C43" s="8">
        <v>3</v>
      </c>
      <c r="D43" s="8"/>
      <c r="E43" s="8">
        <v>97</v>
      </c>
      <c r="F43" s="8"/>
      <c r="G43" s="8"/>
    </row>
    <row r="44" spans="1:7">
      <c r="E44">
        <f>SUM(E6:E43)</f>
        <v>233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4"/>
  <sheetViews>
    <sheetView tabSelected="1" workbookViewId="0">
      <selection activeCell="L21" sqref="L21"/>
    </sheetView>
  </sheetViews>
  <sheetFormatPr defaultRowHeight="16.5"/>
  <cols>
    <col min="1" max="1" width="9.625" style="21" customWidth="1"/>
    <col min="2" max="2" width="32.5" style="21" customWidth="1"/>
    <col min="3" max="3" width="17.375" style="21" customWidth="1"/>
    <col min="4" max="4" width="11" style="21" customWidth="1"/>
    <col min="5" max="5" width="15.25" style="21" customWidth="1"/>
    <col min="6" max="6" width="12.25" style="21" customWidth="1"/>
    <col min="7" max="7" width="14" style="21" customWidth="1"/>
    <col min="8" max="8" width="11.625" style="21" customWidth="1"/>
    <col min="9" max="9" width="10" style="21" customWidth="1"/>
    <col min="10" max="10" width="12.5" style="21" customWidth="1"/>
    <col min="11" max="11" width="14" style="21" customWidth="1"/>
    <col min="12" max="12" width="12.25" style="21" customWidth="1"/>
    <col min="13" max="16384" width="9" style="21"/>
  </cols>
  <sheetData>
    <row r="1" spans="1:12" ht="16.5" customHeight="1" thickBot="1">
      <c r="A1" s="22" t="s">
        <v>198</v>
      </c>
      <c r="B1" s="84" t="s">
        <v>200</v>
      </c>
      <c r="C1" s="23"/>
      <c r="D1" s="23"/>
      <c r="E1" s="23"/>
      <c r="F1" s="23"/>
      <c r="G1" s="23"/>
      <c r="H1" s="23"/>
      <c r="I1" s="23"/>
      <c r="J1" s="23"/>
      <c r="K1" s="23"/>
    </row>
    <row r="2" spans="1:12">
      <c r="A2" s="76" t="s">
        <v>93</v>
      </c>
      <c r="B2" s="78" t="s">
        <v>188</v>
      </c>
      <c r="C2" s="80" t="s">
        <v>177</v>
      </c>
      <c r="D2" s="82" t="s">
        <v>90</v>
      </c>
      <c r="E2" s="83"/>
      <c r="F2" s="83"/>
      <c r="G2" s="67" t="s">
        <v>173</v>
      </c>
      <c r="H2" s="75"/>
      <c r="I2" s="75"/>
      <c r="J2" s="75"/>
      <c r="K2" s="68"/>
    </row>
    <row r="3" spans="1:12" ht="17.25" thickBot="1">
      <c r="A3" s="77"/>
      <c r="B3" s="79"/>
      <c r="C3" s="81"/>
      <c r="D3" s="24" t="s">
        <v>169</v>
      </c>
      <c r="E3" s="25" t="s">
        <v>167</v>
      </c>
      <c r="F3" s="26" t="s">
        <v>168</v>
      </c>
      <c r="G3" s="27" t="s">
        <v>169</v>
      </c>
      <c r="H3" s="28" t="s">
        <v>197</v>
      </c>
      <c r="I3" s="29" t="s">
        <v>170</v>
      </c>
      <c r="J3" s="29" t="s">
        <v>171</v>
      </c>
      <c r="K3" s="30" t="s">
        <v>172</v>
      </c>
    </row>
    <row r="4" spans="1:12">
      <c r="A4" s="31">
        <v>41507</v>
      </c>
      <c r="B4" s="32">
        <v>259</v>
      </c>
      <c r="C4" s="32"/>
      <c r="D4" s="33">
        <v>38</v>
      </c>
      <c r="E4" s="34">
        <v>8</v>
      </c>
      <c r="F4" s="35">
        <v>30</v>
      </c>
      <c r="G4" s="36">
        <v>153</v>
      </c>
      <c r="H4" s="37"/>
      <c r="I4" s="38"/>
      <c r="J4" s="38"/>
      <c r="K4" s="39"/>
    </row>
    <row r="5" spans="1:12" ht="17.25" thickBot="1">
      <c r="A5" s="40">
        <v>41508</v>
      </c>
      <c r="B5" s="41">
        <v>268</v>
      </c>
      <c r="C5" s="41">
        <v>4</v>
      </c>
      <c r="D5" s="42">
        <v>43</v>
      </c>
      <c r="E5" s="43">
        <v>11</v>
      </c>
      <c r="F5" s="44">
        <v>32</v>
      </c>
      <c r="G5" s="42">
        <v>186</v>
      </c>
      <c r="H5" s="45">
        <v>31</v>
      </c>
      <c r="I5" s="43"/>
      <c r="J5" s="43">
        <v>2</v>
      </c>
      <c r="K5" s="44"/>
    </row>
    <row r="6" spans="1:12">
      <c r="A6" s="46"/>
      <c r="B6" s="47"/>
      <c r="C6" s="47"/>
      <c r="D6" s="47"/>
      <c r="E6" s="47"/>
      <c r="F6" s="47"/>
      <c r="G6" s="47"/>
      <c r="H6" s="47"/>
      <c r="I6" s="47"/>
      <c r="J6" s="47"/>
      <c r="K6" s="48"/>
    </row>
    <row r="7" spans="1:12" ht="17.25" thickBot="1">
      <c r="A7" s="46"/>
      <c r="B7" s="47"/>
      <c r="C7" s="47"/>
      <c r="D7" s="47"/>
      <c r="E7" s="47"/>
      <c r="F7" s="47"/>
      <c r="G7" s="47"/>
      <c r="H7" s="47"/>
      <c r="I7" s="47"/>
      <c r="J7" s="47"/>
      <c r="K7" s="48"/>
    </row>
    <row r="8" spans="1:12" ht="17.25" thickBot="1">
      <c r="A8" s="22" t="s">
        <v>199</v>
      </c>
      <c r="B8" s="23"/>
      <c r="C8" s="23"/>
      <c r="D8" s="23"/>
      <c r="E8" s="23"/>
      <c r="F8" s="23"/>
      <c r="G8" s="23"/>
      <c r="H8" s="23"/>
      <c r="I8" s="23"/>
      <c r="J8" s="23"/>
      <c r="K8" s="48"/>
      <c r="L8" s="3"/>
    </row>
    <row r="9" spans="1:12" ht="17.25" thickBot="1">
      <c r="A9" s="71" t="s">
        <v>3</v>
      </c>
      <c r="B9" s="73" t="s">
        <v>0</v>
      </c>
      <c r="C9" s="71" t="s">
        <v>174</v>
      </c>
      <c r="D9" s="71" t="s">
        <v>175</v>
      </c>
      <c r="E9" s="67" t="s">
        <v>193</v>
      </c>
      <c r="F9" s="75"/>
      <c r="G9" s="68"/>
      <c r="H9" s="67" t="s">
        <v>176</v>
      </c>
      <c r="I9" s="68"/>
      <c r="J9" s="69" t="s">
        <v>161</v>
      </c>
      <c r="K9" s="48"/>
      <c r="L9" s="3"/>
    </row>
    <row r="10" spans="1:12" ht="17.25" thickBot="1">
      <c r="A10" s="72"/>
      <c r="B10" s="74"/>
      <c r="C10" s="72"/>
      <c r="D10" s="72"/>
      <c r="E10" s="49" t="s">
        <v>170</v>
      </c>
      <c r="F10" s="50" t="s">
        <v>171</v>
      </c>
      <c r="G10" s="51" t="s">
        <v>172</v>
      </c>
      <c r="H10" s="52" t="s">
        <v>2</v>
      </c>
      <c r="I10" s="53" t="s">
        <v>88</v>
      </c>
      <c r="J10" s="70"/>
      <c r="K10" s="48"/>
      <c r="L10" s="3"/>
    </row>
    <row r="11" spans="1:12" ht="17.25" thickBot="1">
      <c r="A11" s="54">
        <v>1</v>
      </c>
      <c r="B11" s="55" t="s">
        <v>5</v>
      </c>
      <c r="C11" s="38" t="s">
        <v>186</v>
      </c>
      <c r="D11" s="38">
        <v>32</v>
      </c>
      <c r="E11" s="56"/>
      <c r="F11" s="38"/>
      <c r="G11" s="38"/>
      <c r="H11" s="38">
        <v>216</v>
      </c>
      <c r="I11" s="38">
        <v>11</v>
      </c>
      <c r="J11" s="38" t="s">
        <v>195</v>
      </c>
      <c r="K11" s="48"/>
      <c r="L11" s="3"/>
    </row>
    <row r="12" spans="1:12" ht="17.25" thickBot="1">
      <c r="A12" s="57">
        <v>2</v>
      </c>
      <c r="B12" s="58" t="s">
        <v>8</v>
      </c>
      <c r="C12" s="38" t="s">
        <v>186</v>
      </c>
      <c r="D12" s="34">
        <v>7</v>
      </c>
      <c r="E12" s="59"/>
      <c r="F12" s="34"/>
      <c r="G12" s="34"/>
      <c r="H12" s="34">
        <v>16</v>
      </c>
      <c r="I12" s="34"/>
      <c r="J12" s="34"/>
      <c r="K12" s="48"/>
      <c r="L12" s="3"/>
    </row>
    <row r="13" spans="1:12" ht="17.25" thickBot="1">
      <c r="A13" s="60">
        <v>3</v>
      </c>
      <c r="B13" s="58" t="s">
        <v>10</v>
      </c>
      <c r="C13" s="34" t="s">
        <v>186</v>
      </c>
      <c r="D13" s="34">
        <v>1</v>
      </c>
      <c r="E13" s="61"/>
      <c r="F13" s="34"/>
      <c r="G13" s="34"/>
      <c r="H13" s="34"/>
      <c r="I13" s="34"/>
      <c r="J13" s="34"/>
      <c r="K13" s="48"/>
      <c r="L13" s="3"/>
    </row>
    <row r="14" spans="1:12" ht="17.25" thickBot="1">
      <c r="A14" s="57">
        <v>4</v>
      </c>
      <c r="B14" s="58" t="s">
        <v>12</v>
      </c>
      <c r="C14" s="38" t="s">
        <v>186</v>
      </c>
      <c r="D14" s="34">
        <v>1</v>
      </c>
      <c r="E14" s="61"/>
      <c r="F14" s="34"/>
      <c r="G14" s="34"/>
      <c r="H14" s="34"/>
      <c r="I14" s="34"/>
      <c r="J14" s="34"/>
      <c r="K14" s="48"/>
      <c r="L14" s="3"/>
    </row>
    <row r="15" spans="1:12" ht="17.25" thickBot="1">
      <c r="A15" s="60">
        <v>5</v>
      </c>
      <c r="B15" s="58" t="s">
        <v>14</v>
      </c>
      <c r="C15" s="38" t="s">
        <v>186</v>
      </c>
      <c r="D15" s="34">
        <v>1</v>
      </c>
      <c r="E15" s="61"/>
      <c r="F15" s="34"/>
      <c r="G15" s="34"/>
      <c r="H15" s="34"/>
      <c r="I15" s="34"/>
      <c r="J15" s="34"/>
      <c r="K15" s="48"/>
      <c r="L15" s="3"/>
    </row>
    <row r="16" spans="1:12" ht="17.25" thickBot="1">
      <c r="A16" s="57">
        <v>6</v>
      </c>
      <c r="B16" s="58" t="s">
        <v>16</v>
      </c>
      <c r="C16" s="38" t="s">
        <v>186</v>
      </c>
      <c r="D16" s="34">
        <v>1</v>
      </c>
      <c r="E16" s="61"/>
      <c r="F16" s="34"/>
      <c r="G16" s="34"/>
      <c r="H16" s="34"/>
      <c r="I16" s="34"/>
      <c r="J16" s="34"/>
      <c r="K16" s="48"/>
      <c r="L16" s="3"/>
    </row>
    <row r="17" spans="1:12" ht="17.25" thickBot="1">
      <c r="A17" s="60">
        <v>7</v>
      </c>
      <c r="B17" s="58" t="s">
        <v>18</v>
      </c>
      <c r="C17" s="38" t="s">
        <v>186</v>
      </c>
      <c r="D17" s="34">
        <v>1</v>
      </c>
      <c r="E17" s="61"/>
      <c r="F17" s="34"/>
      <c r="G17" s="34"/>
      <c r="H17" s="34"/>
      <c r="I17" s="34"/>
      <c r="J17" s="34"/>
      <c r="K17" s="48"/>
      <c r="L17" s="3"/>
    </row>
    <row r="18" spans="1:12">
      <c r="A18" s="57">
        <v>8</v>
      </c>
      <c r="B18" s="58" t="s">
        <v>20</v>
      </c>
      <c r="C18" s="38" t="s">
        <v>186</v>
      </c>
      <c r="D18" s="34">
        <v>2</v>
      </c>
      <c r="E18" s="61"/>
      <c r="F18" s="34"/>
      <c r="G18" s="34"/>
      <c r="H18" s="34"/>
      <c r="I18" s="34"/>
      <c r="J18" s="34"/>
      <c r="K18" s="48"/>
      <c r="L18" s="3"/>
    </row>
    <row r="19" spans="1:12">
      <c r="A19" s="60">
        <v>9</v>
      </c>
      <c r="B19" s="58" t="s">
        <v>22</v>
      </c>
      <c r="C19" s="34" t="s">
        <v>186</v>
      </c>
      <c r="D19" s="34">
        <v>1</v>
      </c>
      <c r="E19" s="61"/>
      <c r="F19" s="34"/>
      <c r="G19" s="34"/>
      <c r="H19" s="34"/>
      <c r="I19" s="34"/>
      <c r="J19" s="34"/>
      <c r="K19" s="48"/>
    </row>
    <row r="20" spans="1:12">
      <c r="A20" s="57">
        <v>10</v>
      </c>
      <c r="B20" s="58" t="s">
        <v>24</v>
      </c>
      <c r="C20" s="38" t="s">
        <v>186</v>
      </c>
      <c r="D20" s="34">
        <v>1</v>
      </c>
      <c r="E20" s="61"/>
      <c r="F20" s="34"/>
      <c r="G20" s="34"/>
      <c r="H20" s="34"/>
      <c r="I20" s="34"/>
      <c r="J20" s="34"/>
      <c r="K20" s="48"/>
    </row>
    <row r="21" spans="1:12">
      <c r="A21" s="60">
        <v>11</v>
      </c>
      <c r="B21" s="58" t="s">
        <v>26</v>
      </c>
      <c r="C21" s="38" t="s">
        <v>186</v>
      </c>
      <c r="D21" s="34">
        <v>1</v>
      </c>
      <c r="E21" s="61"/>
      <c r="F21" s="34"/>
      <c r="G21" s="34"/>
      <c r="H21" s="34"/>
      <c r="I21" s="34"/>
      <c r="J21" s="34"/>
      <c r="K21" s="48"/>
    </row>
    <row r="22" spans="1:12">
      <c r="A22" s="57">
        <v>12</v>
      </c>
      <c r="B22" s="58" t="s">
        <v>28</v>
      </c>
      <c r="C22" s="38" t="s">
        <v>186</v>
      </c>
      <c r="D22" s="34">
        <v>1</v>
      </c>
      <c r="E22" s="61"/>
      <c r="F22" s="34"/>
      <c r="G22" s="34"/>
      <c r="H22" s="34"/>
      <c r="I22" s="34"/>
      <c r="J22" s="34"/>
      <c r="K22" s="48"/>
    </row>
    <row r="23" spans="1:12">
      <c r="A23" s="60">
        <v>13</v>
      </c>
      <c r="B23" s="58" t="s">
        <v>30</v>
      </c>
      <c r="C23" s="38" t="s">
        <v>186</v>
      </c>
      <c r="D23" s="34">
        <v>1</v>
      </c>
      <c r="E23" s="61"/>
      <c r="F23" s="34"/>
      <c r="G23" s="34"/>
      <c r="H23" s="34"/>
      <c r="I23" s="34"/>
      <c r="J23" s="34"/>
      <c r="K23" s="48"/>
    </row>
    <row r="24" spans="1:12">
      <c r="A24" s="57">
        <v>14</v>
      </c>
      <c r="B24" s="58" t="s">
        <v>32</v>
      </c>
      <c r="C24" s="38" t="s">
        <v>186</v>
      </c>
      <c r="D24" s="34">
        <v>1</v>
      </c>
      <c r="E24" s="61"/>
      <c r="F24" s="34"/>
      <c r="G24" s="34"/>
      <c r="H24" s="34"/>
      <c r="I24" s="34"/>
      <c r="J24" s="34"/>
      <c r="K24" s="48"/>
    </row>
    <row r="25" spans="1:12">
      <c r="A25" s="60">
        <v>15</v>
      </c>
      <c r="B25" s="58" t="s">
        <v>34</v>
      </c>
      <c r="C25" s="38" t="s">
        <v>186</v>
      </c>
      <c r="D25" s="34">
        <v>4</v>
      </c>
      <c r="E25" s="61"/>
      <c r="F25" s="34"/>
      <c r="G25" s="34"/>
      <c r="H25" s="34"/>
      <c r="I25" s="34"/>
      <c r="J25" s="34"/>
      <c r="K25" s="48"/>
    </row>
    <row r="26" spans="1:12">
      <c r="A26" s="57">
        <v>16</v>
      </c>
      <c r="B26" s="58" t="s">
        <v>36</v>
      </c>
      <c r="C26" s="38" t="s">
        <v>186</v>
      </c>
      <c r="D26" s="34">
        <v>1</v>
      </c>
      <c r="E26" s="61"/>
      <c r="F26" s="34"/>
      <c r="G26" s="34"/>
      <c r="H26" s="34"/>
      <c r="I26" s="34"/>
      <c r="J26" s="34"/>
      <c r="K26" s="48"/>
    </row>
    <row r="27" spans="1:12">
      <c r="A27" s="60">
        <v>17</v>
      </c>
      <c r="B27" s="58" t="s">
        <v>38</v>
      </c>
      <c r="C27" s="34" t="s">
        <v>186</v>
      </c>
      <c r="D27" s="34">
        <v>0</v>
      </c>
      <c r="E27" s="61"/>
      <c r="F27" s="34"/>
      <c r="G27" s="34"/>
      <c r="H27" s="34"/>
      <c r="I27" s="34"/>
      <c r="J27" s="34"/>
      <c r="K27" s="48"/>
    </row>
    <row r="28" spans="1:12">
      <c r="A28" s="57">
        <v>18</v>
      </c>
      <c r="B28" s="58" t="s">
        <v>40</v>
      </c>
      <c r="C28" s="38" t="s">
        <v>186</v>
      </c>
      <c r="D28" s="34">
        <v>2</v>
      </c>
      <c r="E28" s="61"/>
      <c r="F28" s="34"/>
      <c r="G28" s="34"/>
      <c r="H28" s="34"/>
      <c r="I28" s="34"/>
      <c r="J28" s="34"/>
      <c r="K28" s="48"/>
    </row>
    <row r="29" spans="1:12">
      <c r="A29" s="60">
        <v>19</v>
      </c>
      <c r="B29" s="58" t="s">
        <v>42</v>
      </c>
      <c r="C29" s="34" t="s">
        <v>186</v>
      </c>
      <c r="D29" s="34">
        <v>1</v>
      </c>
      <c r="E29" s="61"/>
      <c r="F29" s="34"/>
      <c r="G29" s="34"/>
      <c r="H29" s="34"/>
      <c r="I29" s="34"/>
      <c r="J29" s="34"/>
      <c r="K29" s="48"/>
    </row>
    <row r="30" spans="1:12">
      <c r="A30" s="57">
        <v>20</v>
      </c>
      <c r="B30" s="58" t="s">
        <v>44</v>
      </c>
      <c r="C30" s="38" t="s">
        <v>186</v>
      </c>
      <c r="D30" s="34">
        <v>1</v>
      </c>
      <c r="E30" s="61"/>
      <c r="F30" s="34"/>
      <c r="G30" s="34"/>
      <c r="H30" s="34"/>
      <c r="I30" s="34"/>
      <c r="J30" s="34"/>
      <c r="K30" s="48"/>
    </row>
    <row r="31" spans="1:12">
      <c r="A31" s="60">
        <v>21</v>
      </c>
      <c r="B31" s="58" t="s">
        <v>46</v>
      </c>
      <c r="C31" s="34" t="s">
        <v>186</v>
      </c>
      <c r="D31" s="34">
        <v>7</v>
      </c>
      <c r="E31" s="61"/>
      <c r="F31" s="34"/>
      <c r="G31" s="34"/>
      <c r="H31" s="34">
        <v>1</v>
      </c>
      <c r="I31" s="34"/>
      <c r="J31" s="34"/>
      <c r="K31" s="48"/>
    </row>
    <row r="32" spans="1:12">
      <c r="A32" s="57">
        <v>22</v>
      </c>
      <c r="B32" s="58" t="s">
        <v>48</v>
      </c>
      <c r="C32" s="34" t="s">
        <v>186</v>
      </c>
      <c r="D32" s="34">
        <v>1</v>
      </c>
      <c r="E32" s="61"/>
      <c r="F32" s="34"/>
      <c r="G32" s="34"/>
      <c r="H32" s="34"/>
      <c r="I32" s="34"/>
      <c r="J32" s="34"/>
      <c r="K32" s="48"/>
    </row>
    <row r="33" spans="1:11">
      <c r="A33" s="60">
        <v>23</v>
      </c>
      <c r="B33" s="62" t="s">
        <v>50</v>
      </c>
      <c r="C33" s="38" t="s">
        <v>186</v>
      </c>
      <c r="D33" s="34">
        <v>1</v>
      </c>
      <c r="E33" s="61"/>
      <c r="F33" s="34"/>
      <c r="G33" s="34"/>
      <c r="H33" s="34"/>
      <c r="I33" s="34"/>
      <c r="J33" s="34"/>
      <c r="K33" s="48"/>
    </row>
    <row r="34" spans="1:11" ht="19.5" customHeight="1">
      <c r="A34" s="57">
        <v>24</v>
      </c>
      <c r="B34" s="58" t="s">
        <v>52</v>
      </c>
      <c r="C34" s="38" t="s">
        <v>186</v>
      </c>
      <c r="D34" s="34">
        <v>0</v>
      </c>
      <c r="E34" s="61"/>
      <c r="F34" s="34"/>
      <c r="G34" s="34"/>
      <c r="H34" s="34"/>
      <c r="I34" s="34"/>
      <c r="J34" s="34"/>
      <c r="K34" s="48"/>
    </row>
    <row r="35" spans="1:11">
      <c r="A35" s="60">
        <v>25</v>
      </c>
      <c r="B35" s="58" t="s">
        <v>54</v>
      </c>
      <c r="C35" s="38" t="s">
        <v>186</v>
      </c>
      <c r="D35" s="34">
        <v>1</v>
      </c>
      <c r="E35" s="61"/>
      <c r="F35" s="34"/>
      <c r="G35" s="34"/>
      <c r="H35" s="34"/>
      <c r="I35" s="34"/>
      <c r="J35" s="34"/>
      <c r="K35" s="48"/>
    </row>
    <row r="36" spans="1:11">
      <c r="A36" s="57">
        <v>26</v>
      </c>
      <c r="B36" s="58" t="s">
        <v>56</v>
      </c>
      <c r="C36" s="34" t="s">
        <v>185</v>
      </c>
      <c r="D36" s="34">
        <v>0</v>
      </c>
      <c r="E36" s="61"/>
      <c r="F36" s="34"/>
      <c r="G36" s="34"/>
      <c r="H36" s="34"/>
      <c r="I36" s="34"/>
      <c r="J36" s="34"/>
      <c r="K36" s="48"/>
    </row>
    <row r="37" spans="1:11">
      <c r="A37" s="60">
        <v>27</v>
      </c>
      <c r="B37" s="62" t="s">
        <v>58</v>
      </c>
      <c r="C37" s="34" t="s">
        <v>186</v>
      </c>
      <c r="D37" s="34">
        <v>1</v>
      </c>
      <c r="E37" s="61"/>
      <c r="F37" s="34"/>
      <c r="G37" s="34"/>
      <c r="H37" s="34"/>
      <c r="I37" s="34"/>
      <c r="J37" s="34"/>
      <c r="K37" s="48"/>
    </row>
    <row r="38" spans="1:11">
      <c r="A38" s="57">
        <v>28</v>
      </c>
      <c r="B38" s="58" t="s">
        <v>60</v>
      </c>
      <c r="C38" s="38" t="s">
        <v>185</v>
      </c>
      <c r="D38" s="34">
        <v>1</v>
      </c>
      <c r="E38" s="61"/>
      <c r="F38" s="34"/>
      <c r="G38" s="34"/>
      <c r="H38" s="34">
        <v>1</v>
      </c>
      <c r="I38" s="34"/>
      <c r="J38" s="34"/>
      <c r="K38" s="48"/>
    </row>
    <row r="39" spans="1:11">
      <c r="A39" s="60">
        <v>29</v>
      </c>
      <c r="B39" s="58" t="s">
        <v>62</v>
      </c>
      <c r="C39" s="38" t="s">
        <v>185</v>
      </c>
      <c r="D39" s="34">
        <v>2</v>
      </c>
      <c r="E39" s="61"/>
      <c r="F39" s="34"/>
      <c r="G39" s="34"/>
      <c r="H39" s="34"/>
      <c r="I39" s="34"/>
      <c r="J39" s="34"/>
      <c r="K39" s="48"/>
    </row>
    <row r="40" spans="1:11">
      <c r="A40" s="57">
        <v>30</v>
      </c>
      <c r="B40" s="58" t="s">
        <v>64</v>
      </c>
      <c r="C40" s="38" t="s">
        <v>185</v>
      </c>
      <c r="D40" s="34">
        <v>63</v>
      </c>
      <c r="E40" s="61"/>
      <c r="F40" s="34"/>
      <c r="G40" s="34"/>
      <c r="H40" s="34"/>
      <c r="I40" s="34"/>
      <c r="J40" s="34"/>
      <c r="K40" s="48"/>
    </row>
    <row r="41" spans="1:11">
      <c r="A41" s="60">
        <v>31</v>
      </c>
      <c r="B41" s="58" t="s">
        <v>66</v>
      </c>
      <c r="C41" s="38" t="s">
        <v>185</v>
      </c>
      <c r="D41" s="34">
        <v>1</v>
      </c>
      <c r="E41" s="61"/>
      <c r="F41" s="34"/>
      <c r="G41" s="34"/>
      <c r="H41" s="34"/>
      <c r="I41" s="34"/>
      <c r="J41" s="34"/>
      <c r="K41" s="48"/>
    </row>
    <row r="42" spans="1:11">
      <c r="A42" s="57">
        <v>32</v>
      </c>
      <c r="B42" s="58" t="s">
        <v>68</v>
      </c>
      <c r="C42" s="34" t="s">
        <v>185</v>
      </c>
      <c r="D42" s="34">
        <v>3</v>
      </c>
      <c r="E42" s="61"/>
      <c r="F42" s="34"/>
      <c r="G42" s="34"/>
      <c r="H42" s="34"/>
      <c r="I42" s="34"/>
      <c r="J42" s="34"/>
      <c r="K42" s="48"/>
    </row>
    <row r="43" spans="1:11">
      <c r="A43" s="60">
        <v>33</v>
      </c>
      <c r="B43" s="58" t="s">
        <v>70</v>
      </c>
      <c r="C43" s="38" t="s">
        <v>186</v>
      </c>
      <c r="D43" s="34">
        <v>2</v>
      </c>
      <c r="E43" s="61"/>
      <c r="F43" s="34"/>
      <c r="G43" s="34"/>
      <c r="H43" s="34"/>
      <c r="I43" s="34"/>
      <c r="J43" s="34"/>
      <c r="K43" s="48"/>
    </row>
    <row r="44" spans="1:11">
      <c r="A44" s="57">
        <v>34</v>
      </c>
      <c r="B44" s="58" t="s">
        <v>72</v>
      </c>
      <c r="C44" s="38" t="s">
        <v>185</v>
      </c>
      <c r="D44" s="34">
        <v>3</v>
      </c>
      <c r="E44" s="61"/>
      <c r="F44" s="34"/>
      <c r="G44" s="34"/>
      <c r="H44" s="34"/>
      <c r="I44" s="34"/>
      <c r="J44" s="34"/>
      <c r="K44" s="48"/>
    </row>
    <row r="45" spans="1:11">
      <c r="A45" s="60">
        <v>35</v>
      </c>
      <c r="B45" s="58" t="s">
        <v>74</v>
      </c>
      <c r="C45" s="34" t="s">
        <v>186</v>
      </c>
      <c r="D45" s="34">
        <v>1</v>
      </c>
      <c r="E45" s="61"/>
      <c r="F45" s="34"/>
      <c r="G45" s="34"/>
      <c r="H45" s="34"/>
      <c r="I45" s="34"/>
      <c r="J45" s="34"/>
      <c r="K45" s="48"/>
    </row>
    <row r="46" spans="1:11">
      <c r="A46" s="57">
        <v>36</v>
      </c>
      <c r="B46" s="62" t="s">
        <v>76</v>
      </c>
      <c r="C46" s="38" t="s">
        <v>186</v>
      </c>
      <c r="D46" s="34">
        <v>1</v>
      </c>
      <c r="E46" s="61"/>
      <c r="F46" s="34"/>
      <c r="G46" s="34"/>
      <c r="H46" s="34"/>
      <c r="I46" s="34"/>
      <c r="J46" s="34"/>
      <c r="K46" s="48"/>
    </row>
    <row r="47" spans="1:11">
      <c r="A47" s="60">
        <v>37</v>
      </c>
      <c r="B47" s="58" t="s">
        <v>78</v>
      </c>
      <c r="C47" s="38" t="s">
        <v>185</v>
      </c>
      <c r="D47" s="34">
        <v>1</v>
      </c>
      <c r="E47" s="61"/>
      <c r="F47" s="34"/>
      <c r="G47" s="34"/>
      <c r="H47" s="34"/>
      <c r="I47" s="34"/>
      <c r="J47" s="34"/>
      <c r="K47" s="48"/>
    </row>
    <row r="48" spans="1:11">
      <c r="A48" s="57">
        <v>38</v>
      </c>
      <c r="B48" s="63" t="s">
        <v>80</v>
      </c>
      <c r="C48" s="38" t="s">
        <v>186</v>
      </c>
      <c r="D48" s="34">
        <v>3</v>
      </c>
      <c r="E48" s="61"/>
      <c r="F48" s="34"/>
      <c r="G48" s="34"/>
      <c r="H48" s="34">
        <v>415</v>
      </c>
      <c r="I48" s="34"/>
      <c r="J48" s="34" t="s">
        <v>194</v>
      </c>
      <c r="K48" s="48"/>
    </row>
    <row r="49" spans="1:11">
      <c r="A49" s="60">
        <v>39</v>
      </c>
      <c r="B49" s="64" t="s">
        <v>96</v>
      </c>
      <c r="C49" s="38" t="s">
        <v>185</v>
      </c>
      <c r="D49" s="34">
        <v>11</v>
      </c>
      <c r="E49" s="34"/>
      <c r="F49" s="34"/>
      <c r="G49" s="34"/>
      <c r="H49" s="34"/>
      <c r="I49" s="34"/>
      <c r="J49" s="34"/>
      <c r="K49" s="48"/>
    </row>
    <row r="50" spans="1:11">
      <c r="A50" s="57">
        <v>40</v>
      </c>
      <c r="B50" s="64" t="s">
        <v>98</v>
      </c>
      <c r="C50" s="38" t="s">
        <v>185</v>
      </c>
      <c r="D50" s="34">
        <v>11</v>
      </c>
      <c r="E50" s="34"/>
      <c r="F50" s="34"/>
      <c r="G50" s="34"/>
      <c r="H50" s="34"/>
      <c r="I50" s="34"/>
      <c r="J50" s="34"/>
      <c r="K50" s="48"/>
    </row>
    <row r="51" spans="1:11">
      <c r="A51" s="60">
        <v>41</v>
      </c>
      <c r="B51" s="65" t="s">
        <v>100</v>
      </c>
      <c r="C51" s="66" t="s">
        <v>185</v>
      </c>
      <c r="D51" s="66">
        <v>9</v>
      </c>
      <c r="E51" s="66"/>
      <c r="F51" s="66"/>
      <c r="G51" s="66"/>
      <c r="H51" s="34">
        <v>1</v>
      </c>
      <c r="I51" s="34"/>
      <c r="J51" s="34"/>
      <c r="K51" s="48"/>
    </row>
    <row r="52" spans="1:11">
      <c r="A52" s="57">
        <v>42</v>
      </c>
      <c r="B52" s="64" t="s">
        <v>190</v>
      </c>
      <c r="C52" s="34" t="s">
        <v>186</v>
      </c>
      <c r="D52" s="34">
        <v>1</v>
      </c>
      <c r="E52" s="34"/>
      <c r="F52" s="34">
        <v>1</v>
      </c>
      <c r="G52" s="34"/>
      <c r="H52" s="34">
        <v>2</v>
      </c>
      <c r="I52" s="34"/>
      <c r="J52" s="34"/>
      <c r="K52" s="48"/>
    </row>
    <row r="53" spans="1:11">
      <c r="A53" s="60">
        <v>43</v>
      </c>
      <c r="B53" s="64" t="s">
        <v>192</v>
      </c>
      <c r="C53" s="34" t="s">
        <v>186</v>
      </c>
      <c r="D53" s="34">
        <v>1</v>
      </c>
      <c r="E53" s="34"/>
      <c r="F53" s="34">
        <v>1</v>
      </c>
      <c r="G53" s="34"/>
      <c r="H53" s="34">
        <v>2</v>
      </c>
      <c r="I53" s="34"/>
      <c r="J53" s="34"/>
      <c r="K53" s="48"/>
    </row>
    <row r="54" spans="1:11">
      <c r="A54" s="34" t="s">
        <v>196</v>
      </c>
      <c r="B54" s="34"/>
      <c r="C54" s="34"/>
      <c r="D54" s="34">
        <f>SUM(D11:D53)</f>
        <v>186</v>
      </c>
      <c r="E54" s="34"/>
      <c r="F54" s="34">
        <f>SUM(F52:F53)</f>
        <v>2</v>
      </c>
      <c r="G54" s="34"/>
      <c r="H54" s="34">
        <f>SUM(H11:H53)</f>
        <v>654</v>
      </c>
      <c r="I54" s="34">
        <f>SUM(I11:I53)</f>
        <v>11</v>
      </c>
      <c r="J54" s="34"/>
      <c r="K54" s="23"/>
    </row>
  </sheetData>
  <mergeCells count="12">
    <mergeCell ref="A2:A3"/>
    <mergeCell ref="B2:B3"/>
    <mergeCell ref="C2:C3"/>
    <mergeCell ref="D2:F2"/>
    <mergeCell ref="G2:K2"/>
    <mergeCell ref="H9:I9"/>
    <mergeCell ref="J9:J10"/>
    <mergeCell ref="A9:A10"/>
    <mergeCell ref="B9:B10"/>
    <mergeCell ref="C9:C10"/>
    <mergeCell ref="D9:D10"/>
    <mergeCell ref="E9:G9"/>
  </mergeCells>
  <phoneticPr fontId="1" type="noConversion"/>
  <pageMargins left="0" right="0" top="0.74803149606299213" bottom="0.74803149606299213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4"/>
  <sheetViews>
    <sheetView topLeftCell="A13" workbookViewId="0">
      <selection activeCell="C43" sqref="C43:C44"/>
    </sheetView>
  </sheetViews>
  <sheetFormatPr defaultColWidth="20.5" defaultRowHeight="13.5"/>
  <cols>
    <col min="2" max="2" width="42.375" customWidth="1"/>
    <col min="3" max="3" width="34.5" customWidth="1"/>
  </cols>
  <sheetData>
    <row r="1" spans="1:8" ht="15.75" thickBot="1">
      <c r="A1" s="6" t="s">
        <v>81</v>
      </c>
      <c r="B1" s="6" t="s">
        <v>82</v>
      </c>
      <c r="C1" s="6" t="s">
        <v>83</v>
      </c>
      <c r="D1" s="6" t="s">
        <v>84</v>
      </c>
      <c r="E1" s="6" t="s">
        <v>85</v>
      </c>
      <c r="F1" s="7" t="s">
        <v>86</v>
      </c>
      <c r="G1" s="7" t="s">
        <v>87</v>
      </c>
    </row>
    <row r="2" spans="1:8" ht="15" thickBot="1">
      <c r="A2" s="3">
        <v>6290002</v>
      </c>
      <c r="B2" s="3" t="s">
        <v>4</v>
      </c>
      <c r="C2" s="3" t="s">
        <v>5</v>
      </c>
      <c r="D2" s="3" t="s">
        <v>6</v>
      </c>
      <c r="E2" s="3">
        <v>9120</v>
      </c>
      <c r="F2" s="3">
        <v>101</v>
      </c>
      <c r="G2" s="3" t="s">
        <v>6</v>
      </c>
      <c r="H2" s="4"/>
    </row>
    <row r="3" spans="1:8" ht="15" thickBot="1">
      <c r="A3" s="3">
        <v>6290010</v>
      </c>
      <c r="B3" s="3" t="s">
        <v>7</v>
      </c>
      <c r="C3" s="3" t="s">
        <v>8</v>
      </c>
      <c r="D3" s="3" t="s">
        <v>6</v>
      </c>
      <c r="E3" s="3">
        <v>9280</v>
      </c>
      <c r="F3" s="3">
        <v>102</v>
      </c>
      <c r="G3" s="3" t="s">
        <v>6</v>
      </c>
      <c r="H3" s="4"/>
    </row>
    <row r="4" spans="1:8" ht="15" thickBot="1">
      <c r="A4" s="3">
        <v>6290015</v>
      </c>
      <c r="B4" s="3" t="s">
        <v>9</v>
      </c>
      <c r="C4" s="3" t="s">
        <v>10</v>
      </c>
      <c r="D4" s="3" t="s">
        <v>6</v>
      </c>
      <c r="E4" s="3">
        <v>9380</v>
      </c>
      <c r="F4" s="3">
        <v>103</v>
      </c>
      <c r="G4" s="3" t="s">
        <v>6</v>
      </c>
      <c r="H4" s="4"/>
    </row>
    <row r="5" spans="1:8" ht="15" thickBot="1">
      <c r="A5" s="3">
        <v>6290016</v>
      </c>
      <c r="B5" s="3" t="s">
        <v>11</v>
      </c>
      <c r="C5" s="3" t="s">
        <v>12</v>
      </c>
      <c r="D5" s="3" t="s">
        <v>6</v>
      </c>
      <c r="E5" s="3">
        <v>9400</v>
      </c>
      <c r="F5" s="3">
        <v>104</v>
      </c>
      <c r="G5" s="3" t="s">
        <v>6</v>
      </c>
      <c r="H5" s="4"/>
    </row>
    <row r="6" spans="1:8" ht="15" thickBot="1">
      <c r="A6" s="3">
        <v>6290020</v>
      </c>
      <c r="B6" s="3" t="s">
        <v>13</v>
      </c>
      <c r="C6" s="3" t="s">
        <v>14</v>
      </c>
      <c r="D6" s="3" t="s">
        <v>6</v>
      </c>
      <c r="E6" s="3">
        <v>9480</v>
      </c>
      <c r="F6" s="3">
        <v>104</v>
      </c>
      <c r="G6" s="3" t="s">
        <v>6</v>
      </c>
      <c r="H6" s="4"/>
    </row>
    <row r="7" spans="1:8" ht="15" thickBot="1">
      <c r="A7" s="3">
        <v>6290025</v>
      </c>
      <c r="B7" s="3" t="s">
        <v>15</v>
      </c>
      <c r="C7" s="3" t="s">
        <v>16</v>
      </c>
      <c r="D7" s="3" t="s">
        <v>6</v>
      </c>
      <c r="E7" s="3">
        <v>9580</v>
      </c>
      <c r="F7" s="3">
        <v>105</v>
      </c>
      <c r="G7" s="3" t="s">
        <v>6</v>
      </c>
      <c r="H7" s="4"/>
    </row>
    <row r="8" spans="1:8" ht="15" thickBot="1">
      <c r="A8" s="3">
        <v>6290026</v>
      </c>
      <c r="B8" s="3" t="s">
        <v>17</v>
      </c>
      <c r="C8" s="3" t="s">
        <v>18</v>
      </c>
      <c r="D8" s="3" t="s">
        <v>6</v>
      </c>
      <c r="E8" s="3">
        <v>9600</v>
      </c>
      <c r="F8" s="3">
        <v>106</v>
      </c>
      <c r="G8" s="3" t="s">
        <v>6</v>
      </c>
      <c r="H8" s="4"/>
    </row>
    <row r="9" spans="1:8" ht="15" thickBot="1">
      <c r="A9" s="3">
        <v>6290027</v>
      </c>
      <c r="B9" s="3" t="s">
        <v>19</v>
      </c>
      <c r="C9" s="3" t="s">
        <v>20</v>
      </c>
      <c r="D9" s="3" t="s">
        <v>6</v>
      </c>
      <c r="E9" s="3">
        <v>9620</v>
      </c>
      <c r="F9" s="3">
        <v>106</v>
      </c>
      <c r="G9" s="3" t="s">
        <v>6</v>
      </c>
      <c r="H9" s="4"/>
    </row>
    <row r="10" spans="1:8" ht="15" thickBot="1">
      <c r="A10" s="3">
        <v>6290028</v>
      </c>
      <c r="B10" s="3" t="s">
        <v>21</v>
      </c>
      <c r="C10" s="3" t="s">
        <v>22</v>
      </c>
      <c r="D10" s="3" t="s">
        <v>6</v>
      </c>
      <c r="E10" s="3">
        <v>9640</v>
      </c>
      <c r="F10" s="3">
        <v>101</v>
      </c>
      <c r="G10" s="3" t="s">
        <v>6</v>
      </c>
      <c r="H10" s="4"/>
    </row>
    <row r="11" spans="1:8" ht="15" thickBot="1">
      <c r="A11" s="3">
        <v>6290029</v>
      </c>
      <c r="B11" s="3" t="s">
        <v>23</v>
      </c>
      <c r="C11" s="3" t="s">
        <v>24</v>
      </c>
      <c r="D11" s="3" t="s">
        <v>6</v>
      </c>
      <c r="E11" s="3">
        <v>9660</v>
      </c>
      <c r="F11" s="3">
        <v>101</v>
      </c>
      <c r="G11" s="3" t="s">
        <v>6</v>
      </c>
      <c r="H11" s="5"/>
    </row>
    <row r="12" spans="1:8" ht="15" thickBot="1">
      <c r="A12" s="3">
        <v>6290030</v>
      </c>
      <c r="B12" s="3" t="s">
        <v>25</v>
      </c>
      <c r="C12" s="3" t="s">
        <v>26</v>
      </c>
      <c r="D12" s="3" t="s">
        <v>6</v>
      </c>
      <c r="E12" s="3">
        <v>9680</v>
      </c>
      <c r="F12" s="3">
        <v>101</v>
      </c>
      <c r="G12" s="3" t="s">
        <v>6</v>
      </c>
      <c r="H12" s="4"/>
    </row>
    <row r="13" spans="1:8" ht="15" thickBot="1">
      <c r="A13" s="3">
        <v>6290031</v>
      </c>
      <c r="B13" s="3" t="s">
        <v>27</v>
      </c>
      <c r="C13" s="3" t="s">
        <v>28</v>
      </c>
      <c r="D13" s="3" t="s">
        <v>6</v>
      </c>
      <c r="E13" s="3">
        <v>9700</v>
      </c>
      <c r="F13" s="3">
        <v>101</v>
      </c>
      <c r="G13" s="3" t="s">
        <v>6</v>
      </c>
      <c r="H13" s="4"/>
    </row>
    <row r="14" spans="1:8" ht="15" thickBot="1">
      <c r="A14" s="3">
        <v>6290032</v>
      </c>
      <c r="B14" s="3" t="s">
        <v>29</v>
      </c>
      <c r="C14" s="3" t="s">
        <v>30</v>
      </c>
      <c r="D14" s="3" t="s">
        <v>6</v>
      </c>
      <c r="E14" s="3">
        <v>9720</v>
      </c>
      <c r="F14" s="3">
        <v>101</v>
      </c>
      <c r="G14" s="3" t="s">
        <v>6</v>
      </c>
      <c r="H14" s="4"/>
    </row>
    <row r="15" spans="1:8" ht="15" thickBot="1">
      <c r="A15" s="3">
        <v>6290034</v>
      </c>
      <c r="B15" s="3" t="s">
        <v>31</v>
      </c>
      <c r="C15" s="3" t="s">
        <v>32</v>
      </c>
      <c r="D15" s="3" t="s">
        <v>6</v>
      </c>
      <c r="E15" s="3">
        <v>9760</v>
      </c>
      <c r="F15" s="3">
        <v>102</v>
      </c>
      <c r="G15" s="3" t="s">
        <v>6</v>
      </c>
      <c r="H15" s="4"/>
    </row>
    <row r="16" spans="1:8" ht="15" thickBot="1">
      <c r="A16" s="3">
        <v>6290035</v>
      </c>
      <c r="B16" s="3" t="s">
        <v>33</v>
      </c>
      <c r="C16" s="3" t="s">
        <v>34</v>
      </c>
      <c r="D16" s="3" t="s">
        <v>6</v>
      </c>
      <c r="E16" s="3">
        <v>9780</v>
      </c>
      <c r="F16" s="3">
        <v>102</v>
      </c>
      <c r="G16" s="3" t="s">
        <v>6</v>
      </c>
      <c r="H16" s="4"/>
    </row>
    <row r="17" spans="1:8" ht="15" thickBot="1">
      <c r="A17" s="3">
        <v>6290036</v>
      </c>
      <c r="B17" s="3" t="s">
        <v>35</v>
      </c>
      <c r="C17" s="3" t="s">
        <v>36</v>
      </c>
      <c r="D17" s="3" t="s">
        <v>6</v>
      </c>
      <c r="E17" s="3">
        <v>9800</v>
      </c>
      <c r="F17" s="3">
        <v>102</v>
      </c>
      <c r="G17" s="3" t="s">
        <v>6</v>
      </c>
      <c r="H17" s="4"/>
    </row>
    <row r="18" spans="1:8" ht="15" thickBot="1">
      <c r="A18" s="3">
        <v>6290037</v>
      </c>
      <c r="B18" s="3" t="s">
        <v>37</v>
      </c>
      <c r="C18" s="3" t="s">
        <v>38</v>
      </c>
      <c r="D18" s="3" t="s">
        <v>6</v>
      </c>
      <c r="E18" s="3">
        <v>9820</v>
      </c>
      <c r="F18" s="3">
        <v>102</v>
      </c>
      <c r="G18" s="3" t="s">
        <v>6</v>
      </c>
      <c r="H18" s="4"/>
    </row>
    <row r="19" spans="1:8" ht="15" thickBot="1">
      <c r="A19" s="3">
        <v>6290038</v>
      </c>
      <c r="B19" s="3" t="s">
        <v>39</v>
      </c>
      <c r="C19" s="3" t="s">
        <v>40</v>
      </c>
      <c r="D19" s="3" t="s">
        <v>6</v>
      </c>
      <c r="E19" s="3">
        <v>9840</v>
      </c>
      <c r="F19" s="3">
        <v>103</v>
      </c>
      <c r="G19" s="3" t="s">
        <v>6</v>
      </c>
      <c r="H19" s="4"/>
    </row>
    <row r="20" spans="1:8" ht="15" thickBot="1">
      <c r="A20" s="3">
        <v>6290041</v>
      </c>
      <c r="B20" s="3" t="s">
        <v>41</v>
      </c>
      <c r="C20" s="3" t="s">
        <v>42</v>
      </c>
      <c r="D20" s="3" t="s">
        <v>6</v>
      </c>
      <c r="E20" s="3">
        <v>9900</v>
      </c>
      <c r="F20" s="3">
        <v>103</v>
      </c>
      <c r="G20" s="3" t="s">
        <v>6</v>
      </c>
      <c r="H20" s="4"/>
    </row>
    <row r="21" spans="1:8" ht="15" thickBot="1">
      <c r="A21" s="3">
        <v>6290042</v>
      </c>
      <c r="B21" s="3" t="s">
        <v>43</v>
      </c>
      <c r="C21" s="3" t="s">
        <v>44</v>
      </c>
      <c r="D21" s="3" t="s">
        <v>6</v>
      </c>
      <c r="E21" s="3">
        <v>9920</v>
      </c>
      <c r="F21" s="3">
        <v>103</v>
      </c>
      <c r="G21" s="3" t="s">
        <v>6</v>
      </c>
      <c r="H21" s="2"/>
    </row>
    <row r="22" spans="1:8" ht="15" thickBot="1">
      <c r="A22" s="3">
        <v>6290043</v>
      </c>
      <c r="B22" s="3" t="s">
        <v>45</v>
      </c>
      <c r="C22" s="3" t="s">
        <v>46</v>
      </c>
      <c r="D22" s="3" t="s">
        <v>6</v>
      </c>
      <c r="E22" s="3">
        <v>9940</v>
      </c>
      <c r="F22" s="3">
        <v>104</v>
      </c>
      <c r="G22" s="3" t="s">
        <v>6</v>
      </c>
      <c r="H22" s="4"/>
    </row>
    <row r="23" spans="1:8" ht="15" thickBot="1">
      <c r="A23" s="3">
        <v>6290044</v>
      </c>
      <c r="B23" s="3" t="s">
        <v>47</v>
      </c>
      <c r="C23" s="3" t="s">
        <v>48</v>
      </c>
      <c r="D23" s="3" t="s">
        <v>6</v>
      </c>
      <c r="E23" s="3">
        <v>9960</v>
      </c>
      <c r="F23" s="3">
        <v>104</v>
      </c>
      <c r="G23" s="3" t="s">
        <v>6</v>
      </c>
      <c r="H23" s="4"/>
    </row>
    <row r="24" spans="1:8" ht="15" thickBot="1">
      <c r="A24" s="3">
        <v>6290045</v>
      </c>
      <c r="B24" s="3" t="s">
        <v>49</v>
      </c>
      <c r="C24" s="3" t="s">
        <v>50</v>
      </c>
      <c r="D24" s="3" t="s">
        <v>6</v>
      </c>
      <c r="E24" s="3">
        <v>9980</v>
      </c>
      <c r="F24" s="3">
        <v>104</v>
      </c>
      <c r="G24" s="3" t="s">
        <v>6</v>
      </c>
      <c r="H24" s="4"/>
    </row>
    <row r="25" spans="1:8" ht="15" thickBot="1">
      <c r="A25" s="3">
        <v>6290053</v>
      </c>
      <c r="B25" s="3" t="s">
        <v>51</v>
      </c>
      <c r="C25" s="3" t="s">
        <v>52</v>
      </c>
      <c r="D25" s="3" t="s">
        <v>6</v>
      </c>
      <c r="E25" s="3">
        <v>10140</v>
      </c>
      <c r="F25" s="3">
        <v>106</v>
      </c>
      <c r="G25" s="3" t="s">
        <v>6</v>
      </c>
      <c r="H25" s="4"/>
    </row>
    <row r="26" spans="1:8" ht="15" thickBot="1">
      <c r="A26" s="3">
        <v>6290058</v>
      </c>
      <c r="B26" s="3" t="s">
        <v>53</v>
      </c>
      <c r="C26" s="3" t="s">
        <v>54</v>
      </c>
      <c r="D26" s="3" t="s">
        <v>6</v>
      </c>
      <c r="E26" s="3">
        <v>10240</v>
      </c>
      <c r="F26" s="3">
        <v>106</v>
      </c>
      <c r="G26" s="3" t="s">
        <v>6</v>
      </c>
      <c r="H26" s="4"/>
    </row>
    <row r="27" spans="1:8" ht="15.75" customHeight="1" thickBot="1">
      <c r="A27" s="3">
        <v>6290059</v>
      </c>
      <c r="B27" s="3" t="s">
        <v>55</v>
      </c>
      <c r="C27" s="3" t="s">
        <v>56</v>
      </c>
      <c r="D27" s="3" t="s">
        <v>6</v>
      </c>
      <c r="E27" s="3">
        <v>10260</v>
      </c>
      <c r="F27" s="3">
        <v>106</v>
      </c>
      <c r="G27" s="3" t="s">
        <v>6</v>
      </c>
      <c r="H27" s="4"/>
    </row>
    <row r="28" spans="1:8" ht="15" thickBot="1">
      <c r="A28" s="3">
        <v>6290061</v>
      </c>
      <c r="B28" s="3" t="s">
        <v>57</v>
      </c>
      <c r="C28" s="3" t="s">
        <v>58</v>
      </c>
      <c r="D28" s="3" t="s">
        <v>6</v>
      </c>
      <c r="E28" s="3">
        <v>10300</v>
      </c>
      <c r="F28" s="3">
        <v>101</v>
      </c>
      <c r="G28" s="3" t="s">
        <v>6</v>
      </c>
      <c r="H28" s="4"/>
    </row>
    <row r="29" spans="1:8" ht="15" thickBot="1">
      <c r="A29" s="3">
        <v>6290062</v>
      </c>
      <c r="B29" s="3" t="s">
        <v>59</v>
      </c>
      <c r="C29" s="3" t="s">
        <v>60</v>
      </c>
      <c r="D29" s="3" t="s">
        <v>6</v>
      </c>
      <c r="E29" s="3">
        <v>10320</v>
      </c>
      <c r="F29" s="3">
        <v>101</v>
      </c>
      <c r="G29" s="3" t="s">
        <v>6</v>
      </c>
      <c r="H29" s="4"/>
    </row>
    <row r="30" spans="1:8" ht="15" thickBot="1">
      <c r="A30" s="3">
        <v>6290063</v>
      </c>
      <c r="B30" s="3" t="s">
        <v>61</v>
      </c>
      <c r="C30" s="3" t="s">
        <v>62</v>
      </c>
      <c r="D30" s="3" t="s">
        <v>6</v>
      </c>
      <c r="E30" s="3">
        <v>10340</v>
      </c>
      <c r="F30" s="3">
        <v>101</v>
      </c>
      <c r="G30" s="3" t="s">
        <v>6</v>
      </c>
      <c r="H30" s="4"/>
    </row>
    <row r="31" spans="1:8" ht="15" thickBot="1">
      <c r="A31" s="3">
        <v>6290066</v>
      </c>
      <c r="B31" s="3" t="s">
        <v>63</v>
      </c>
      <c r="C31" s="3" t="s">
        <v>64</v>
      </c>
      <c r="D31" s="3" t="s">
        <v>6</v>
      </c>
      <c r="E31" s="3">
        <v>10400</v>
      </c>
      <c r="F31" s="3">
        <v>102</v>
      </c>
      <c r="G31" s="3" t="s">
        <v>6</v>
      </c>
      <c r="H31" s="2"/>
    </row>
    <row r="32" spans="1:8" ht="15" thickBot="1">
      <c r="A32" s="3">
        <v>6290067</v>
      </c>
      <c r="B32" s="3" t="s">
        <v>65</v>
      </c>
      <c r="C32" s="3" t="s">
        <v>66</v>
      </c>
      <c r="D32" s="3" t="s">
        <v>6</v>
      </c>
      <c r="E32" s="3">
        <v>10420</v>
      </c>
      <c r="F32" s="3">
        <v>102</v>
      </c>
      <c r="G32" s="3" t="s">
        <v>6</v>
      </c>
      <c r="H32" s="4"/>
    </row>
    <row r="33" spans="1:8" ht="15" thickBot="1">
      <c r="A33" s="3">
        <v>6290068</v>
      </c>
      <c r="B33" s="3" t="s">
        <v>67</v>
      </c>
      <c r="C33" s="3" t="s">
        <v>68</v>
      </c>
      <c r="D33" s="3" t="s">
        <v>6</v>
      </c>
      <c r="E33" s="3">
        <v>10440</v>
      </c>
      <c r="F33" s="3">
        <v>102</v>
      </c>
      <c r="G33" s="3" t="s">
        <v>6</v>
      </c>
      <c r="H33" s="4"/>
    </row>
    <row r="34" spans="1:8" ht="15" thickBot="1">
      <c r="A34" s="3">
        <v>6290069</v>
      </c>
      <c r="B34" s="3" t="s">
        <v>69</v>
      </c>
      <c r="C34" s="3" t="s">
        <v>70</v>
      </c>
      <c r="D34" s="3" t="s">
        <v>6</v>
      </c>
      <c r="E34" s="3">
        <v>10460</v>
      </c>
      <c r="F34" s="3">
        <v>102</v>
      </c>
      <c r="G34" s="3" t="s">
        <v>6</v>
      </c>
      <c r="H34" s="4"/>
    </row>
    <row r="35" spans="1:8" ht="15" thickBot="1">
      <c r="A35" s="3">
        <v>6290070</v>
      </c>
      <c r="B35" s="3" t="s">
        <v>71</v>
      </c>
      <c r="C35" s="3" t="s">
        <v>72</v>
      </c>
      <c r="D35" s="3" t="s">
        <v>6</v>
      </c>
      <c r="E35" s="3">
        <v>10480</v>
      </c>
      <c r="F35" s="3">
        <v>102</v>
      </c>
      <c r="G35" s="3" t="s">
        <v>6</v>
      </c>
      <c r="H35" s="4"/>
    </row>
    <row r="36" spans="1:8" ht="15" thickBot="1">
      <c r="A36" s="3">
        <v>6290071</v>
      </c>
      <c r="B36" s="3" t="s">
        <v>73</v>
      </c>
      <c r="C36" s="3" t="s">
        <v>74</v>
      </c>
      <c r="D36" s="3" t="s">
        <v>6</v>
      </c>
      <c r="E36" s="3">
        <v>10500</v>
      </c>
      <c r="F36" s="3">
        <v>103</v>
      </c>
      <c r="G36" s="3" t="s">
        <v>6</v>
      </c>
      <c r="H36" s="4"/>
    </row>
    <row r="37" spans="1:8" ht="15" thickBot="1">
      <c r="A37" s="3">
        <v>6290072</v>
      </c>
      <c r="B37" s="3" t="s">
        <v>75</v>
      </c>
      <c r="C37" s="3" t="s">
        <v>76</v>
      </c>
      <c r="D37" s="3" t="s">
        <v>6</v>
      </c>
      <c r="E37" s="3">
        <v>10520</v>
      </c>
      <c r="F37" s="3">
        <v>103</v>
      </c>
      <c r="G37" s="3" t="s">
        <v>6</v>
      </c>
      <c r="H37" s="4"/>
    </row>
    <row r="38" spans="1:8" ht="15" thickBot="1">
      <c r="A38" s="3">
        <v>6290075</v>
      </c>
      <c r="B38" s="3" t="s">
        <v>77</v>
      </c>
      <c r="C38" s="3" t="s">
        <v>78</v>
      </c>
      <c r="D38" s="3" t="s">
        <v>6</v>
      </c>
      <c r="E38" s="3">
        <v>10580</v>
      </c>
      <c r="F38" s="3">
        <v>103</v>
      </c>
      <c r="G38" s="3" t="s">
        <v>6</v>
      </c>
      <c r="H38" s="4"/>
    </row>
    <row r="39" spans="1:8" ht="15" thickBot="1">
      <c r="A39" s="3">
        <v>6290076</v>
      </c>
      <c r="B39" s="3" t="s">
        <v>79</v>
      </c>
      <c r="C39" s="3" t="s">
        <v>80</v>
      </c>
      <c r="D39" s="3" t="s">
        <v>6</v>
      </c>
      <c r="E39" s="3">
        <v>10600</v>
      </c>
      <c r="F39" s="3">
        <v>103</v>
      </c>
      <c r="G39" s="3" t="s">
        <v>6</v>
      </c>
      <c r="H39" s="2"/>
    </row>
    <row r="40" spans="1:8" ht="15" thickBot="1">
      <c r="A40" s="3">
        <v>6290077</v>
      </c>
      <c r="B40" s="3" t="s">
        <v>95</v>
      </c>
      <c r="C40" s="3" t="s">
        <v>96</v>
      </c>
      <c r="D40" s="3" t="s">
        <v>6</v>
      </c>
      <c r="E40" s="3">
        <v>10620</v>
      </c>
      <c r="F40" s="3">
        <v>101</v>
      </c>
      <c r="G40" s="3" t="s">
        <v>6</v>
      </c>
      <c r="H40" s="4"/>
    </row>
    <row r="41" spans="1:8" ht="15" thickBot="1">
      <c r="A41" s="3">
        <v>6290078</v>
      </c>
      <c r="B41" s="3" t="s">
        <v>97</v>
      </c>
      <c r="C41" s="3" t="s">
        <v>98</v>
      </c>
      <c r="D41" s="3" t="s">
        <v>6</v>
      </c>
      <c r="E41" s="3">
        <v>10640</v>
      </c>
      <c r="F41" s="3">
        <v>103</v>
      </c>
      <c r="G41" s="3" t="s">
        <v>6</v>
      </c>
      <c r="H41" s="2"/>
    </row>
    <row r="42" spans="1:8" ht="15" thickBot="1">
      <c r="A42" s="3">
        <v>6290079</v>
      </c>
      <c r="B42" s="3" t="s">
        <v>99</v>
      </c>
      <c r="C42" s="3" t="s">
        <v>100</v>
      </c>
      <c r="D42" s="3" t="s">
        <v>6</v>
      </c>
      <c r="E42" s="3">
        <v>10660</v>
      </c>
      <c r="F42" s="3">
        <v>103</v>
      </c>
      <c r="G42" s="3" t="s">
        <v>6</v>
      </c>
      <c r="H42" s="4"/>
    </row>
    <row r="43" spans="1:8" ht="15" thickBot="1">
      <c r="A43" s="3">
        <v>6290080</v>
      </c>
      <c r="B43" s="3" t="s">
        <v>189</v>
      </c>
      <c r="C43" s="3" t="s">
        <v>190</v>
      </c>
      <c r="D43" s="3" t="s">
        <v>6</v>
      </c>
      <c r="E43" s="3">
        <v>10680</v>
      </c>
      <c r="F43" s="3">
        <v>104</v>
      </c>
      <c r="G43" s="3" t="s">
        <v>6</v>
      </c>
      <c r="H43" s="4"/>
    </row>
    <row r="44" spans="1:8" ht="14.25">
      <c r="A44" s="3">
        <v>6290081</v>
      </c>
      <c r="B44" s="3" t="s">
        <v>191</v>
      </c>
      <c r="C44" s="3" t="s">
        <v>192</v>
      </c>
      <c r="D44" s="3" t="s">
        <v>6</v>
      </c>
      <c r="E44" s="3">
        <v>10700</v>
      </c>
      <c r="F44" s="3">
        <v>104</v>
      </c>
      <c r="G44" s="3" t="s">
        <v>6</v>
      </c>
      <c r="H44" s="2"/>
    </row>
  </sheetData>
  <phoneticPr fontId="1" type="noConversion"/>
  <hyperlinks>
    <hyperlink ref="H11" r:id="rId1" display="http://www.jabze.com/superAdmin/launchPLA/did/6290029"/>
    <hyperlink ref="A1" r:id="rId2" display="http://www.jabze.com/superAdmin/showAllDirs/ajax/yw0/ArDirectory_page/4/ArDirectory_sort/id.desc"/>
    <hyperlink ref="B1" r:id="rId3" display="http://www.jabze.com/superAdmin/showAllDirs/ajax/yw0/ArDirectory_page/4/ArDirectory_sort/suffix"/>
    <hyperlink ref="C1" r:id="rId4" display="http://www.jabze.com/superAdmin/showAllDirs/ajax/yw0/ArDirectory_page/4/ArDirectory_sort/orgName"/>
    <hyperlink ref="D1" r:id="rId5" display="http://www.jabze.com/superAdmin/showAllDirs/ajax/yw0/ArDirectory_page/4/ArDirectory_sort/hostName"/>
    <hyperlink ref="E1" r:id="rId6" display="http://www.jabze.com/superAdmin/showAllDirs/ajax/yw0/ArDirectory_page/4/ArDirectory_sort/basePort"/>
  </hyperlinks>
  <pageMargins left="0.7" right="0.7" top="0.75" bottom="0.75" header="0.3" footer="0.3"/>
  <pageSetup paperSize="9" orientation="portrait" horizontalDpi="0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B2" sqref="B2"/>
    </sheetView>
  </sheetViews>
  <sheetFormatPr defaultRowHeight="18" customHeight="1"/>
  <cols>
    <col min="1" max="1" width="14.75" customWidth="1"/>
    <col min="2" max="2" width="26.25" customWidth="1"/>
    <col min="3" max="3" width="25" customWidth="1"/>
    <col min="4" max="4" width="16.75" customWidth="1"/>
    <col min="8" max="8" width="17" customWidth="1"/>
    <col min="9" max="9" width="21.125" customWidth="1"/>
    <col min="10" max="10" width="12" customWidth="1"/>
  </cols>
  <sheetData>
    <row r="1" spans="1:4" ht="18" customHeight="1" thickBot="1">
      <c r="A1" s="6" t="s">
        <v>81</v>
      </c>
      <c r="B1" s="6" t="s">
        <v>122</v>
      </c>
      <c r="C1" s="7" t="s">
        <v>123</v>
      </c>
      <c r="D1" s="7" t="s">
        <v>124</v>
      </c>
    </row>
    <row r="2" spans="1:4" ht="18" customHeight="1" thickBot="1">
      <c r="A2" s="3">
        <v>60</v>
      </c>
      <c r="B2" s="17" t="s">
        <v>166</v>
      </c>
      <c r="C2" s="3" t="s">
        <v>102</v>
      </c>
      <c r="D2" s="17" t="s">
        <v>103</v>
      </c>
    </row>
    <row r="3" spans="1:4" ht="18" customHeight="1" thickBot="1">
      <c r="A3" s="3">
        <v>115</v>
      </c>
      <c r="B3" s="3" t="s">
        <v>165</v>
      </c>
      <c r="C3" s="3" t="s">
        <v>102</v>
      </c>
      <c r="D3" s="17" t="s">
        <v>105</v>
      </c>
    </row>
    <row r="4" spans="1:4" ht="18" customHeight="1" thickBot="1">
      <c r="A4" s="3">
        <v>116</v>
      </c>
      <c r="B4" s="3" t="s">
        <v>104</v>
      </c>
      <c r="C4" s="3" t="s">
        <v>101</v>
      </c>
      <c r="D4" s="17" t="s">
        <v>106</v>
      </c>
    </row>
    <row r="5" spans="1:4" ht="18" customHeight="1" thickBot="1">
      <c r="A5" s="3">
        <v>83</v>
      </c>
      <c r="B5" s="3" t="s">
        <v>107</v>
      </c>
      <c r="C5" s="3" t="s">
        <v>101</v>
      </c>
      <c r="D5" s="17" t="s">
        <v>108</v>
      </c>
    </row>
    <row r="6" spans="1:4" ht="18" customHeight="1" thickBot="1">
      <c r="A6" s="3">
        <v>35</v>
      </c>
      <c r="B6" s="3" t="s">
        <v>109</v>
      </c>
      <c r="C6" s="3" t="s">
        <v>110</v>
      </c>
      <c r="D6" s="17" t="s">
        <v>111</v>
      </c>
    </row>
    <row r="7" spans="1:4" ht="18" customHeight="1" thickBot="1">
      <c r="A7" s="3">
        <v>63</v>
      </c>
      <c r="B7" s="3" t="s">
        <v>112</v>
      </c>
      <c r="C7" s="3" t="s">
        <v>102</v>
      </c>
      <c r="D7" s="17" t="s">
        <v>113</v>
      </c>
    </row>
    <row r="8" spans="1:4" ht="18" customHeight="1" thickBot="1">
      <c r="A8" s="3">
        <v>29</v>
      </c>
      <c r="B8" s="3" t="s">
        <v>114</v>
      </c>
      <c r="C8" s="3" t="s">
        <v>101</v>
      </c>
      <c r="D8" s="17" t="s">
        <v>115</v>
      </c>
    </row>
    <row r="9" spans="1:4" ht="18" customHeight="1" thickBot="1">
      <c r="A9" s="3">
        <v>66</v>
      </c>
      <c r="B9" s="3" t="s">
        <v>116</v>
      </c>
      <c r="C9" s="3" t="s">
        <v>102</v>
      </c>
      <c r="D9" s="17" t="s">
        <v>117</v>
      </c>
    </row>
    <row r="10" spans="1:4" ht="18" customHeight="1" thickBot="1">
      <c r="A10" s="3">
        <v>62</v>
      </c>
      <c r="B10" s="3" t="s">
        <v>118</v>
      </c>
      <c r="C10" s="3" t="s">
        <v>102</v>
      </c>
      <c r="D10" s="17" t="s">
        <v>119</v>
      </c>
    </row>
    <row r="11" spans="1:4" ht="18" customHeight="1" thickBot="1">
      <c r="A11" s="3">
        <v>110</v>
      </c>
      <c r="B11" s="3" t="s">
        <v>120</v>
      </c>
      <c r="C11" s="3" t="s">
        <v>110</v>
      </c>
      <c r="D11" s="17" t="s">
        <v>121</v>
      </c>
    </row>
    <row r="12" spans="1:4" ht="18" customHeight="1" thickBot="1">
      <c r="A12" s="3">
        <v>69</v>
      </c>
      <c r="B12" s="3" t="s">
        <v>125</v>
      </c>
      <c r="C12" s="3" t="s">
        <v>101</v>
      </c>
      <c r="D12" s="17" t="s">
        <v>126</v>
      </c>
    </row>
    <row r="13" spans="1:4" ht="18" customHeight="1" thickBot="1">
      <c r="A13" s="3">
        <v>48</v>
      </c>
      <c r="B13" s="3" t="s">
        <v>127</v>
      </c>
      <c r="C13" s="3" t="s">
        <v>102</v>
      </c>
      <c r="D13" s="17" t="s">
        <v>128</v>
      </c>
    </row>
    <row r="14" spans="1:4" ht="18" customHeight="1" thickBot="1">
      <c r="A14" s="3">
        <v>40</v>
      </c>
      <c r="B14" s="3" t="s">
        <v>129</v>
      </c>
      <c r="C14" s="3" t="s">
        <v>101</v>
      </c>
      <c r="D14" s="17" t="s">
        <v>130</v>
      </c>
    </row>
    <row r="15" spans="1:4" ht="18" customHeight="1" thickBot="1">
      <c r="A15" s="3">
        <v>20</v>
      </c>
      <c r="B15" s="3" t="s">
        <v>131</v>
      </c>
      <c r="C15" s="3" t="s">
        <v>101</v>
      </c>
      <c r="D15" s="17" t="s">
        <v>132</v>
      </c>
    </row>
    <row r="16" spans="1:4" ht="18" customHeight="1" thickBot="1">
      <c r="A16" s="3">
        <v>71</v>
      </c>
      <c r="B16" s="3" t="s">
        <v>133</v>
      </c>
      <c r="C16" s="3" t="s">
        <v>102</v>
      </c>
      <c r="D16" s="17" t="s">
        <v>134</v>
      </c>
    </row>
    <row r="17" spans="1:4" ht="18" customHeight="1" thickBot="1">
      <c r="A17" s="3">
        <v>61</v>
      </c>
      <c r="B17" s="3" t="s">
        <v>135</v>
      </c>
      <c r="C17" s="3" t="s">
        <v>102</v>
      </c>
      <c r="D17" s="17" t="s">
        <v>136</v>
      </c>
    </row>
    <row r="18" spans="1:4" ht="18" customHeight="1" thickBot="1">
      <c r="A18" s="3">
        <v>3</v>
      </c>
      <c r="B18" s="3" t="s">
        <v>137</v>
      </c>
      <c r="C18" s="3" t="s">
        <v>101</v>
      </c>
      <c r="D18" s="18">
        <v>30160</v>
      </c>
    </row>
    <row r="19" spans="1:4" ht="18" customHeight="1" thickBot="1">
      <c r="A19" s="3">
        <v>101</v>
      </c>
      <c r="B19" s="3" t="s">
        <v>138</v>
      </c>
      <c r="C19" s="3" t="s">
        <v>102</v>
      </c>
      <c r="D19" s="17" t="s">
        <v>139</v>
      </c>
    </row>
    <row r="20" spans="1:4" ht="18" customHeight="1" thickBot="1">
      <c r="A20" s="3">
        <v>1</v>
      </c>
      <c r="B20" s="3" t="s">
        <v>140</v>
      </c>
      <c r="C20" s="3" t="s">
        <v>101</v>
      </c>
      <c r="D20" s="17" t="s">
        <v>141</v>
      </c>
    </row>
    <row r="21" spans="1:4" ht="18" customHeight="1" thickBot="1">
      <c r="A21" s="3">
        <v>42</v>
      </c>
      <c r="B21" s="3" t="s">
        <v>142</v>
      </c>
      <c r="C21" s="3" t="s">
        <v>101</v>
      </c>
      <c r="D21" s="17" t="s">
        <v>143</v>
      </c>
    </row>
    <row r="22" spans="1:4" ht="18" customHeight="1" thickBot="1">
      <c r="A22" s="3">
        <v>111</v>
      </c>
      <c r="B22" s="3" t="s">
        <v>144</v>
      </c>
      <c r="C22" s="3" t="s">
        <v>145</v>
      </c>
      <c r="D22" s="17" t="s">
        <v>146</v>
      </c>
    </row>
    <row r="23" spans="1:4" ht="18" customHeight="1" thickBot="1">
      <c r="A23" s="3">
        <v>119</v>
      </c>
      <c r="B23" s="3" t="s">
        <v>147</v>
      </c>
      <c r="C23" s="3" t="s">
        <v>145</v>
      </c>
      <c r="D23" s="17" t="s">
        <v>148</v>
      </c>
    </row>
    <row r="24" spans="1:4" ht="18" customHeight="1" thickBot="1">
      <c r="A24" s="3">
        <v>38</v>
      </c>
      <c r="B24" s="3" t="s">
        <v>149</v>
      </c>
      <c r="C24" s="3" t="s">
        <v>101</v>
      </c>
      <c r="D24" s="17" t="s">
        <v>150</v>
      </c>
    </row>
    <row r="25" spans="1:4" ht="18" customHeight="1" thickBot="1">
      <c r="A25" s="3">
        <v>39</v>
      </c>
      <c r="B25" s="3" t="s">
        <v>151</v>
      </c>
      <c r="C25" s="3" t="s">
        <v>101</v>
      </c>
      <c r="D25" s="17" t="s">
        <v>152</v>
      </c>
    </row>
    <row r="26" spans="1:4" ht="18" customHeight="1" thickBot="1">
      <c r="A26" s="3">
        <v>5</v>
      </c>
      <c r="B26" s="3" t="s">
        <v>153</v>
      </c>
      <c r="C26" s="3" t="s">
        <v>101</v>
      </c>
      <c r="D26" s="17" t="s">
        <v>154</v>
      </c>
    </row>
    <row r="27" spans="1:4" ht="18" customHeight="1" thickBot="1">
      <c r="A27" s="3">
        <v>88</v>
      </c>
      <c r="B27" s="3" t="s">
        <v>155</v>
      </c>
      <c r="C27" s="3" t="s">
        <v>101</v>
      </c>
      <c r="D27" s="17" t="s">
        <v>156</v>
      </c>
    </row>
    <row r="28" spans="1:4" ht="18" customHeight="1" thickBot="1">
      <c r="A28" s="3">
        <v>2</v>
      </c>
      <c r="B28" s="3" t="s">
        <v>157</v>
      </c>
      <c r="C28" s="3" t="s">
        <v>101</v>
      </c>
      <c r="D28" s="17" t="s">
        <v>158</v>
      </c>
    </row>
    <row r="29" spans="1:4" ht="18" customHeight="1">
      <c r="A29" s="3">
        <v>68</v>
      </c>
      <c r="B29" s="3" t="s">
        <v>159</v>
      </c>
      <c r="C29" s="3" t="s">
        <v>102</v>
      </c>
      <c r="D29" s="17" t="s">
        <v>160</v>
      </c>
    </row>
  </sheetData>
  <phoneticPr fontId="1" type="noConversion"/>
  <hyperlinks>
    <hyperlink ref="D2" r:id="rId1" tooltip="Click to confirm email" display="http://www.jabze.com/superAdmin/632b0ff0"/>
    <hyperlink ref="D3" r:id="rId2" tooltip="Click to confirm email" display="http://www.jabze.com/superAdmin/8246046e"/>
    <hyperlink ref="D4" r:id="rId3" tooltip="Click to confirm email" display="http://www.jabze.com/org/signup/code/f38c48d2/email/admin%40hrashq.am"/>
    <hyperlink ref="D5" r:id="rId4" tooltip="Click to confirm email" display="http://www.jabze.com/org/signup/code/0a5ae2dc/email/bob%40xyz.com"/>
    <hyperlink ref="D6" r:id="rId5" tooltip="Click to confirm email" display="http://www.jabze.com/superAdmin/ec6ed3c1"/>
    <hyperlink ref="D7" r:id="rId6" tooltip="Click to confirm email" display="http://www.jabze.com/superAdmin/b60a17c3"/>
    <hyperlink ref="D8" r:id="rId7" tooltip="Click to confirm email" display="http://www.jabze.com/org/signup/code/e64ac1a9/email/hello.b5code%40b5code.com"/>
    <hyperlink ref="D9" r:id="rId8" tooltip="Click to confirm email" display="http://www.jabze.com/superAdmin/c6573f15"/>
    <hyperlink ref="D10" r:id="rId9" tooltip="Click to confirm email" display="http://www.jabze.com/superAdmin/b9b73e2e"/>
    <hyperlink ref="D11" r:id="rId10" tooltip="Click to confirm email" display="http://www.jabze.com/superAdmin/0a7ecb85"/>
    <hyperlink ref="A1" r:id="rId11" display="http://www.jabze.com/superAdmin/showAllVerifivations/ajax/yw0/EmailVerification_sort/id"/>
    <hyperlink ref="B1" r:id="rId12" display="http://www.jabze.com/superAdmin/showAllVerifivations/ajax/yw0/EmailVerification_sort/email.desc"/>
    <hyperlink ref="D12" r:id="rId13" tooltip="Click to confirm email" display="http://www.jabze.com/org/signup/code/40c0a97a/email/phillip%40theshipleys.org"/>
    <hyperlink ref="D13" r:id="rId14" tooltip="Click to confirm email" display="http://www.jabze.com/superAdmin/64a1ac43"/>
    <hyperlink ref="D14" r:id="rId15" tooltip="Click to confirm email" display="http://www.jabze.com/org/signup/code/c8495f1f/email/pluscode%40pluscoder.net"/>
    <hyperlink ref="D15" r:id="rId16" tooltip="Click to confirm email" display="http://www.jabze.com/org/signup/code/6794632b/email/ruiw%2B2%40sumilux.com"/>
    <hyperlink ref="D16" r:id="rId17" tooltip="Click to confirm email" display="http://www.jabze.com/superAdmin/11bb6056"/>
    <hyperlink ref="D17" r:id="rId18" tooltip="Click to confirm email" display="http://www.jabze.com/superAdmin/b4a06963"/>
    <hyperlink ref="D18" r:id="rId19" tooltip="Click to confirm email" display="http://www.jabze.com/org/signup/code/030160e0/email/smxadmin%40sumilux.com"/>
    <hyperlink ref="D19" r:id="rId20" tooltip="Click to confirm email" display="http://www.jabze.com/superAdmin/78aac477"/>
    <hyperlink ref="D20" r:id="rId21" tooltip="Click to confirm email" display="http://www.jabze.com/org/signup/code/dd35ba4d/email/stevel%40sumilux.com"/>
    <hyperlink ref="D21" r:id="rId22" tooltip="Click to confirm email" display="http://www.jabze.com/org/signup/code/4a9c7feb/email/test001%40resignup.com"/>
    <hyperlink ref="D22" r:id="rId23" tooltip="Click to confirm email" display="http://www.jabze.com/org/iv/code/dcfadaf5/email/test821%40sumilux.com"/>
    <hyperlink ref="D23" r:id="rId24" tooltip="Click to confirm email" display="http://www.jabze.com/org/iv/code/ff3ae130/email/testinvite%40sumilux.com"/>
    <hyperlink ref="D24" r:id="rId25" tooltip="Click to confirm email" display="http://www.jabze.com/org/signup/code/8066b7ff/email/utpol1984%40plu.com"/>
    <hyperlink ref="D25" r:id="rId26" tooltip="Click to confirm email" display="http://www.jabze.com/org/signup/code/fa73d938/email/utpol1984%40pluscoder.net"/>
    <hyperlink ref="D26" r:id="rId27" tooltip="Click to confirm email" display="http://www.jabze.com/org/signup/code/d54d1b87/email/utpol%40acme3.com"/>
    <hyperlink ref="D27" r:id="rId28" tooltip="Click to confirm email" display="http://www.jabze.com/org/signup/code/ebe1feb5/email/webmaster%40linux-hardware-guide.de"/>
    <hyperlink ref="D28" r:id="rId29" tooltip="Click to confirm email" display="http://www.jabze.com/org/signup/code/ef446b7a/email/yanhuiz%40sumilux.com"/>
    <hyperlink ref="D29" r:id="rId30" tooltip="Click to confirm email" display="http://www.jabze.com/superAdmin/6d9015d5"/>
    <hyperlink ref="B2" r:id="rId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G42"/>
  <sheetViews>
    <sheetView topLeftCell="A11" workbookViewId="0">
      <selection activeCell="A43" sqref="A43"/>
    </sheetView>
  </sheetViews>
  <sheetFormatPr defaultRowHeight="20.25" customHeight="1"/>
  <cols>
    <col min="1" max="1" width="28.125" customWidth="1"/>
    <col min="2" max="2" width="23.625" customWidth="1"/>
    <col min="3" max="3" width="19" customWidth="1"/>
    <col min="4" max="4" width="13" customWidth="1"/>
    <col min="5" max="5" width="13.375" customWidth="1"/>
    <col min="6" max="6" width="42.875" customWidth="1"/>
  </cols>
  <sheetData>
    <row r="1" spans="1:7" ht="20.25" customHeight="1" thickBot="1">
      <c r="A1" s="6" t="s">
        <v>179</v>
      </c>
      <c r="B1" s="6" t="s">
        <v>180</v>
      </c>
      <c r="C1" s="6" t="s">
        <v>181</v>
      </c>
      <c r="D1" s="6" t="s">
        <v>182</v>
      </c>
      <c r="E1" s="7" t="s">
        <v>183</v>
      </c>
      <c r="F1" s="7" t="s">
        <v>184</v>
      </c>
    </row>
    <row r="2" spans="1:7" ht="20.25" customHeight="1" thickBot="1">
      <c r="A2" s="3" t="s">
        <v>48</v>
      </c>
      <c r="B2" s="3" t="s">
        <v>6</v>
      </c>
      <c r="C2" s="3">
        <v>1</v>
      </c>
      <c r="D2" s="3">
        <v>1</v>
      </c>
      <c r="E2" s="3" t="s">
        <v>178</v>
      </c>
      <c r="F2" s="3" t="s">
        <v>47</v>
      </c>
      <c r="G2" s="5"/>
    </row>
    <row r="3" spans="1:7" ht="20.25" customHeight="1" thickBot="1">
      <c r="A3" s="3" t="s">
        <v>18</v>
      </c>
      <c r="B3" s="3" t="s">
        <v>6</v>
      </c>
      <c r="C3" s="3">
        <v>1</v>
      </c>
      <c r="D3" s="3">
        <v>1</v>
      </c>
      <c r="E3" s="3" t="s">
        <v>178</v>
      </c>
      <c r="F3" s="3" t="s">
        <v>17</v>
      </c>
      <c r="G3" s="5"/>
    </row>
    <row r="4" spans="1:7" ht="20.25" hidden="1" customHeight="1" thickBot="1">
      <c r="A4" s="3" t="s">
        <v>78</v>
      </c>
      <c r="B4" s="3" t="s">
        <v>6</v>
      </c>
      <c r="C4" s="3">
        <v>1</v>
      </c>
      <c r="D4" s="3">
        <v>1</v>
      </c>
      <c r="E4" s="3" t="s">
        <v>102</v>
      </c>
      <c r="F4" s="3" t="s">
        <v>77</v>
      </c>
      <c r="G4" s="5"/>
    </row>
    <row r="5" spans="1:7" ht="20.25" customHeight="1" thickBot="1">
      <c r="A5" s="3" t="s">
        <v>8</v>
      </c>
      <c r="B5" s="3" t="s">
        <v>6</v>
      </c>
      <c r="C5" s="3">
        <v>1</v>
      </c>
      <c r="D5" s="3">
        <v>1</v>
      </c>
      <c r="E5" s="3" t="s">
        <v>178</v>
      </c>
      <c r="F5" s="3" t="s">
        <v>7</v>
      </c>
      <c r="G5" s="5"/>
    </row>
    <row r="6" spans="1:7" ht="20.25" customHeight="1" thickBot="1">
      <c r="A6" s="3" t="s">
        <v>26</v>
      </c>
      <c r="B6" s="3" t="s">
        <v>6</v>
      </c>
      <c r="C6" s="3">
        <v>1</v>
      </c>
      <c r="D6" s="3">
        <v>1</v>
      </c>
      <c r="E6" s="3" t="s">
        <v>178</v>
      </c>
      <c r="F6" s="3" t="s">
        <v>25</v>
      </c>
      <c r="G6" s="5"/>
    </row>
    <row r="7" spans="1:7" ht="20.25" customHeight="1" thickBot="1">
      <c r="A7" s="3" t="s">
        <v>20</v>
      </c>
      <c r="B7" s="3" t="s">
        <v>6</v>
      </c>
      <c r="C7" s="3">
        <v>1</v>
      </c>
      <c r="D7" s="3">
        <v>1</v>
      </c>
      <c r="E7" s="3" t="s">
        <v>178</v>
      </c>
      <c r="F7" s="3" t="s">
        <v>19</v>
      </c>
      <c r="G7" s="5"/>
    </row>
    <row r="8" spans="1:7" ht="20.25" customHeight="1" thickBot="1">
      <c r="A8" s="3" t="s">
        <v>58</v>
      </c>
      <c r="B8" s="3" t="s">
        <v>6</v>
      </c>
      <c r="C8" s="3">
        <v>1</v>
      </c>
      <c r="D8" s="3">
        <v>1</v>
      </c>
      <c r="E8" s="3" t="s">
        <v>178</v>
      </c>
      <c r="F8" s="3" t="s">
        <v>57</v>
      </c>
      <c r="G8" s="5"/>
    </row>
    <row r="9" spans="1:7" ht="20.25" customHeight="1" thickBot="1">
      <c r="A9" s="3" t="s">
        <v>16</v>
      </c>
      <c r="B9" s="3" t="s">
        <v>6</v>
      </c>
      <c r="C9" s="3">
        <v>1</v>
      </c>
      <c r="D9" s="3">
        <v>1</v>
      </c>
      <c r="E9" s="3" t="s">
        <v>178</v>
      </c>
      <c r="F9" s="3" t="s">
        <v>15</v>
      </c>
      <c r="G9" s="5"/>
    </row>
    <row r="10" spans="1:7" ht="20.25" hidden="1" customHeight="1" thickBot="1">
      <c r="A10" s="3" t="s">
        <v>64</v>
      </c>
      <c r="B10" s="3" t="s">
        <v>6</v>
      </c>
      <c r="C10" s="3">
        <v>0</v>
      </c>
      <c r="D10" s="3">
        <v>1</v>
      </c>
      <c r="E10" s="3" t="s">
        <v>102</v>
      </c>
      <c r="F10" s="3" t="s">
        <v>63</v>
      </c>
      <c r="G10" s="5"/>
    </row>
    <row r="11" spans="1:7" ht="20.25" customHeight="1" thickBot="1">
      <c r="A11" s="3" t="s">
        <v>22</v>
      </c>
      <c r="B11" s="3" t="s">
        <v>6</v>
      </c>
      <c r="C11" s="3">
        <v>1</v>
      </c>
      <c r="D11" s="3">
        <v>1</v>
      </c>
      <c r="E11" s="3" t="s">
        <v>178</v>
      </c>
      <c r="F11" s="3" t="s">
        <v>21</v>
      </c>
      <c r="G11" s="2"/>
    </row>
    <row r="12" spans="1:7" ht="20.25" customHeight="1" thickBot="1">
      <c r="A12" s="3" t="s">
        <v>14</v>
      </c>
      <c r="B12" s="3" t="s">
        <v>6</v>
      </c>
      <c r="C12" s="3">
        <v>1</v>
      </c>
      <c r="D12" s="3">
        <v>1</v>
      </c>
      <c r="E12" s="3" t="s">
        <v>178</v>
      </c>
      <c r="F12" s="3" t="s">
        <v>13</v>
      </c>
      <c r="G12" s="5"/>
    </row>
    <row r="13" spans="1:7" ht="20.25" customHeight="1" thickBot="1">
      <c r="A13" s="3" t="s">
        <v>30</v>
      </c>
      <c r="B13" s="3" t="s">
        <v>6</v>
      </c>
      <c r="C13" s="3">
        <v>1</v>
      </c>
      <c r="D13" s="3">
        <v>1</v>
      </c>
      <c r="E13" s="3" t="s">
        <v>178</v>
      </c>
      <c r="F13" s="3" t="s">
        <v>29</v>
      </c>
      <c r="G13" s="5"/>
    </row>
    <row r="14" spans="1:7" ht="20.25" customHeight="1" thickBot="1">
      <c r="A14" s="3" t="s">
        <v>38</v>
      </c>
      <c r="B14" s="3" t="s">
        <v>6</v>
      </c>
      <c r="C14" s="3">
        <v>1</v>
      </c>
      <c r="D14" s="3">
        <v>1</v>
      </c>
      <c r="E14" s="3" t="s">
        <v>178</v>
      </c>
      <c r="F14" s="3" t="s">
        <v>37</v>
      </c>
      <c r="G14" s="5"/>
    </row>
    <row r="15" spans="1:7" ht="20.25" customHeight="1" thickBot="1">
      <c r="A15" s="3" t="s">
        <v>40</v>
      </c>
      <c r="B15" s="3" t="s">
        <v>6</v>
      </c>
      <c r="C15" s="3">
        <v>1</v>
      </c>
      <c r="D15" s="3">
        <v>1</v>
      </c>
      <c r="E15" s="3" t="s">
        <v>178</v>
      </c>
      <c r="F15" s="3" t="s">
        <v>39</v>
      </c>
      <c r="G15" s="5"/>
    </row>
    <row r="16" spans="1:7" ht="20.25" customHeight="1" thickBot="1">
      <c r="A16" s="3" t="s">
        <v>10</v>
      </c>
      <c r="B16" s="3" t="s">
        <v>6</v>
      </c>
      <c r="C16" s="3">
        <v>1</v>
      </c>
      <c r="D16" s="3">
        <v>1</v>
      </c>
      <c r="E16" s="3" t="s">
        <v>178</v>
      </c>
      <c r="F16" s="3" t="s">
        <v>9</v>
      </c>
      <c r="G16" s="5"/>
    </row>
    <row r="17" spans="1:7" ht="20.25" customHeight="1" thickBot="1">
      <c r="A17" s="3" t="s">
        <v>70</v>
      </c>
      <c r="B17" s="3" t="s">
        <v>6</v>
      </c>
      <c r="C17" s="3">
        <v>1</v>
      </c>
      <c r="D17" s="3">
        <v>1</v>
      </c>
      <c r="E17" s="3" t="s">
        <v>178</v>
      </c>
      <c r="F17" s="3" t="s">
        <v>69</v>
      </c>
      <c r="G17" s="5"/>
    </row>
    <row r="18" spans="1:7" ht="20.25" hidden="1" customHeight="1" thickBot="1">
      <c r="A18" s="3" t="s">
        <v>72</v>
      </c>
      <c r="B18" s="3" t="s">
        <v>6</v>
      </c>
      <c r="C18" s="3">
        <v>1</v>
      </c>
      <c r="D18" s="3">
        <v>1</v>
      </c>
      <c r="E18" s="3" t="s">
        <v>102</v>
      </c>
      <c r="F18" s="3" t="s">
        <v>71</v>
      </c>
      <c r="G18" s="5"/>
    </row>
    <row r="19" spans="1:7" ht="20.25" customHeight="1" thickBot="1">
      <c r="A19" s="3" t="s">
        <v>12</v>
      </c>
      <c r="B19" s="3" t="s">
        <v>6</v>
      </c>
      <c r="C19" s="3">
        <v>1</v>
      </c>
      <c r="D19" s="3">
        <v>1</v>
      </c>
      <c r="E19" s="3" t="s">
        <v>178</v>
      </c>
      <c r="F19" s="3" t="s">
        <v>11</v>
      </c>
      <c r="G19" s="5"/>
    </row>
    <row r="20" spans="1:7" ht="20.25" hidden="1" customHeight="1" thickBot="1">
      <c r="A20" s="3" t="s">
        <v>62</v>
      </c>
      <c r="B20" s="3" t="s">
        <v>6</v>
      </c>
      <c r="C20" s="3">
        <v>1</v>
      </c>
      <c r="D20" s="3">
        <v>1</v>
      </c>
      <c r="E20" s="3" t="s">
        <v>102</v>
      </c>
      <c r="F20" s="3" t="s">
        <v>61</v>
      </c>
      <c r="G20" s="5"/>
    </row>
    <row r="21" spans="1:7" ht="20.25" customHeight="1" thickBot="1">
      <c r="A21" s="3" t="s">
        <v>36</v>
      </c>
      <c r="B21" s="3" t="s">
        <v>6</v>
      </c>
      <c r="C21" s="3">
        <v>1</v>
      </c>
      <c r="D21" s="3">
        <v>1</v>
      </c>
      <c r="E21" s="3" t="s">
        <v>178</v>
      </c>
      <c r="F21" s="3" t="s">
        <v>35</v>
      </c>
      <c r="G21" s="2"/>
    </row>
    <row r="22" spans="1:7" ht="20.25" hidden="1" customHeight="1" thickBot="1">
      <c r="A22" s="3" t="s">
        <v>100</v>
      </c>
      <c r="B22" s="3" t="s">
        <v>6</v>
      </c>
      <c r="C22" s="3">
        <v>1</v>
      </c>
      <c r="D22" s="3">
        <v>1</v>
      </c>
      <c r="E22" s="3" t="s">
        <v>102</v>
      </c>
      <c r="F22" s="3" t="s">
        <v>99</v>
      </c>
      <c r="G22" s="5"/>
    </row>
    <row r="23" spans="1:7" ht="20.25" hidden="1" customHeight="1" thickBot="1">
      <c r="A23" s="3" t="s">
        <v>66</v>
      </c>
      <c r="B23" s="3" t="s">
        <v>6</v>
      </c>
      <c r="C23" s="3">
        <v>1</v>
      </c>
      <c r="D23" s="3">
        <v>1</v>
      </c>
      <c r="E23" s="3" t="s">
        <v>102</v>
      </c>
      <c r="F23" s="3" t="s">
        <v>65</v>
      </c>
      <c r="G23" s="5"/>
    </row>
    <row r="24" spans="1:7" ht="20.25" customHeight="1" thickBot="1">
      <c r="A24" s="3" t="s">
        <v>50</v>
      </c>
      <c r="B24" s="3" t="s">
        <v>6</v>
      </c>
      <c r="C24" s="3">
        <v>1</v>
      </c>
      <c r="D24" s="3">
        <v>1</v>
      </c>
      <c r="E24" s="3" t="s">
        <v>178</v>
      </c>
      <c r="F24" s="3" t="s">
        <v>49</v>
      </c>
      <c r="G24" s="5"/>
    </row>
    <row r="25" spans="1:7" ht="20.25" customHeight="1" thickBot="1">
      <c r="A25" s="3" t="s">
        <v>46</v>
      </c>
      <c r="B25" s="3" t="s">
        <v>6</v>
      </c>
      <c r="C25" s="3">
        <v>1</v>
      </c>
      <c r="D25" s="3">
        <v>1</v>
      </c>
      <c r="E25" s="3" t="s">
        <v>178</v>
      </c>
      <c r="F25" s="3" t="s">
        <v>45</v>
      </c>
      <c r="G25" s="5"/>
    </row>
    <row r="26" spans="1:7" ht="20.25" customHeight="1" thickBot="1">
      <c r="A26" s="3" t="s">
        <v>76</v>
      </c>
      <c r="B26" s="3" t="s">
        <v>6</v>
      </c>
      <c r="C26" s="3">
        <v>1</v>
      </c>
      <c r="D26" s="3">
        <v>1</v>
      </c>
      <c r="E26" s="3" t="s">
        <v>178</v>
      </c>
      <c r="F26" s="3" t="s">
        <v>75</v>
      </c>
      <c r="G26" s="5"/>
    </row>
    <row r="27" spans="1:7" ht="20.25" hidden="1" customHeight="1" thickBot="1">
      <c r="A27" s="3" t="s">
        <v>56</v>
      </c>
      <c r="B27" s="3" t="s">
        <v>6</v>
      </c>
      <c r="C27" s="3">
        <v>1</v>
      </c>
      <c r="D27" s="3">
        <v>1</v>
      </c>
      <c r="E27" s="3" t="s">
        <v>102</v>
      </c>
      <c r="F27" s="3" t="s">
        <v>55</v>
      </c>
      <c r="G27" s="5"/>
    </row>
    <row r="28" spans="1:7" ht="20.25" hidden="1" customHeight="1" thickBot="1">
      <c r="A28" s="3" t="s">
        <v>60</v>
      </c>
      <c r="B28" s="3" t="s">
        <v>6</v>
      </c>
      <c r="C28" s="3">
        <v>1</v>
      </c>
      <c r="D28" s="3">
        <v>1</v>
      </c>
      <c r="E28" s="3" t="s">
        <v>102</v>
      </c>
      <c r="F28" s="3" t="s">
        <v>59</v>
      </c>
      <c r="G28" s="5"/>
    </row>
    <row r="29" spans="1:7" ht="20.25" customHeight="1" thickBot="1">
      <c r="A29" s="3" t="s">
        <v>52</v>
      </c>
      <c r="B29" s="3" t="s">
        <v>6</v>
      </c>
      <c r="C29" s="3">
        <v>1</v>
      </c>
      <c r="D29" s="3">
        <v>1</v>
      </c>
      <c r="E29" s="3" t="s">
        <v>178</v>
      </c>
      <c r="F29" s="3" t="s">
        <v>51</v>
      </c>
      <c r="G29" s="5"/>
    </row>
    <row r="30" spans="1:7" ht="20.25" customHeight="1" thickBot="1">
      <c r="A30" s="3" t="s">
        <v>44</v>
      </c>
      <c r="B30" s="3" t="s">
        <v>6</v>
      </c>
      <c r="C30" s="3">
        <v>1</v>
      </c>
      <c r="D30" s="3">
        <v>1</v>
      </c>
      <c r="E30" s="3" t="s">
        <v>178</v>
      </c>
      <c r="F30" s="3" t="s">
        <v>43</v>
      </c>
      <c r="G30" s="5"/>
    </row>
    <row r="31" spans="1:7" ht="20.25" customHeight="1" thickBot="1">
      <c r="A31" s="3" t="s">
        <v>42</v>
      </c>
      <c r="B31" s="3" t="s">
        <v>6</v>
      </c>
      <c r="C31" s="3">
        <v>1</v>
      </c>
      <c r="D31" s="3">
        <v>1</v>
      </c>
      <c r="E31" s="3" t="s">
        <v>178</v>
      </c>
      <c r="F31" s="3" t="s">
        <v>41</v>
      </c>
      <c r="G31" s="2"/>
    </row>
    <row r="32" spans="1:7" ht="20.25" customHeight="1" thickBot="1">
      <c r="A32" s="3" t="s">
        <v>34</v>
      </c>
      <c r="B32" s="3" t="s">
        <v>6</v>
      </c>
      <c r="C32" s="3">
        <v>1</v>
      </c>
      <c r="D32" s="3">
        <v>1</v>
      </c>
      <c r="E32" s="3" t="s">
        <v>178</v>
      </c>
      <c r="F32" s="3" t="s">
        <v>33</v>
      </c>
      <c r="G32" s="5"/>
    </row>
    <row r="33" spans="1:7" ht="20.25" hidden="1" customHeight="1" thickBot="1">
      <c r="A33" s="3" t="s">
        <v>98</v>
      </c>
      <c r="B33" s="3" t="s">
        <v>6</v>
      </c>
      <c r="C33" s="3">
        <v>1</v>
      </c>
      <c r="D33" s="3">
        <v>1</v>
      </c>
      <c r="E33" s="3" t="s">
        <v>102</v>
      </c>
      <c r="F33" s="3" t="s">
        <v>97</v>
      </c>
      <c r="G33" s="5"/>
    </row>
    <row r="34" spans="1:7" ht="20.25" customHeight="1" thickBot="1">
      <c r="A34" s="3" t="s">
        <v>28</v>
      </c>
      <c r="B34" s="3" t="s">
        <v>6</v>
      </c>
      <c r="C34" s="3">
        <v>1</v>
      </c>
      <c r="D34" s="3">
        <v>1</v>
      </c>
      <c r="E34" s="3" t="s">
        <v>178</v>
      </c>
      <c r="F34" s="3" t="s">
        <v>27</v>
      </c>
      <c r="G34" s="5"/>
    </row>
    <row r="35" spans="1:7" ht="20.25" customHeight="1" thickBot="1">
      <c r="A35" s="3" t="s">
        <v>74</v>
      </c>
      <c r="B35" s="3" t="s">
        <v>6</v>
      </c>
      <c r="C35" s="3">
        <v>1</v>
      </c>
      <c r="D35" s="3">
        <v>1</v>
      </c>
      <c r="E35" s="3" t="s">
        <v>178</v>
      </c>
      <c r="F35" s="3" t="s">
        <v>73</v>
      </c>
      <c r="G35" s="5"/>
    </row>
    <row r="36" spans="1:7" ht="20.25" hidden="1" customHeight="1" thickBot="1">
      <c r="A36" s="3" t="s">
        <v>68</v>
      </c>
      <c r="B36" s="3" t="s">
        <v>6</v>
      </c>
      <c r="C36" s="3">
        <v>1</v>
      </c>
      <c r="D36" s="3">
        <v>1</v>
      </c>
      <c r="E36" s="3" t="s">
        <v>102</v>
      </c>
      <c r="F36" s="3" t="s">
        <v>67</v>
      </c>
      <c r="G36" s="5"/>
    </row>
    <row r="37" spans="1:7" ht="20.25" customHeight="1" thickBot="1">
      <c r="A37" s="3" t="s">
        <v>80</v>
      </c>
      <c r="B37" s="3" t="s">
        <v>6</v>
      </c>
      <c r="C37" s="3">
        <v>1</v>
      </c>
      <c r="D37" s="3">
        <v>1</v>
      </c>
      <c r="E37" s="3" t="s">
        <v>178</v>
      </c>
      <c r="F37" s="3" t="s">
        <v>79</v>
      </c>
      <c r="G37" s="5"/>
    </row>
    <row r="38" spans="1:7" ht="20.25" customHeight="1" thickBot="1">
      <c r="A38" s="3" t="s">
        <v>5</v>
      </c>
      <c r="B38" s="3" t="s">
        <v>6</v>
      </c>
      <c r="C38" s="3">
        <v>1</v>
      </c>
      <c r="D38" s="3">
        <v>1</v>
      </c>
      <c r="E38" s="3" t="s">
        <v>178</v>
      </c>
      <c r="F38" s="3" t="s">
        <v>4</v>
      </c>
      <c r="G38" s="5"/>
    </row>
    <row r="39" spans="1:7" ht="20.25" customHeight="1" thickBot="1">
      <c r="A39" s="3" t="s">
        <v>54</v>
      </c>
      <c r="B39" s="3" t="s">
        <v>6</v>
      </c>
      <c r="C39" s="3">
        <v>1</v>
      </c>
      <c r="D39" s="3">
        <v>1</v>
      </c>
      <c r="E39" s="3" t="s">
        <v>178</v>
      </c>
      <c r="F39" s="3" t="s">
        <v>53</v>
      </c>
      <c r="G39" s="5"/>
    </row>
    <row r="40" spans="1:7" ht="20.25" customHeight="1" thickBot="1">
      <c r="A40" s="3" t="s">
        <v>24</v>
      </c>
      <c r="B40" s="3" t="s">
        <v>6</v>
      </c>
      <c r="C40" s="3">
        <v>1</v>
      </c>
      <c r="D40" s="3">
        <v>1</v>
      </c>
      <c r="E40" s="3" t="s">
        <v>178</v>
      </c>
      <c r="F40" s="3" t="s">
        <v>23</v>
      </c>
      <c r="G40" s="5"/>
    </row>
    <row r="41" spans="1:7" ht="20.25" customHeight="1">
      <c r="A41" s="3" t="s">
        <v>32</v>
      </c>
      <c r="B41" s="3" t="s">
        <v>6</v>
      </c>
      <c r="C41" s="3">
        <v>1</v>
      </c>
      <c r="D41" s="3">
        <v>1</v>
      </c>
      <c r="E41" s="3" t="s">
        <v>178</v>
      </c>
      <c r="F41" s="3" t="s">
        <v>31</v>
      </c>
      <c r="G41" s="2"/>
    </row>
    <row r="42" spans="1:7" ht="20.25" hidden="1" customHeight="1">
      <c r="A42" s="3" t="s">
        <v>96</v>
      </c>
      <c r="B42" s="3" t="s">
        <v>6</v>
      </c>
      <c r="C42" s="3">
        <v>1</v>
      </c>
      <c r="D42" s="3">
        <v>1</v>
      </c>
      <c r="E42" s="3" t="s">
        <v>102</v>
      </c>
      <c r="F42" s="3" t="s">
        <v>95</v>
      </c>
    </row>
  </sheetData>
  <autoFilter ref="A1:F42">
    <filterColumn colId="4">
      <filters>
        <filter val="website"/>
      </filters>
    </filterColumn>
  </autoFilter>
  <phoneticPr fontId="1" type="noConversion"/>
  <hyperlinks>
    <hyperlink ref="G2" r:id="rId1" tooltip="Update this domain" display="http://www.jabze.com/superAdmin/updateDomain/domainName/203limo.com"/>
    <hyperlink ref="G3" r:id="rId2" tooltip="Update this domain" display="http://www.jabze.com/superAdmin/updateDomain/domainName/2nmr.com"/>
    <hyperlink ref="G4" r:id="rId3" tooltip="Update this domain" display="http://www.jabze.com/superAdmin/updateDomain/domainName/abv.bg"/>
    <hyperlink ref="G5" r:id="rId4" tooltip="Update this domain" display="http://www.jabze.com/superAdmin/updateDomain/domainName/acme3.com"/>
    <hyperlink ref="G6" r:id="rId5" tooltip="Update this domain" display="http://www.jabze.com/superAdmin/updateDomain/domainName/adler911.com"/>
    <hyperlink ref="G7" r:id="rId6" tooltip="Update this domain" display="http://www.jabze.com/superAdmin/updateDomain/domainName/b5code.com"/>
    <hyperlink ref="G8" r:id="rId7" tooltip="Update this domain" display="http://www.jabze.com/superAdmin/updateDomain/domainName/briefingplace.com"/>
    <hyperlink ref="G9" r:id="rId8" tooltip="Update this domain" display="http://www.jabze.com/superAdmin/updateDomain/domainName/casadeadoracionministries.com"/>
    <hyperlink ref="G10" r:id="rId9" tooltip="Update this domain" display="http://www.jabze.com/superAdmin/updateDomain/domainName/certalegal.nl"/>
    <hyperlink ref="A1" r:id="rId10" display="http://www.jabze.com/superAdmin/showAllDomains/ArImDomain_sort/domainName.desc"/>
    <hyperlink ref="B1" r:id="rId11" display="http://www.jabze.com/superAdmin/showAllDomains/ArImDomain_sort/imHostName"/>
    <hyperlink ref="C1" r:id="rId12" display="http://www.jabze.com/superAdmin/showAllDomains/ArImDomain_sort/allowSelfSignUp"/>
    <hyperlink ref="D1" r:id="rId13" display="http://www.jabze.com/superAdmin/showAllDomains/ArImDomain_sort/enabled"/>
    <hyperlink ref="G12" r:id="rId14" tooltip="Update this domain" display="http://www.jabze.com/superAdmin/updateDomain/domainName/citrix.com"/>
    <hyperlink ref="G13" r:id="rId15" tooltip="Update this domain" display="http://www.jabze.com/superAdmin/updateDomain/domainName/clicktheturtle.com"/>
    <hyperlink ref="G14" r:id="rId16" tooltip="Update this domain" display="http://www.jabze.com/superAdmin/updateDomain/domainName/creeksidecargo.com"/>
    <hyperlink ref="G15" r:id="rId17" tooltip="Update this domain" display="http://www.jabze.com/superAdmin/updateDomain/domainName/daytoncompost.com"/>
    <hyperlink ref="G16" r:id="rId18" tooltip="Update this domain" display="http://www.jabze.com/superAdmin/updateDomain/domainName/genesyslab.com"/>
    <hyperlink ref="G17" r:id="rId19" tooltip="Update this domain" display="http://www.jabze.com/superAdmin/updateDomain/domainName/hdmovto.tk"/>
    <hyperlink ref="G18" r:id="rId20" tooltip="Update this domain" display="http://www.jabze.com/superAdmin/updateDomain/domainName/hotmail.de"/>
    <hyperlink ref="G19" r:id="rId21" tooltip="Update this domain" display="http://www.jabze.com/superAdmin/updateDomain/domainName/idsfheiru.com"/>
    <hyperlink ref="G20" r:id="rId22" tooltip="Update this domain" display="http://www.jabze.com/superAdmin/updateDomain/domainName/jdaltontrading.com"/>
    <hyperlink ref="G22" r:id="rId23" tooltip="Update this domain" display="http://www.jabze.com/superAdmin/updateDomain/domainName/jffk.org"/>
    <hyperlink ref="G23" r:id="rId24" tooltip="Update this domain" display="http://www.jabze.com/superAdmin/updateDomain/domainName/johnimagination.com"/>
    <hyperlink ref="G24" r:id="rId25" tooltip="Update this domain" display="http://www.jabze.com/superAdmin/updateDomain/domainName/joyimedia.com"/>
    <hyperlink ref="G25" r:id="rId26" tooltip="Update this domain" display="http://www.jabze.com/superAdmin/updateDomain/domainName/kingssanctuary.org"/>
    <hyperlink ref="G26" r:id="rId27" tooltip="Update this domain" display="http://www.jabze.com/superAdmin/updateDomain/domainName/live.cn"/>
    <hyperlink ref="G27" r:id="rId28" tooltip="Update this domain" display="http://www.jabze.com/superAdmin/updateDomain/domainName/localinternetmarketingconsultants.com"/>
    <hyperlink ref="G28" r:id="rId29" tooltip="Update this domain" display="http://www.jabze.com/superAdmin/updateDomain/domainName/maxxdj.net"/>
    <hyperlink ref="G29" r:id="rId30" tooltip="Update this domain" display="http://www.jabze.com/superAdmin/updateDomain/domainName/methys.com"/>
    <hyperlink ref="G30" r:id="rId31" tooltip="Update this domain" display="http://www.jabze.com/superAdmin/updateDomain/domainName/minhareferencia.com"/>
    <hyperlink ref="G32" r:id="rId32" tooltip="Update this domain" display="http://www.jabze.com/superAdmin/updateDomain/domainName/obcasio.com"/>
    <hyperlink ref="G33" r:id="rId33" tooltip="Update this domain" display="http://www.jabze.com/superAdmin/updateDomain/domainName/outlook.com"/>
    <hyperlink ref="G34" r:id="rId34" tooltip="Update this domain" display="http://www.jabze.com/superAdmin/updateDomain/domainName/outnorm.net"/>
    <hyperlink ref="G35" r:id="rId35" tooltip="Update this domain" display="http://www.jabze.com/superAdmin/updateDomain/domainName/par-sina.com"/>
    <hyperlink ref="G36" r:id="rId36" tooltip="Update this domain" display="http://www.jabze.com/superAdmin/updateDomain/domainName/pluscoder.net"/>
    <hyperlink ref="G37" r:id="rId37" tooltip="Update this domain" display="http://www.jabze.com/superAdmin/updateDomain/domainName/sumilux.cn"/>
    <hyperlink ref="G38" r:id="rId38" tooltip="Update this domain" display="http://www.jabze.com/superAdmin/updateDomain/domainName/sumilux.com"/>
    <hyperlink ref="G39" r:id="rId39" tooltip="Update this domain" display="http://www.jabze.com/superAdmin/updateDomain/domainName/trimedia.mx"/>
    <hyperlink ref="G40" r:id="rId40" tooltip="Update this domain" display="http://www.jabze.com/superAdmin/updateDomain/domainName/tropicalheat.info"/>
  </hyperlinks>
  <pageMargins left="0.7" right="0.7" top="0.75" bottom="0.75" header="0.3" footer="0.3"/>
  <pageSetup paperSize="9" orientation="portrait" horizontalDpi="0" verticalDpi="0" r:id="rId4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>
    <row r="1" spans="1:1">
      <c r="A1" t="s">
        <v>187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0821</vt:lpstr>
      <vt:lpstr>0822</vt:lpstr>
      <vt:lpstr>Sheet2</vt:lpstr>
      <vt:lpstr>Sheet3</vt:lpstr>
      <vt:lpstr>Sheet6</vt:lpstr>
      <vt:lpstr>Sheet7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xlk</dc:creator>
  <cp:lastModifiedBy>xlk</cp:lastModifiedBy>
  <cp:lastPrinted>2013-08-22T06:40:11Z</cp:lastPrinted>
  <dcterms:created xsi:type="dcterms:W3CDTF">2013-08-21T02:19:02Z</dcterms:created>
  <dcterms:modified xsi:type="dcterms:W3CDTF">2013-08-23T02:11:46Z</dcterms:modified>
</cp:coreProperties>
</file>