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Default Extension="emf" ContentType="image/x-emf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Default Extension="xlsx" ContentType="application/vnd.openxmlformats-officedocument.spreadsheetml.sheet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defaultThemeVersion="124226"/>
  <bookViews>
    <workbookView xWindow="240" yWindow="105" windowWidth="11760" windowHeight="5250" activeTab="5"/>
  </bookViews>
  <sheets>
    <sheet name="封面" sheetId="1" r:id="rId1"/>
    <sheet name="Cover" sheetId="2" r:id="rId2"/>
    <sheet name="ID &amp; MD" sheetId="3" r:id="rId3"/>
    <sheet name="Lable" sheetId="4" r:id="rId4"/>
    <sheet name="Packing" sheetId="5" r:id="rId5"/>
    <sheet name="软件需求" sheetId="6" r:id="rId6"/>
    <sheet name="声音流转策略" sheetId="7" r:id="rId7"/>
  </sheets>
  <calcPr calcId="125725" concurrentCalc="0"/>
  <fileRecoveryPr autoRecover="0"/>
</workbook>
</file>

<file path=xl/comments1.xml><?xml version="1.0" encoding="utf-8"?>
<comments xmlns="http://schemas.openxmlformats.org/spreadsheetml/2006/main">
  <authors>
    <author>作者</author>
  </authors>
  <commentList>
    <comment ref="C99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</t>
        </r>
      </text>
    </comment>
  </commentList>
</comments>
</file>

<file path=xl/sharedStrings.xml><?xml version="1.0" encoding="utf-8"?>
<sst xmlns="http://schemas.openxmlformats.org/spreadsheetml/2006/main" count="321" uniqueCount="301">
  <si>
    <t>QR-3G13-02                                                                                              编号:</t>
    <phoneticPr fontId="3" type="noConversion"/>
  </si>
  <si>
    <t xml:space="preserve">                                                 </t>
    <phoneticPr fontId="3" type="noConversion"/>
  </si>
  <si>
    <r>
      <t>技</t>
    </r>
    <r>
      <rPr>
        <b/>
        <sz val="18"/>
        <color indexed="8"/>
        <rFont val="Arial Black"/>
        <family val="2"/>
      </rPr>
      <t xml:space="preserve">  </t>
    </r>
    <r>
      <rPr>
        <b/>
        <sz val="18"/>
        <color indexed="8"/>
        <rFont val="黑体"/>
        <family val="3"/>
        <charset val="134"/>
      </rPr>
      <t>术</t>
    </r>
    <r>
      <rPr>
        <b/>
        <sz val="18"/>
        <color indexed="8"/>
        <rFont val="Arial Black"/>
        <family val="2"/>
      </rPr>
      <t xml:space="preserve">  </t>
    </r>
    <r>
      <rPr>
        <b/>
        <sz val="18"/>
        <color indexed="8"/>
        <rFont val="黑体"/>
        <family val="3"/>
        <charset val="134"/>
      </rPr>
      <t>文</t>
    </r>
    <r>
      <rPr>
        <b/>
        <sz val="18"/>
        <color indexed="8"/>
        <rFont val="Arial Black"/>
        <family val="2"/>
      </rPr>
      <t xml:space="preserve">  </t>
    </r>
    <r>
      <rPr>
        <b/>
        <sz val="18"/>
        <color indexed="8"/>
        <rFont val="黑体"/>
        <family val="3"/>
        <charset val="134"/>
      </rPr>
      <t>件</t>
    </r>
  </si>
  <si>
    <r>
      <t xml:space="preserve">                          </t>
    </r>
    <r>
      <rPr>
        <sz val="16"/>
        <color indexed="8"/>
        <rFont val="黑体"/>
        <family val="3"/>
        <charset val="134"/>
      </rPr>
      <t>文件编号：</t>
    </r>
    <phoneticPr fontId="3" type="noConversion"/>
  </si>
  <si>
    <t xml:space="preserve">                         拟 制   刘  东</t>
    <phoneticPr fontId="3" type="noConversion"/>
  </si>
  <si>
    <r>
      <t xml:space="preserve">                                       </t>
    </r>
    <r>
      <rPr>
        <sz val="16"/>
        <rFont val="黑体"/>
        <family val="3"/>
        <charset val="134"/>
      </rPr>
      <t>审</t>
    </r>
    <r>
      <rPr>
        <sz val="16"/>
        <rFont val="Arial Black"/>
        <family val="2"/>
      </rPr>
      <t xml:space="preserve">  </t>
    </r>
    <r>
      <rPr>
        <sz val="16"/>
        <rFont val="黑体"/>
        <family val="3"/>
        <charset val="134"/>
      </rPr>
      <t>核</t>
    </r>
    <r>
      <rPr>
        <sz val="16"/>
        <rFont val="Arial Black"/>
        <family val="2"/>
      </rPr>
      <t xml:space="preserve">  </t>
    </r>
    <r>
      <rPr>
        <u/>
        <sz val="16"/>
        <rFont val="Arial Black"/>
        <family val="2"/>
      </rPr>
      <t xml:space="preserve">            </t>
    </r>
    <r>
      <rPr>
        <sz val="16"/>
        <rFont val="Arial Black"/>
        <family val="2"/>
      </rPr>
      <t xml:space="preserve"> </t>
    </r>
    <phoneticPr fontId="3" type="noConversion"/>
  </si>
  <si>
    <r>
      <t xml:space="preserve">                                       </t>
    </r>
    <r>
      <rPr>
        <sz val="16"/>
        <rFont val="黑体"/>
        <family val="3"/>
        <charset val="134"/>
      </rPr>
      <t>会</t>
    </r>
    <r>
      <rPr>
        <sz val="16"/>
        <rFont val="Arial Black"/>
        <family val="2"/>
      </rPr>
      <t xml:space="preserve">  </t>
    </r>
    <r>
      <rPr>
        <sz val="16"/>
        <rFont val="黑体"/>
        <family val="3"/>
        <charset val="134"/>
      </rPr>
      <t>签</t>
    </r>
    <r>
      <rPr>
        <sz val="16"/>
        <rFont val="Arial Black"/>
        <family val="2"/>
      </rPr>
      <t xml:space="preserve">  </t>
    </r>
    <r>
      <rPr>
        <u/>
        <sz val="16"/>
        <rFont val="Arial Black"/>
        <family val="2"/>
      </rPr>
      <t xml:space="preserve">            </t>
    </r>
    <r>
      <rPr>
        <sz val="16"/>
        <rFont val="Arial Black"/>
        <family val="2"/>
      </rPr>
      <t xml:space="preserve"> </t>
    </r>
    <phoneticPr fontId="3" type="noConversion"/>
  </si>
  <si>
    <t>项目概述及历史</t>
    <phoneticPr fontId="3" type="noConversion"/>
  </si>
  <si>
    <r>
      <t>历史</t>
    </r>
    <r>
      <rPr>
        <b/>
        <sz val="11"/>
        <rFont val="Arial"/>
        <family val="2"/>
      </rPr>
      <t>:</t>
    </r>
    <phoneticPr fontId="3" type="noConversion"/>
  </si>
  <si>
    <t xml:space="preserve">Date </t>
  </si>
  <si>
    <t>Historical</t>
  </si>
  <si>
    <t>Edition</t>
  </si>
  <si>
    <t>Author</t>
  </si>
  <si>
    <t>Remarks</t>
  </si>
  <si>
    <t>Doc created</t>
    <phoneticPr fontId="3" type="noConversion"/>
  </si>
  <si>
    <t>V1.0</t>
    <phoneticPr fontId="3" type="noConversion"/>
  </si>
  <si>
    <t>Liu Dong</t>
    <phoneticPr fontId="3" type="noConversion"/>
  </si>
  <si>
    <t>初版</t>
    <phoneticPr fontId="2" type="noConversion"/>
  </si>
  <si>
    <r>
      <t>本项目概述及要点</t>
    </r>
    <r>
      <rPr>
        <b/>
        <sz val="11"/>
        <rFont val="Arial"/>
        <family val="2"/>
      </rPr>
      <t xml:space="preserve">: </t>
    </r>
    <r>
      <rPr>
        <b/>
        <sz val="11"/>
        <rFont val="Arial"/>
        <family val="2"/>
      </rPr>
      <t xml:space="preserve">                                                                                                                                                                         </t>
    </r>
    <r>
      <rPr>
        <sz val="11"/>
        <rFont val="Arial"/>
        <family val="2"/>
      </rPr>
      <t xml:space="preserve">       </t>
    </r>
    <phoneticPr fontId="3" type="noConversion"/>
  </si>
  <si>
    <t xml:space="preserve">               ID&amp;MD</t>
    <phoneticPr fontId="3" type="noConversion"/>
  </si>
  <si>
    <t>No.</t>
    <phoneticPr fontId="3" type="noConversion"/>
  </si>
  <si>
    <t>Req. List</t>
    <phoneticPr fontId="3" type="noConversion"/>
  </si>
  <si>
    <r>
      <t>客户是否定制</t>
    </r>
    <r>
      <rPr>
        <b/>
        <sz val="11"/>
        <color indexed="8"/>
        <rFont val="Arial"/>
        <family val="2"/>
      </rPr>
      <t>?</t>
    </r>
    <phoneticPr fontId="3" type="noConversion"/>
  </si>
  <si>
    <t>Customization</t>
    <phoneticPr fontId="3" type="noConversion"/>
  </si>
  <si>
    <t>是否定制</t>
    <phoneticPr fontId="3" type="noConversion"/>
  </si>
  <si>
    <t>确认状态</t>
    <phoneticPr fontId="3" type="noConversion"/>
  </si>
  <si>
    <t>整机描述</t>
    <phoneticPr fontId="3" type="noConversion"/>
  </si>
  <si>
    <t>Y</t>
  </si>
  <si>
    <t>外壳颜色</t>
    <phoneticPr fontId="3" type="noConversion"/>
  </si>
  <si>
    <t>N</t>
    <phoneticPr fontId="3" type="noConversion"/>
  </si>
  <si>
    <t>数据线</t>
    <phoneticPr fontId="3" type="noConversion"/>
  </si>
  <si>
    <r>
      <t>N</t>
    </r>
    <r>
      <rPr>
        <sz val="11"/>
        <color indexed="8"/>
        <rFont val="宋体"/>
        <family val="3"/>
        <charset val="134"/>
      </rPr>
      <t>A</t>
    </r>
    <phoneticPr fontId="3" type="noConversion"/>
  </si>
  <si>
    <t>充电器</t>
    <phoneticPr fontId="3" type="noConversion"/>
  </si>
  <si>
    <t>NA</t>
    <phoneticPr fontId="3" type="noConversion"/>
  </si>
  <si>
    <t>工艺</t>
    <phoneticPr fontId="3" type="noConversion"/>
  </si>
  <si>
    <t>如ID图</t>
    <phoneticPr fontId="3" type="noConversion"/>
  </si>
  <si>
    <t>电池</t>
    <phoneticPr fontId="3" type="noConversion"/>
  </si>
  <si>
    <t>认证</t>
    <phoneticPr fontId="3" type="noConversion"/>
  </si>
  <si>
    <t>螺丝</t>
    <phoneticPr fontId="3" type="noConversion"/>
  </si>
  <si>
    <t>功能模块</t>
    <phoneticPr fontId="2" type="noConversion"/>
  </si>
  <si>
    <t>功能项</t>
    <phoneticPr fontId="2" type="noConversion"/>
  </si>
  <si>
    <t>更新时间</t>
    <phoneticPr fontId="2" type="noConversion"/>
  </si>
  <si>
    <t>功能描述</t>
    <phoneticPr fontId="2" type="noConversion"/>
  </si>
  <si>
    <t>系统语言</t>
    <phoneticPr fontId="2" type="noConversion"/>
  </si>
  <si>
    <t>系统</t>
    <phoneticPr fontId="2" type="noConversion"/>
  </si>
  <si>
    <t>通用</t>
    <phoneticPr fontId="2" type="noConversion"/>
  </si>
  <si>
    <t>Memory</t>
    <phoneticPr fontId="2" type="noConversion"/>
  </si>
  <si>
    <t>TD-SCDMA</t>
  </si>
  <si>
    <t>频段</t>
    <phoneticPr fontId="2" type="noConversion"/>
  </si>
  <si>
    <t>备注</t>
    <phoneticPr fontId="2" type="noConversion"/>
  </si>
  <si>
    <t>主界面</t>
    <phoneticPr fontId="2" type="noConversion"/>
  </si>
  <si>
    <t>主界面应用</t>
    <phoneticPr fontId="2" type="noConversion"/>
  </si>
  <si>
    <t>主界面风格</t>
    <phoneticPr fontId="2" type="noConversion"/>
  </si>
  <si>
    <t>高德地图</t>
    <phoneticPr fontId="2" type="noConversion"/>
  </si>
  <si>
    <t>高德地图</t>
    <phoneticPr fontId="2" type="noConversion"/>
  </si>
  <si>
    <t>语音</t>
    <phoneticPr fontId="2" type="noConversion"/>
  </si>
  <si>
    <t>思必驰语音</t>
    <phoneticPr fontId="2" type="noConversion"/>
  </si>
  <si>
    <t>频段范围</t>
    <phoneticPr fontId="2" type="noConversion"/>
  </si>
  <si>
    <t>FM&amp;AM</t>
    <phoneticPr fontId="2" type="noConversion"/>
  </si>
  <si>
    <t>本地音乐</t>
    <phoneticPr fontId="2" type="noConversion"/>
  </si>
  <si>
    <t>音频格式</t>
    <phoneticPr fontId="2" type="noConversion"/>
  </si>
  <si>
    <t>需要支持的音频格式有：MP3、AAC、WAV、FLAC；</t>
    <phoneticPr fontId="2" type="noConversion"/>
  </si>
  <si>
    <t>DVR预览</t>
    <phoneticPr fontId="2" type="noConversion"/>
  </si>
  <si>
    <t>蓝牙协议</t>
    <phoneticPr fontId="2" type="noConversion"/>
  </si>
  <si>
    <t>蓝牙版本</t>
    <phoneticPr fontId="2" type="noConversion"/>
  </si>
  <si>
    <t>BT4.1；</t>
    <phoneticPr fontId="2" type="noConversion"/>
  </si>
  <si>
    <t>默认状态</t>
    <phoneticPr fontId="2" type="noConversion"/>
  </si>
  <si>
    <t>播放外设音频</t>
    <phoneticPr fontId="2" type="noConversion"/>
  </si>
  <si>
    <t>视频格式</t>
    <phoneticPr fontId="2" type="noConversion"/>
  </si>
  <si>
    <t>本地视频</t>
    <phoneticPr fontId="2" type="noConversion"/>
  </si>
  <si>
    <t>手机互联</t>
    <phoneticPr fontId="2" type="noConversion"/>
  </si>
  <si>
    <t>开/关机</t>
    <phoneticPr fontId="2" type="noConversion"/>
  </si>
  <si>
    <t>休眠状态</t>
    <phoneticPr fontId="2" type="noConversion"/>
  </si>
  <si>
    <t>温度保护</t>
    <phoneticPr fontId="2" type="noConversion"/>
  </si>
  <si>
    <t>记忆播放</t>
    <phoneticPr fontId="2" type="noConversion"/>
  </si>
  <si>
    <t>支持HTML5轻应用</t>
    <phoneticPr fontId="2" type="noConversion"/>
  </si>
  <si>
    <t>需要有能力支持HTML5轻应用以便后续扩展。</t>
    <phoneticPr fontId="2" type="noConversion"/>
  </si>
  <si>
    <t>支持全网通</t>
    <phoneticPr fontId="2" type="noConversion"/>
  </si>
  <si>
    <t>网络自动连接</t>
    <phoneticPr fontId="2" type="noConversion"/>
  </si>
  <si>
    <t>固件升级</t>
    <phoneticPr fontId="2" type="noConversion"/>
  </si>
  <si>
    <t>屏蔽CS域</t>
    <phoneticPr fontId="2" type="noConversion"/>
  </si>
  <si>
    <t>需要屏蔽掉CS域功能，以免网络连接被CS服务中断。</t>
    <phoneticPr fontId="2" type="noConversion"/>
  </si>
  <si>
    <t>屏幕</t>
    <phoneticPr fontId="2" type="noConversion"/>
  </si>
  <si>
    <t>USB连接</t>
    <phoneticPr fontId="2" type="noConversion"/>
  </si>
  <si>
    <t>系统定制</t>
    <phoneticPr fontId="2" type="noConversion"/>
  </si>
  <si>
    <t>1、简体中文；</t>
    <phoneticPr fontId="2" type="noConversion"/>
  </si>
  <si>
    <t>蓝牙音乐</t>
    <phoneticPr fontId="2" type="noConversion"/>
  </si>
  <si>
    <t>蓝牙音乐</t>
    <phoneticPr fontId="2" type="noConversion"/>
  </si>
  <si>
    <t>蓝牙功能默认关闭；</t>
    <phoneticPr fontId="2" type="noConversion"/>
  </si>
  <si>
    <t>功能要求</t>
    <phoneticPr fontId="2" type="noConversion"/>
  </si>
  <si>
    <t>状态栏布局依次为：Home键区域；应用快捷键区域；状态信息区域；时间功能区域；</t>
    <phoneticPr fontId="2" type="noConversion"/>
  </si>
  <si>
    <t>状态栏功能要求</t>
    <phoneticPr fontId="2" type="noConversion"/>
  </si>
  <si>
    <t>开机</t>
    <phoneticPr fontId="2" type="noConversion"/>
  </si>
  <si>
    <t>开机logo&amp;警告</t>
    <phoneticPr fontId="2" type="noConversion"/>
  </si>
  <si>
    <t>频段收藏</t>
    <phoneticPr fontId="2" type="noConversion"/>
  </si>
  <si>
    <t>支持的功能</t>
    <phoneticPr fontId="2" type="noConversion"/>
  </si>
  <si>
    <t>主界面按照泛亚指定风格；具体以最终UI效果图为准；</t>
    <phoneticPr fontId="2" type="noConversion"/>
  </si>
  <si>
    <t>拨号</t>
    <phoneticPr fontId="2" type="noConversion"/>
  </si>
  <si>
    <t>通话记录</t>
    <phoneticPr fontId="2" type="noConversion"/>
  </si>
  <si>
    <t>电话本</t>
    <phoneticPr fontId="2" type="noConversion"/>
  </si>
  <si>
    <t>蓝牙设置</t>
    <phoneticPr fontId="2" type="noConversion"/>
  </si>
  <si>
    <t>进入设置中的蓝牙设置界面；</t>
    <phoneticPr fontId="2" type="noConversion"/>
  </si>
  <si>
    <t>功能要求</t>
    <phoneticPr fontId="2" type="noConversion"/>
  </si>
  <si>
    <t>蓝牙连接/断开</t>
    <phoneticPr fontId="2" type="noConversion"/>
  </si>
  <si>
    <t>功能</t>
    <phoneticPr fontId="2" type="noConversion"/>
  </si>
  <si>
    <t>设置</t>
    <phoneticPr fontId="2" type="noConversion"/>
  </si>
  <si>
    <t>音调设置</t>
    <phoneticPr fontId="2" type="noConversion"/>
  </si>
  <si>
    <t>均衡器：
1、支持均衡器开关控制，默认开启。关闭均衡器开关后，音效设置界面禁灰，但是支持点击选择，点击之后，选中对应的音效模式，并开启均衡器开关。
2、支持如下音效模式设置：流行、摇滚乐、乡村、爵士、人声、低音、古典以及自定义；
3、默认选择自定义，自定义支持高音、中音、低音调节，默认都为0；范围为：-7~7；三种音效设置支持单步和拖动调节；
4、默认自定义支持重置功能，可以将自定义中的三种音量值恢复到默认值；</t>
    <phoneticPr fontId="2" type="noConversion"/>
  </si>
  <si>
    <t>蓝牙设置</t>
    <phoneticPr fontId="2" type="noConversion"/>
  </si>
  <si>
    <t>电子说明书</t>
    <phoneticPr fontId="2" type="noConversion"/>
  </si>
  <si>
    <t>1、预置客供高德地图；</t>
    <phoneticPr fontId="2" type="noConversion"/>
  </si>
  <si>
    <t>电台信号变化处理方案</t>
    <phoneticPr fontId="2" type="noConversion"/>
  </si>
  <si>
    <r>
      <t>隧道中信号由</t>
    </r>
    <r>
      <rPr>
        <sz val="11"/>
        <color rgb="FFFF0000"/>
        <rFont val="宋体"/>
        <family val="3"/>
        <charset val="134"/>
        <scheme val="minor"/>
      </rPr>
      <t>弱变强</t>
    </r>
    <r>
      <rPr>
        <sz val="11"/>
        <rFont val="宋体"/>
        <family val="3"/>
        <charset val="134"/>
        <scheme val="minor"/>
      </rPr>
      <t>的处理方式:
1、FM:当信号高于(2-3)dB时，收音机解除静音状态；有声音输出，显示收音频率；
2、AM:当信号高于(38-40)dB时，收音机解除静音状态；有声音输出，显示收音频率</t>
    </r>
    <phoneticPr fontId="2" type="noConversion"/>
  </si>
  <si>
    <t>播放界面功能</t>
    <phoneticPr fontId="2" type="noConversion"/>
  </si>
  <si>
    <t>列表界面功能</t>
    <phoneticPr fontId="2" type="noConversion"/>
  </si>
  <si>
    <t>“歌曲名”列表：
1、直接显示的是歌曲列表信息，具体要求参见“列表界面功能”中的第3条；</t>
    <phoneticPr fontId="2" type="noConversion"/>
  </si>
  <si>
    <t>“文件夹”列表：
1、序号+文件夹名称，按照插入的U盘实际存储情况进行文件夹分类；
2、点击具体文件夹进入到对应文件夹列表；
3、文件夹列表按照名称以A-#排序，当前位置以高亮显示，可以快速检索列表内容；</t>
    <phoneticPr fontId="2" type="noConversion"/>
  </si>
  <si>
    <t>“表演者”列表：
1、序号+表演者名称；
2、点击具体文件夹进入到对应文件夹列表；
3、文件夹列表按照名称以A-#排序，当前位置以高亮显示，可以快速检索列表内容；</t>
    <phoneticPr fontId="2" type="noConversion"/>
  </si>
  <si>
    <t>“专辑”列表：
1、序号+专辑名称；
2、点击具体文件夹进入到对应文件夹列表；
3、文件夹列表按照名称以A-#排序，当前位置以高亮显示，可以快速检索列表内容；</t>
    <phoneticPr fontId="2" type="noConversion"/>
  </si>
  <si>
    <t>视频列表</t>
    <phoneticPr fontId="2" type="noConversion"/>
  </si>
  <si>
    <t>播放逻辑</t>
    <phoneticPr fontId="2" type="noConversion"/>
  </si>
  <si>
    <t>显示当前播放信息：
1、“VIDEOO1”：为当前播放的文件夹名称；
2、“1/58”：为当前播放第1个/总数58个；
3、“VIDEO01.MOV”：为当前播放的名称，长度不够支持滚动显示；</t>
    <phoneticPr fontId="2" type="noConversion"/>
  </si>
  <si>
    <t>播放进度条：
1、支持显示播放进度条，进度条左侧是当前已播放的时间，右侧是视频总时间。时间都精确到秒；
2、进度条支持拖动或者点击进行播放位置定义；</t>
    <phoneticPr fontId="2" type="noConversion"/>
  </si>
  <si>
    <t>播放界面</t>
    <phoneticPr fontId="2" type="noConversion"/>
  </si>
  <si>
    <t>播放模式：基于当前播放列表支持两种播放模式，全部循环、单曲循环；
1、默认为全部循环；
2、在单曲循环模式下，支持上/下集切换；</t>
    <phoneticPr fontId="2" type="noConversion"/>
  </si>
  <si>
    <t>通话界面</t>
    <phoneticPr fontId="2" type="noConversion"/>
  </si>
  <si>
    <t>通话快捷键界面</t>
    <phoneticPr fontId="2" type="noConversion"/>
  </si>
  <si>
    <t>电话</t>
    <phoneticPr fontId="2" type="noConversion"/>
  </si>
  <si>
    <t>界面切换要求</t>
    <phoneticPr fontId="2" type="noConversion"/>
  </si>
  <si>
    <t>1、频繁多次操作界面切换，且速度小于等于80毫秒时，只响应1次操作；</t>
    <phoneticPr fontId="2" type="noConversion"/>
  </si>
  <si>
    <t>实体按键</t>
    <phoneticPr fontId="2" type="noConversion"/>
  </si>
  <si>
    <t>按键项</t>
    <phoneticPr fontId="2" type="noConversion"/>
  </si>
  <si>
    <t>音量</t>
    <phoneticPr fontId="2" type="noConversion"/>
  </si>
  <si>
    <t>MEDIA</t>
    <phoneticPr fontId="2" type="noConversion"/>
  </si>
  <si>
    <t>Home</t>
    <phoneticPr fontId="2" type="noConversion"/>
  </si>
  <si>
    <t>返回上一级菜单；</t>
    <phoneticPr fontId="2" type="noConversion"/>
  </si>
  <si>
    <t>Back</t>
    <phoneticPr fontId="2" type="noConversion"/>
  </si>
  <si>
    <t>2GB DDR2+16GB eMMC</t>
    <phoneticPr fontId="2" type="noConversion"/>
  </si>
  <si>
    <t>工作电压</t>
    <phoneticPr fontId="2" type="noConversion"/>
  </si>
  <si>
    <t>第三方应用升级</t>
    <phoneticPr fontId="2" type="noConversion"/>
  </si>
  <si>
    <t>支持第三方应用在线升级；</t>
    <phoneticPr fontId="2" type="noConversion"/>
  </si>
  <si>
    <t>通用设置</t>
    <phoneticPr fontId="2" type="noConversion"/>
  </si>
  <si>
    <t>倒车延时设置界面：
1、倒车延时支持0秒,5秒，10秒，15秒四种设置，默认选择5s；
2、选择四种时长设置后，右侧文本提示分别为：
（1）0秒：没有倒车延时，倒车结束后即退出倒车影像；
（2）5秒：出厂值，倒车结束时延迟5秒退出倒车影像；
（3）10秒：倒车结束时延迟10秒退出倒车影像；
（4）15秒：倒车结束时延迟15秒退出倒车影像；</t>
    <phoneticPr fontId="2" type="noConversion"/>
  </si>
  <si>
    <t>HOME快捷键：
1、在非主界面下，点击该虚拟按键，返回主界面；
2、在主界面下点击该虚拟按键，进行翻页切换。支持循环翻页；</t>
    <phoneticPr fontId="2" type="noConversion"/>
  </si>
  <si>
    <t>支持7模全网通配置。用户可以任意使用国内三大运行商的手机卡或者物联网卡。</t>
    <phoneticPr fontId="2" type="noConversion"/>
  </si>
  <si>
    <t>开机警告功能开关：默认开启；</t>
    <phoneticPr fontId="2" type="noConversion"/>
  </si>
  <si>
    <r>
      <t>1、蓝牙开关默认开启，关闭蓝牙开关后，隐藏除该开关以外的其他功能；但是需要提示文本信息“打开蓝牙将改善位置准确性及周围的服务”；
2、支持显示蓝牙名称；
3、支持显示蓝牙连接状；支持连接/断开功能，支持删除连接记录的功能；
4、蓝牙连接成功后，已连接蓝牙在列表中置顶显示；如果连接失败需提醒用户；
5、支持“蓝牙自动连接开关”设置，默认开启。该开关控制对已连接过的蓝牙是否支持自动连接功能；
6、支持“自动接听开关”设置，默认关闭。开启后，来电响三声后，自动转为接听；
7、支持“自动同步电话本开关”设置，默认关闭。该开关控制蓝牙连接后是否自动同步手机端的联系人信息；
8、支持“自动同步通话记录开关”设置，默认关闭。该开关控制蓝牙连接后是否自动同步手机端的历史通话记录信息；
9、</t>
    </r>
    <r>
      <rPr>
        <sz val="11"/>
        <color rgb="FFFF0000"/>
        <rFont val="宋体"/>
        <family val="3"/>
        <charset val="134"/>
        <scheme val="minor"/>
      </rPr>
      <t>蓝牙连接后</t>
    </r>
    <r>
      <rPr>
        <sz val="11"/>
        <rFont val="宋体"/>
        <family val="3"/>
        <charset val="134"/>
        <scheme val="minor"/>
      </rPr>
      <t>，显示清空电话本功能，打开该功能时弹框提示用户“是否清空电话本”，并支持“是”或“否”的选择功能。点击弹框外的其他区域，弹框消失；实现清空蓝牙电话中电话本的功能；</t>
    </r>
    <r>
      <rPr>
        <sz val="11"/>
        <color rgb="FFFF0000"/>
        <rFont val="宋体"/>
        <family val="3"/>
        <charset val="134"/>
        <scheme val="minor"/>
      </rPr>
      <t>蓝牙未连接，隐藏该功能；</t>
    </r>
    <r>
      <rPr>
        <sz val="11"/>
        <rFont val="宋体"/>
        <family val="3"/>
        <charset val="134"/>
        <scheme val="minor"/>
      </rPr>
      <t xml:space="preserve">
10、</t>
    </r>
    <r>
      <rPr>
        <sz val="11"/>
        <color rgb="FFFF0000"/>
        <rFont val="宋体"/>
        <family val="3"/>
        <charset val="134"/>
        <scheme val="minor"/>
      </rPr>
      <t>蓝牙连接后</t>
    </r>
    <r>
      <rPr>
        <sz val="11"/>
        <rFont val="宋体"/>
        <family val="3"/>
        <charset val="134"/>
        <scheme val="minor"/>
      </rPr>
      <t>，显示清空通话记录功能，打开该功能时弹框提示用户“是否清空通话记录”，并支持“是”或“否”的选择功能。点击弹框外的其他区域，弹框消失；实现清空蓝牙电话中通话记录的功能；</t>
    </r>
    <r>
      <rPr>
        <sz val="11"/>
        <color rgb="FFFF0000"/>
        <rFont val="宋体"/>
        <family val="3"/>
        <charset val="134"/>
        <scheme val="minor"/>
      </rPr>
      <t>蓝牙未连接，隐藏该功能；</t>
    </r>
    <phoneticPr fontId="2" type="noConversion"/>
  </si>
  <si>
    <t>WiFi设置</t>
    <phoneticPr fontId="2" type="noConversion"/>
  </si>
  <si>
    <t>时间与日期设置界面：
1、自动同步开关，默认开启；开启之后自动同步网络日期、时间（默认24小时制）；
2、设置时间：
（1）自动同步开启时，设置时间功能禁灰，不支持点击；
（2）关闭自动同步之后，可以设置当前时间的：时、分、秒；
3、设置日期
（1）自动同步开启时，设置日期功能禁灰，不支持点击；
（2）关闭自动同步之后，可以设置当前日期的年、月、日；</t>
    <phoneticPr fontId="2" type="noConversion"/>
  </si>
  <si>
    <t>1、支持FOTA升级。设计预留；</t>
    <phoneticPr fontId="2" type="noConversion"/>
  </si>
  <si>
    <t>FOTA升级</t>
    <phoneticPr fontId="2" type="noConversion"/>
  </si>
  <si>
    <t>1、根据大灯开关状态，支持两套屏幕亮度值记录。L1表示大灯关闭状态下记录的亮度值；L2表示大灯开启状态下记录的亮度值；
2、L1的初始默认值是120，在大灯关闭状态下，记录用户实际调节的值；
3、L2的初始默认值是68，在大灯开启状态下，记录用户实际调节的值；
4、开启大灯后，如果L2&lt;L1,则屏幕亮度自动变更到L2。否则，屏幕亮度不变；
5、关闭大灯后，如果L2&lt;L1,则屏幕亮度自动变更到L1。否则，屏幕亮度不变；</t>
    <phoneticPr fontId="2" type="noConversion"/>
  </si>
  <si>
    <t>1、android7.1 OS；
2、系统异常后，能够重启恢复；</t>
    <phoneticPr fontId="2" type="noConversion"/>
  </si>
  <si>
    <t>时间功能：
1、显示当前系统时间（精确到“分”级）；
2、点击进入时间屏保界面；
3、屏保界面显示年、月、日、星期、时钟以及当前时间（精确到“秒”级）；点击屏保界面退出屏保；
4、如下场景不退出屏保：在当前源使用方控，或机器面板操作“音量加减”“上/下首切换”“静音/取消静音”；其他按键操作退出屏保界面；</t>
    <phoneticPr fontId="2" type="noConversion"/>
  </si>
  <si>
    <t>FM频段87.5~108.00MHz
AM频段522~1620KHz</t>
    <phoneticPr fontId="2" type="noConversion"/>
  </si>
  <si>
    <r>
      <t>FM/AM支持用户手动收藏当前播放的频段：
FM：支持最多收藏36个频段；
AM：支持最多收藏12个频段；
1、收藏按钮每页6个，通过长按(</t>
    </r>
    <r>
      <rPr>
        <sz val="11"/>
        <color rgb="FFFF0000"/>
        <rFont val="宋体"/>
        <family val="3"/>
        <charset val="134"/>
        <scheme val="minor"/>
      </rPr>
      <t>&gt;1s</t>
    </r>
    <r>
      <rPr>
        <sz val="11"/>
        <rFont val="宋体"/>
        <family val="3"/>
        <charset val="134"/>
        <scheme val="minor"/>
      </rPr>
      <t>）进行保存当前播放的频段；
2、保存之后，通过点击可以切换到指定的频段播放；所点击的收藏按钮显示要与其他按钮区分开来；
3、如果通过手动调节滑动杆方式调节播放频段与收藏的一致，则收藏页面中第一个与之相同的收藏按钮与其他按钮区分开来显示。
4、支持收藏页面点击/滑动切换；
（1）点击可以切换到下一页，点击切换支持循环操作，即在最后一页点击切换按钮时，切换到第一页；
（2）滑动收藏页面支持上/下页切换。不支持循环切换；
5、收藏按钮支持保存相同频段；
6、初始为空，显示“长按收藏”；保存后显示对应的频段值；
7、能够表示收藏按钮总共有多少页以及当前所在第几页；</t>
    </r>
    <phoneticPr fontId="2" type="noConversion"/>
  </si>
  <si>
    <t>音场：
1、以车中心为原点，将车身平面分为直角坐标系的四个象限，默认为原点。
2、支持上/下，左/右点击调节，调节范围-7~7；
3、支持手动拖动调节，可以在调节到平面范围内任意一点；
4、显示当前左右平衡值和前后分配值；</t>
    <phoneticPr fontId="2" type="noConversion"/>
  </si>
  <si>
    <t>1、在非主界面下，返回主界面；
2、主界面下，如果主界面多于1页，则实现主界面翻页功能；支持循环操作。</t>
    <phoneticPr fontId="2" type="noConversion"/>
  </si>
  <si>
    <t>支持拨号功能，拨号界面包含：
(1)号码输入显示，支持删除输入的号码。单点从末尾开始逐个删除输入的号码，长按删除整个输入的号码信息；
(2)九宫格拨号键盘，包含：“0~9、*、#”以及拨出按键；
(3)拨号过程中，针对当前输入进去的号码，同步显示联系人列表中匹配到包含该字串的联系人信息，信息包含姓名和号码。随着号码的输入，筛选记录持续更新。如果联系人未同步，则不显示。</t>
    <phoneticPr fontId="2" type="noConversion"/>
  </si>
  <si>
    <t>LTE FDD</t>
  </si>
  <si>
    <t>B1，B3，B8</t>
  </si>
  <si>
    <t>LTE TDD</t>
  </si>
  <si>
    <t>B38，B39，B40，B41</t>
  </si>
  <si>
    <t>B34，B39</t>
  </si>
  <si>
    <t>WCDMA</t>
  </si>
  <si>
    <t>B1</t>
  </si>
  <si>
    <t>GSM</t>
  </si>
  <si>
    <t>B3,B8</t>
  </si>
  <si>
    <t>CDMA</t>
  </si>
  <si>
    <t>BC0</t>
  </si>
  <si>
    <t>Menu</t>
    <phoneticPr fontId="2" type="noConversion"/>
  </si>
  <si>
    <t>WLAN连接：
1、WLAN连接开关，默认关闭；
2、搜索到的wifi列表，按照信号强弱排列；
3、默认自动刷新WiFi列表，同时支持手动刷新；
4、关闭WLAN开关后，隐藏WiFi列表，显示提示“要查看可用网络，请打开WLAN”，且刷新功能无效；
5、通过点击WiFi列表中的某一个可以发起连接。
（1）对于无密码的WiFi，直接开始连接；
（2）对于有密码的WiFi，密码输入支持“密码可见”功能，默认不可见；输入法直接调用android原生态键盘；
（3）建立连接后的WiFi在列表中置顶显示，并显示“已连接”状态信息；
（4）如果在已连接状态下，切换连接新的WiFi，原来连接的WiFi状态信息转变为“已停用”；
6、触摸已连接，或者输入密码错误的热点时，弹框显示当前连接的热点名称以及IP信息，支持“断开连接”和“取消保存”功能；点击弹框以外的区域，弹框消失；
7、WLAN开启状态下，如果有连接记录，且热点可用，支持自动连接；连接过程中，根据实际情况显示如下三种状态信息：
（1）正在获取IP地址……
（2）已保存，通过WPA2进行保护
（3）身份验证出现问题</t>
    <phoneticPr fontId="2" type="noConversion"/>
  </si>
  <si>
    <r>
      <t xml:space="preserve">                          </t>
    </r>
    <r>
      <rPr>
        <sz val="16"/>
        <color indexed="8"/>
        <rFont val="黑体"/>
        <family val="3"/>
        <charset val="134"/>
      </rPr>
      <t>文件名称：</t>
    </r>
    <r>
      <rPr>
        <sz val="16"/>
        <color indexed="8"/>
        <rFont val="Arial Black"/>
        <family val="2"/>
      </rPr>
      <t xml:space="preserve">SLC_LC2010_VDC </t>
    </r>
    <r>
      <rPr>
        <sz val="16"/>
        <color indexed="8"/>
        <rFont val="黑体"/>
        <family val="3"/>
        <charset val="134"/>
      </rPr>
      <t>项目需求说明书</t>
    </r>
    <phoneticPr fontId="3" type="noConversion"/>
  </si>
  <si>
    <t>1、如果车辆熄火时FM/AM应用正在运行（包括前台运行和后台运行），下次车辆ACC on时FM/AM接收应用需要自动运行上次频段；
2、通过关闭电台方式退出电台应用，下次开启后，继续上次退出前频段开始播报；</t>
    <phoneticPr fontId="2" type="noConversion"/>
  </si>
  <si>
    <t>1、收音机未开启状态下，实现打开收音机应用功能；
2、收音机开启状态下，实现FM和AM之间的切换功能；</t>
    <phoneticPr fontId="2" type="noConversion"/>
  </si>
  <si>
    <t>当用户插入SIM卡，且有合适的APN可以用时，设备需要进行自动网络连接。如果在设备运行过程中网络连接发生了中断，设备需要有能立刻自动恢复网络连接。</t>
    <phoneticPr fontId="2" type="noConversion"/>
  </si>
  <si>
    <t>蓝牙名称：MyLink NO xxxxx，其中“xxxxx”为蓝牙 MAC地址后五位</t>
    <phoneticPr fontId="2" type="noConversion"/>
  </si>
  <si>
    <t>1、音量，2、RADIO，3、Last，4、Next，5、MEDIA，6、Menu（选择&amp;确认)，7、Home，8、Back；</t>
    <phoneticPr fontId="2" type="noConversion"/>
  </si>
  <si>
    <t>与蓝牙连接互斥</t>
    <phoneticPr fontId="2" type="noConversion"/>
  </si>
  <si>
    <r>
      <t>工作温度T，范围-35℃</t>
    </r>
    <r>
      <rPr>
        <sz val="11"/>
        <rFont val="宋体"/>
        <family val="3"/>
        <charset val="134"/>
      </rPr>
      <t>≤T≤75℃；</t>
    </r>
    <r>
      <rPr>
        <b/>
        <sz val="11"/>
        <color rgb="FFFF0000"/>
        <rFont val="宋体"/>
        <family val="3"/>
        <charset val="134"/>
      </rPr>
      <t>关于温控范围阈值，待测试之后，根据实际情况可以调整；</t>
    </r>
    <phoneticPr fontId="2" type="noConversion"/>
  </si>
  <si>
    <t>A2DP/AVRCP/HFP/PBAP profile；</t>
    <phoneticPr fontId="2" type="noConversion"/>
  </si>
  <si>
    <t>1、非电话的任意界面通话以OSD叠加的形式；
2、来电快捷键通话界面显示的信息有：“接听”“挂断”功能以及来电姓名，号码，通话状态；
3、导航在前台显示的场景下，拨打电话时，显示快捷键通话界面，包含的信息有：挂断按钮，联系人姓名（没有显示“未知”），号码，通话状态；其余场景下，拨打电话时，都显示正常的通话界面；
4、在蓝牙通话弹出来电OSD信息后，主界面以及状态栏中的应用快捷键只有地图可以操作，其他应用置灰，且不可点击；挂断电话后恢复；
5、在导航界面通话时，显示通话OSD信息，通话和导航相关功能均可操作；
6、在其他应用界面来电时，显示来电OSD信息界面，且其他应用界面不可操作，只能操作来电信息，接听或挂断；</t>
    <phoneticPr fontId="2" type="noConversion"/>
  </si>
  <si>
    <t>RADIO</t>
    <phoneticPr fontId="2" type="noConversion"/>
  </si>
  <si>
    <r>
      <t>1、设备工作电压范围9v-16v；
2、监测到设备电压小于</t>
    </r>
    <r>
      <rPr>
        <sz val="11"/>
        <color rgb="FFFF0000"/>
        <rFont val="宋体"/>
        <family val="3"/>
        <charset val="134"/>
        <scheme val="minor"/>
      </rPr>
      <t>8.8v</t>
    </r>
    <r>
      <rPr>
        <sz val="11"/>
        <rFont val="宋体"/>
        <family val="3"/>
        <charset val="134"/>
        <scheme val="minor"/>
      </rPr>
      <t>或者大于</t>
    </r>
    <r>
      <rPr>
        <sz val="11"/>
        <color rgb="FFFF0000"/>
        <rFont val="宋体"/>
        <family val="3"/>
        <charset val="134"/>
        <scheme val="minor"/>
      </rPr>
      <t>16.2v</t>
    </r>
    <r>
      <rPr>
        <sz val="11"/>
        <rFont val="宋体"/>
        <family val="3"/>
        <charset val="134"/>
        <scheme val="minor"/>
      </rPr>
      <t>，设备进入休眠状态；
3、电压恢复</t>
    </r>
    <r>
      <rPr>
        <sz val="11"/>
        <color rgb="FFFF0000"/>
        <rFont val="宋体"/>
        <family val="3"/>
        <charset val="134"/>
        <scheme val="minor"/>
      </rPr>
      <t>9.2v-15.8v</t>
    </r>
    <r>
      <rPr>
        <sz val="11"/>
        <rFont val="宋体"/>
        <family val="3"/>
        <charset val="134"/>
        <scheme val="minor"/>
      </rPr>
      <t xml:space="preserve">，解除电压异常处理；
</t>
    </r>
    <r>
      <rPr>
        <b/>
        <sz val="11"/>
        <color rgb="FFFF0000"/>
        <rFont val="宋体"/>
        <family val="3"/>
        <charset val="134"/>
        <scheme val="minor"/>
      </rPr>
      <t>关于电压异常、以及电压恢复时监测的阈值，按照当前软、硬件沟通结果，暂定上述方案，待测试之后，根据实际情况可以调整；</t>
    </r>
    <phoneticPr fontId="2" type="noConversion"/>
  </si>
  <si>
    <t>系统声音优先级</t>
    <phoneticPr fontId="2" type="noConversion"/>
  </si>
  <si>
    <t>1、列表分为：“我的收藏”“文件夹”“歌曲名”“表演者”“专辑”；
2、列表功能：
（1）列表中的歌曲加载完成后，除“我的收藏”列表以外，其他列表均按照歌曲名称的拼音正序排列。支持以A-#排序的搜索，当前位置以高亮显示，可以快速检索列表内容；“我的收藏”列表按照收藏先后显示，最后收藏的排在最上面；
（2）触摸列表歌曲进入播放(默认播放第1首)；
（3）列表支持滑动翻页；
（4）列表之间可以任意切换；
3、列表中每一个list包含的信息有：
（1）序号或播放图标，当选中的歌曲无论播放或者暂停都显示播放图标，否则显示序号；
（2）歌名&amp;格式；
（3）未收藏与收藏图示按钮/删除（删除只针对“我的收藏”列表）；支持点击进行收藏或者取消收藏功能；“我的收藏”列表中是删除按钮，点击直接从收藏列表中删除，删除时不提示。
4、播放过程中，拔出当前播放源的存储设备，停止播放；如果有其他外部存储设备，则刷新所有播放列表，并自动播放第一首歌曲；否则，退出本地音乐应用；</t>
    <phoneticPr fontId="2" type="noConversion"/>
  </si>
  <si>
    <t>开启Carplay或者Carlife后，如果有蓝牙连接，则断开蓝牙连接，优先响应手机互联功能；</t>
    <phoneticPr fontId="2" type="noConversion"/>
  </si>
  <si>
    <t>APN设置：注：三大运营商的手机类SIM卡的APN进行自动匹配，物联网卡的APN通过手动添加；
1、使用Android源生APN功能设置项，但是界面风格与系统保持一致；　
2、设置成功后，能够自动匹配该APN对应的物联网卡；</t>
    <phoneticPr fontId="2" type="noConversion"/>
  </si>
  <si>
    <t>SIM卡热插拔</t>
    <phoneticPr fontId="2" type="noConversion"/>
  </si>
  <si>
    <t>1、系统支持SIM卡热插拔功能；</t>
    <phoneticPr fontId="2" type="noConversion"/>
  </si>
  <si>
    <t>Last/Next</t>
    <phoneticPr fontId="2" type="noConversion"/>
  </si>
  <si>
    <r>
      <t>设备温控策略：
1. ACC On后，每5秒检测环境温度,如果环境温度超过工作温度T ，跳转到步骤2，否则系统继续工作。
2. 温度过高或过低，提示“系统温度异常，进入保护模式”，并且显示3s后，进入休眠状态(步骤3)。
3. 休眠状态下，面板灯闪烁，且每秒检测一次环境温度，如果温度</t>
    </r>
    <r>
      <rPr>
        <sz val="11"/>
        <color rgb="FFFF0000"/>
        <rFont val="宋体"/>
        <family val="3"/>
        <charset val="134"/>
        <scheme val="minor"/>
      </rPr>
      <t>≤65℃或≥-25 ℃</t>
    </r>
    <r>
      <rPr>
        <sz val="11"/>
        <rFont val="宋体"/>
        <family val="3"/>
        <charset val="134"/>
        <scheme val="minor"/>
      </rPr>
      <t xml:space="preserve"> ,解除温控策略；
注：休眠状态指MCU保持工作，其他外设不工作。</t>
    </r>
    <r>
      <rPr>
        <b/>
        <sz val="11"/>
        <color rgb="FFFF0000"/>
        <rFont val="宋体"/>
        <family val="3"/>
        <charset val="134"/>
        <scheme val="minor"/>
      </rPr>
      <t>2、关于解除温控的温度阈值，待测试之后，根据实际情况可以调整；</t>
    </r>
    <phoneticPr fontId="2" type="noConversion"/>
  </si>
  <si>
    <t>1、休眠状态后4G模块可以进入飞行模式，并关闭其他外围器件以减少系统功耗；
2、休眠电流要求&lt;5mA；
3、如果设备在进入ACC off后连续超过一周没有再次ACC on，那么设备ARM侧关机。关机电流&lt;1.5mA。</t>
    <phoneticPr fontId="2" type="noConversion"/>
  </si>
  <si>
    <t>方控</t>
    <phoneticPr fontId="2" type="noConversion"/>
  </si>
  <si>
    <t>按键项</t>
    <phoneticPr fontId="2" type="noConversion"/>
  </si>
  <si>
    <t>HANG UP</t>
    <phoneticPr fontId="2" type="noConversion"/>
  </si>
  <si>
    <t>PHONE</t>
    <phoneticPr fontId="2" type="noConversion"/>
  </si>
  <si>
    <t>SOURCE</t>
    <phoneticPr fontId="2" type="noConversion"/>
  </si>
  <si>
    <t>SEEK-/SEEK+</t>
    <phoneticPr fontId="2" type="noConversion"/>
  </si>
  <si>
    <t>1、在当前媒体播放界面，点击Last/Next实体按键实现上/下一个切换功能。其中，如果当前运行的是收音机，则实体按键Last/Next实现的功能是向上/向下搜索功能，与收音机界面的向上/下搜索功能相同；
2、音乐暂停之后或者切换到后台，点击上/下切换，则切换到对应的音乐文件，并播放；
3、视频播放暂停界面，点击上/下切换，则实现视频上下集切换功能，切换之后仍然保持暂停状态；
4、如果视频播放切换到后台，则不响应上/下切换按键功能；</t>
    <phoneticPr fontId="2" type="noConversion"/>
  </si>
  <si>
    <t>VOL-/+</t>
    <phoneticPr fontId="2" type="noConversion"/>
  </si>
  <si>
    <t>收藏</t>
    <phoneticPr fontId="2" type="noConversion"/>
  </si>
  <si>
    <t>旋转功能：
1、主界面，旋转调整界面应用焦点，从左至右，从上至下；
2、在收音机界面，旋转Menu实现频段微调；FM：0.1MHz/step，AM：9KHz/step；
3、蓝牙电话的通话记录、电话本、收藏界面，旋转Menu实现列表项前后之间切换；支持循环操作；
4、本地音乐、本地视频列表界面，旋转Menu实现列表项前后间切换；支持循环操作；
5、在本地音乐播放界面，旋转Menu，不论当前是播放状态还是暂停状态，界面都切换到当前歌曲所在的列表，之后，如果5s没有操作，则自动切换到音乐播放界面，且播放状态与之前保持一致；
点击功能：
1、焦点选中后，点击Menu实现确定功能；
2、没有焦点选中时，点击Menu按键无效；</t>
  </si>
  <si>
    <t>1、调节音量大小，并显示音量条2s后消失；
2、在通话中调节的是通话音量；
3、在导航中同时调节媒体和导航音量，媒体音量保持为导航音量的30%，导航音量到达最大后停止变化；
4、在非通话、非导航场景，调节媒体音量；</t>
    <phoneticPr fontId="2" type="noConversion"/>
  </si>
  <si>
    <t>1、HANG UP；2、PHONE；3、SOURCE；4、SEEK-；5、SEEK+；6、VOL-；7、VOL+；</t>
    <phoneticPr fontId="2" type="noConversion"/>
  </si>
  <si>
    <t>1、实现音源切换功能，切换顺序为：FM-&gt;AM-&gt;本地音乐-&gt;蓝牙音乐，支持循环切换；
2、如果切换音源对应的应用没有开启，则开启应用；</t>
    <phoneticPr fontId="2" type="noConversion"/>
  </si>
  <si>
    <t>记忆播放</t>
    <phoneticPr fontId="2" type="noConversion"/>
  </si>
  <si>
    <t>WiFi AP设置：
1、单SSID，支持SSID设置；默认SSID：MyLink NO xxxxx，其中“xxxxx”为WiFi MAC地址后五位
2、WiFi AP加密方式支持WPA2加密/不加密两种；默认不加密。
3、支持密码设置，初始密码为“00000000”；
4、WiFi允许连接最大用户数7，不支持用户设置；
5、WiFi 支持手动切换2.4G或者5G频点；默认是2.4G；
6、WiFi AP默认关闭；关闭之后，除开关以外，其他热点设置项禁灰，不能使用。
7、热点开关状态需记忆保存；</t>
    <phoneticPr fontId="2" type="noConversion"/>
  </si>
  <si>
    <t>8寸，1280*800 LCD显示</t>
    <phoneticPr fontId="2" type="noConversion"/>
  </si>
  <si>
    <t>音量设置：
1、支持媒体音、导航音、通话音的音量设置：
（1）媒体音默认12，可调节范围0-30；
（2）导航音默认15，可调节范围0-30；
（3）通话音默认20，可调节范围5-30；
2、按键音开关，默认开启；
3、在断电或者休眠时，如果媒体、导航音量在大于20时，再次开机后，音量值回到20。否则，保持上次音量值不变；</t>
    <phoneticPr fontId="2" type="noConversion"/>
  </si>
  <si>
    <t>1、本地音乐播放需要支持蓝牙音乐播放。
2、支持播放/暂停，上/下首切换；
3、播放界面需要显示当前播放歌曲的如下信息：歌手名，歌曲名，专辑名；在播放过程中，歌曲名走马灯滚动，暂停播放后停止；
4、蓝牙未连接状态下，打开蓝牙音乐（语音/主界面点击/快捷键点击）时，弹框显示文本信息“通过手机连接车机，蓝牙名称：xxxx”和进入蓝牙设置的按键，点击该按键进入设置中蓝牙设置页面。弹框不会自动关闭，点击屏幕其他区域或者返回键/HOME键可以关闭弹框。蓝牙连接成功后，恢复正常功能；
5、蓝牙音乐播放过程中，蓝牙音乐主界面图标以及快捷键图标需显示频谱动画，表示正在播放；</t>
    <phoneticPr fontId="2" type="noConversion"/>
  </si>
  <si>
    <t>恢复出厂设置：
1、点击恢复出厂设置后，弹框提示用户“是否恢复到出厂设置？”弹框支持“是”或“否”两种选择；选择是，则执行第2步，否则执行第3步；点击弹框以外的其它区域，关闭弹框；
2、执行恢复出厂设置，提示用户“正在进行恢复出厂设置，请勿点火或掉电”；设备重启后提示用户“正在执行恢复出厂设置”；
3、关闭弹框，取消本次操作；</t>
    <phoneticPr fontId="2" type="noConversion"/>
  </si>
  <si>
    <t>LCD背光调节</t>
    <phoneticPr fontId="2" type="noConversion"/>
  </si>
  <si>
    <t>屏幕显示设置：
1、屏幕亮度调节功能，支持手动调节屏幕亮度，并显示当前屏幕亮度值；
2、自动调节亮度开关；默认开启；开启后系统需支持根据大灯开关状态调整屏幕亮度，详细需求见“LCD背光调节”的功能描述；
3、屏保，支持设置进入屏保的时间，分别为15min、30min、1h、2h、3h、4h、5h以及关。默认关闭屏保功能；
4、壁纸更换：支持7种壁纸，默认使用第一种壁纸；
5、主题切换；</t>
    <phoneticPr fontId="2" type="noConversion"/>
  </si>
  <si>
    <t>设备重启：
1、点击重启设备功能，弹框提示用户“是否要执行重启？”弹框支持“是”或“否”两种选择；选择是，则执行第2步，否则执行第3步；点击弹框以外的其它区域，关闭弹框；
2、系统执行重启；
3、关闭弹框，取消本次操作；</t>
    <phoneticPr fontId="2" type="noConversion"/>
  </si>
  <si>
    <t>1、首次连接时通过手机端选择连接；
2、针对有连接记录的手机，支持自动连接；
3、蓝牙断开时，弹框提示“请注意，蓝牙连接已断开”。点击弹框以外的其他区域或者等待5秒，弹框关闭；
4、蓝牙电话功能连接后，设备蓝牙是不可见的。如果只是连接蓝牙音乐，则设备蓝牙可见，且可以建立蓝牙电话连接；
5、蓝牙的连接状态根据蓝牙电话连接状态来判定；</t>
    <phoneticPr fontId="2" type="noConversion"/>
  </si>
  <si>
    <t>思必驰语音源生功能指令集</t>
    <phoneticPr fontId="2" type="noConversion"/>
  </si>
  <si>
    <t>\\xaserver2\项目管理部\Customization\LC20\LC2010\SLC_LC2010_VDC\需求资料\思必驰语音源生语音指令</t>
    <phoneticPr fontId="2" type="noConversion"/>
  </si>
  <si>
    <t>APK</t>
    <phoneticPr fontId="2" type="noConversion"/>
  </si>
  <si>
    <t>\\xaserver2\项目管理部\Customization\LC20\LC2010\SLC_LC2010_VDC\需求资料\索菱DVR应用</t>
    <phoneticPr fontId="2" type="noConversion"/>
  </si>
  <si>
    <t>DVR预览应用要求</t>
    <phoneticPr fontId="2" type="noConversion"/>
  </si>
  <si>
    <t>状态信息显示：
1、当前移动网络的信号强度；详见附件“公司信号显示标准.xlsx”
2、连网状态+数据使用状态；2G/3G/4G，未联网时不显示；
3、GPS定位状态；---未定位时不显示；
4、BT工作状态；---蓝牙手机的信号强度以及电池电量。未连接时，不显示电池电量，信号图标禁灰；蓝牙关闭之后，不显示；
5、WiFi工作状态；---连接时，显示实际信号状态；未连接时禁灰；关闭之后不显示；图标区分AP和Client;
6、静音状态；---设备静音时，显示静音图标；</t>
    <phoneticPr fontId="2" type="noConversion"/>
  </si>
  <si>
    <r>
      <t>1、支持显示：</t>
    </r>
    <r>
      <rPr>
        <strike/>
        <sz val="11"/>
        <color rgb="FFFF0000"/>
        <rFont val="宋体"/>
        <family val="3"/>
        <charset val="134"/>
        <scheme val="minor"/>
      </rPr>
      <t>序号(当前/总数)+</t>
    </r>
    <r>
      <rPr>
        <sz val="11"/>
        <rFont val="宋体"/>
        <family val="3"/>
        <charset val="134"/>
        <scheme val="minor"/>
      </rPr>
      <t>歌曲名称，表演者，专辑；
（1）</t>
    </r>
    <r>
      <rPr>
        <strike/>
        <sz val="11"/>
        <color rgb="FFFF0000"/>
        <rFont val="宋体"/>
        <family val="3"/>
        <charset val="134"/>
        <scheme val="minor"/>
      </rPr>
      <t>序号+</t>
    </r>
    <r>
      <rPr>
        <sz val="11"/>
        <rFont val="宋体"/>
        <family val="3"/>
        <charset val="134"/>
        <scheme val="minor"/>
      </rPr>
      <t>歌曲名称显示区域长度不够，支持滚动显示；未获取到信息时显示“未知标题”“未知表演者”“未知专辑”；
（2）触摸该信息信息回到当前播放歌曲所在的列表；
2、支持播放进度条，支持拽和点快速定义播放进度；进度条左边显示已播放时间，右边显示总时间；
3、支持专辑图片显示功能；默认专辑图片，有真实专辑图片要替换；
4、支持播放/暂停，上/下首切换功能；其中，上/下首功能支持循环切换；
5、支持歌曲收藏功能，初始未收藏，点击收藏，再次点击取消收藏；收藏的歌曲在“我的收藏”列表中显示；
6、支持如下3种模式切换，“全部循环”“单曲循环”“随机播放”；默认为全部循环，其中单曲模式支持上下首切换；
7、支持从播放界面返回到当前播放列表；</t>
    </r>
    <phoneticPr fontId="2" type="noConversion"/>
  </si>
  <si>
    <r>
      <t xml:space="preserve">“我的收藏”列表：
1、初始为空，用户根据需要进行收藏；
2、用户点击收藏后，“我的收藏”列表同步更新；
3、如果取消收藏不立即切歌曲，继续播放到结束；
4、如果已收藏的歌曲文件不存在，则收藏列不显示；但是保留数据库记录；
5、有新的U盘插入，且歌曲被收藏后，清空历史收藏数据库记录；
</t>
    </r>
    <r>
      <rPr>
        <strike/>
        <sz val="11"/>
        <color rgb="FFFF0000"/>
        <rFont val="宋体"/>
        <family val="3"/>
        <charset val="134"/>
        <scheme val="minor"/>
      </rPr>
      <t>6、针对U盘-L和U盘-R，收藏列表数据库分开记录，相互之间不受对方记录信息变更影响；</t>
    </r>
    <phoneticPr fontId="2" type="noConversion"/>
  </si>
  <si>
    <t>播放外设视频</t>
    <phoneticPr fontId="2" type="noConversion"/>
  </si>
  <si>
    <r>
      <t>播放功能:
1、播放/暂停，上/下集切换（支持基于当前播放列表循环切换）；
2、在播放界面，点击费功能区域或者连续3s不操作，则播放切换到全屏模式，隐藏播放界面的功能显示；
3、在全屏播放界面，点击屏幕，退出全屏，返回到播放界面；
4、支持单指左右滑屏手势功能，向左滑动实现视频快退</t>
    </r>
    <r>
      <rPr>
        <sz val="11"/>
        <color rgb="FFFF0000"/>
        <rFont val="宋体"/>
        <family val="3"/>
        <charset val="134"/>
        <scheme val="minor"/>
      </rPr>
      <t>15s</t>
    </r>
    <r>
      <rPr>
        <sz val="11"/>
        <rFont val="宋体"/>
        <family val="3"/>
        <charset val="134"/>
        <scheme val="minor"/>
      </rPr>
      <t>，向右滑动实现视频快进</t>
    </r>
    <r>
      <rPr>
        <sz val="11"/>
        <color rgb="FFFF0000"/>
        <rFont val="宋体"/>
        <family val="3"/>
        <charset val="134"/>
        <scheme val="minor"/>
      </rPr>
      <t>15s</t>
    </r>
    <r>
      <rPr>
        <sz val="11"/>
        <rFont val="宋体"/>
        <family val="3"/>
        <charset val="134"/>
        <scheme val="minor"/>
      </rPr>
      <t>；滑动时，界面有左/右滑动图标提示以及+/-</t>
    </r>
    <r>
      <rPr>
        <sz val="11"/>
        <color rgb="FFFF0000"/>
        <rFont val="宋体"/>
        <family val="3"/>
        <charset val="134"/>
        <scheme val="minor"/>
      </rPr>
      <t>15s</t>
    </r>
    <r>
      <rPr>
        <sz val="11"/>
        <rFont val="宋体"/>
        <family val="3"/>
        <charset val="134"/>
        <scheme val="minor"/>
      </rPr>
      <t>信息，提示1s后自动消失；</t>
    </r>
    <phoneticPr fontId="2" type="noConversion"/>
  </si>
  <si>
    <r>
      <t>1、显示10个收藏list；初始为空</t>
    </r>
    <r>
      <rPr>
        <strike/>
        <sz val="11"/>
        <color rgb="FFFF0000"/>
        <rFont val="宋体"/>
        <family val="3"/>
        <charset val="134"/>
        <scheme val="minor"/>
      </rPr>
      <t>，为空的每个list中显示提示语“添加收藏”，点击切换到电话本界面</t>
    </r>
    <r>
      <rPr>
        <sz val="11"/>
        <rFont val="宋体"/>
        <family val="3"/>
        <charset val="134"/>
        <scheme val="minor"/>
      </rPr>
      <t>；
2、每个已保存的电话包含UI图标、姓名、电话号码以及删除按钮；
3、点击常用联系人可以拨打电话，点击删除按钮，直接将对应的联系人从收藏列表中删除，删除后，电话本界面同步状态。
4、收藏列表非空状态下，每次重新建立蓝牙连接后，所连接手机与上次连接属于同一设备，则保留常用列表历史记录，且如果电话本信息被刷新，则常用列表跟随刷新；
5、收藏列表非空状态下，每次重新建立蓝牙连接后，所连接手机与上次连接属于不同设备，则清空常用列表历史信息；</t>
    </r>
    <phoneticPr fontId="2" type="noConversion"/>
  </si>
  <si>
    <t>1、DVR应用由上海索菱提供，三旗预置到版本中即可；
2、在WLAN功能关闭的情况下，Launcher界面的DVR应用图标禁灰，打开（Launcher界面点击或者语音方式打开）应用时时弹框提示“车机WLAN处于关闭状态请前往WiFi设置打开”，并在弹框中增加进入WiFi设置的入口，方便用户进行WiFi设置操作；</t>
    <phoneticPr fontId="2" type="noConversion"/>
  </si>
  <si>
    <t>1、显示当前通话的姓名，号码，通话状态（拨号中/来电中，通话中，通话结束）以及通话时长；如果获取不到信息，则显示“未知”；
2、显示电话图标以及连接设备名称；
3、支持“挂断”“键盘”“静音”“听筒”四种功能：
（1）“挂断”：挂断本次通话；
（2）“键盘”：切换出键盘，并支持输入功能；弹出键盘之后，触摸键盘以外的区域，隐藏键盘；
（3）“静音”：通话静音/取消静音切换；
（4）“听筒”：实现设备与手机之间通话声音的切换；如果切换到手机端，则“静音”功能失效，按键禁灰，不支持点击；</t>
    <phoneticPr fontId="2" type="noConversion"/>
  </si>
  <si>
    <t>1、支持通过手机扫描二维码的形式查看产品说明书；</t>
    <phoneticPr fontId="2" type="noConversion"/>
  </si>
  <si>
    <t>系统时间</t>
    <phoneticPr fontId="2" type="noConversion"/>
  </si>
  <si>
    <t>1、自动同步北京时间（24小时制）；</t>
    <phoneticPr fontId="2" type="noConversion"/>
  </si>
  <si>
    <t>1、在设备蓝牙通话过程中，实现挂断电话的功能；
2、在非蓝牙通话过程中，实现媒体音的静音/取消静音的功能，调节音量时，自动解除静音状态；</t>
    <phoneticPr fontId="2" type="noConversion"/>
  </si>
  <si>
    <r>
      <rPr>
        <b/>
        <sz val="11"/>
        <rFont val="宋体"/>
        <family val="3"/>
        <charset val="134"/>
        <scheme val="minor"/>
      </rPr>
      <t>短按：</t>
    </r>
    <r>
      <rPr>
        <sz val="11"/>
        <rFont val="宋体"/>
        <family val="3"/>
        <charset val="134"/>
        <scheme val="minor"/>
      </rPr>
      <t xml:space="preserve">
1、来电时短按，接通电话；
2、在非来电场景下，短按实现打开蓝牙电话应用的功能；
</t>
    </r>
    <r>
      <rPr>
        <b/>
        <sz val="11"/>
        <rFont val="宋体"/>
        <family val="3"/>
        <charset val="134"/>
        <scheme val="minor"/>
      </rPr>
      <t>长按：</t>
    </r>
    <r>
      <rPr>
        <sz val="11"/>
        <rFont val="宋体"/>
        <family val="3"/>
        <charset val="134"/>
        <scheme val="minor"/>
      </rPr>
      <t xml:space="preserve">
Carplay建立连接后，长按实现唤醒siri的功能；长按的时间在Carplay协议中有规定；</t>
    </r>
    <phoneticPr fontId="2" type="noConversion"/>
  </si>
  <si>
    <t>1、在收音机播放过程中，实现向上/向下搜索功能，与收音机界面的向上/下搜索功能相同。
2、在本地视频/本地音乐/蓝牙音乐播放过程中，实现上下首切换；
3、在本地音乐/蓝牙音乐暂停状态下，实现上下首切换，并播放切换后的歌曲；
4、视频暂停界面，实现上/下集视频切换功能，切换之后保持暂停状态；</t>
    <phoneticPr fontId="2" type="noConversion"/>
  </si>
  <si>
    <t>CarLife/CarPlay</t>
    <phoneticPr fontId="2" type="noConversion"/>
  </si>
  <si>
    <t>Doc updated</t>
    <phoneticPr fontId="3" type="noConversion"/>
  </si>
  <si>
    <t>V1.1</t>
  </si>
  <si>
    <t>1、按照产品经理段鹏与泛亚会议沟通结果，更新软件功能需求；</t>
    <phoneticPr fontId="2" type="noConversion"/>
  </si>
  <si>
    <t>1、每页布局8个应用，分成两行，上、下各4个应用；
2、支持分页，通过左右滑动可以切换上/下页；页面滑动不支持循环；
3、支持长按拖动应用进行位置调整，支持跨页调整位置；
4、主界面超过1页时，能够表示总共有多少页以及当前所在第几页；
5、本地音乐/蓝牙音乐/收音机在播放时，Launcher界面的UI以及应用快捷键图标需要有动态频谱显示；</t>
    <phoneticPr fontId="2" type="noConversion"/>
  </si>
  <si>
    <t>按键音</t>
    <phoneticPr fontId="2" type="noConversion"/>
  </si>
  <si>
    <t>报警音</t>
    <phoneticPr fontId="2" type="noConversion"/>
  </si>
  <si>
    <t xml:space="preserve">          
              下一步状态
  当前状态</t>
    <phoneticPr fontId="2" type="noConversion"/>
  </si>
  <si>
    <r>
      <t>实现媒体音源切换功能，切换逻辑如下：
1、</t>
    </r>
    <r>
      <rPr>
        <strike/>
        <sz val="11"/>
        <color rgb="FFFF0000"/>
        <rFont val="宋体"/>
        <family val="3"/>
        <charset val="134"/>
        <scheme val="minor"/>
      </rPr>
      <t>按照Ipod、</t>
    </r>
    <r>
      <rPr>
        <sz val="11"/>
        <rFont val="宋体"/>
        <family val="3"/>
        <charset val="134"/>
        <scheme val="minor"/>
      </rPr>
      <t>本地音乐、蓝牙音乐的顺序，在对应的音源存在的情况下，实现媒体音之间的循环切换；
2、切换音源的同时，打开应用界面；
3、若无音源可切换，则提示“无可用媒体音源”；</t>
    </r>
    <phoneticPr fontId="2" type="noConversion"/>
  </si>
  <si>
    <r>
      <t>1、关机前如果收音机、本地音乐</t>
    </r>
    <r>
      <rPr>
        <strike/>
        <sz val="11"/>
        <color rgb="FFFF0000"/>
        <rFont val="宋体"/>
        <family val="3"/>
        <charset val="134"/>
        <scheme val="minor"/>
      </rPr>
      <t>、iPod在运行</t>
    </r>
    <r>
      <rPr>
        <sz val="11"/>
        <rFont val="宋体"/>
        <family val="3"/>
        <charset val="134"/>
        <scheme val="minor"/>
      </rPr>
      <t>，需要记忆状态，开机自动启动，进入关机前状态；
2、记忆应用开启后，如果记忆源文件不存在，则按照首次开启播放；如果没有可用外部存储设备，则不能启动对应的应用。</t>
    </r>
    <phoneticPr fontId="2" type="noConversion"/>
  </si>
  <si>
    <r>
      <t>支持通过USB(</t>
    </r>
    <r>
      <rPr>
        <sz val="11"/>
        <color rgb="FFFF0000"/>
        <rFont val="宋体"/>
        <family val="3"/>
        <charset val="134"/>
        <scheme val="minor"/>
      </rPr>
      <t>TypeA USB口</t>
    </r>
    <r>
      <rPr>
        <sz val="11"/>
        <rFont val="宋体"/>
        <family val="3"/>
        <charset val="134"/>
        <scheme val="minor"/>
      </rPr>
      <t>)口外接U盘</t>
    </r>
    <r>
      <rPr>
        <strike/>
        <sz val="11"/>
        <color rgb="FFFF0000"/>
        <rFont val="宋体"/>
        <family val="3"/>
        <charset val="134"/>
        <scheme val="minor"/>
      </rPr>
      <t>或者ipod</t>
    </r>
    <r>
      <rPr>
        <sz val="11"/>
        <rFont val="宋体"/>
        <family val="3"/>
        <charset val="134"/>
        <scheme val="minor"/>
      </rPr>
      <t>上的歌曲</t>
    </r>
    <r>
      <rPr>
        <strike/>
        <sz val="11"/>
        <color rgb="FFFF0000"/>
        <rFont val="宋体"/>
        <family val="3"/>
        <charset val="134"/>
        <scheme val="minor"/>
      </rPr>
      <t>（支持控制ipod播放功能）</t>
    </r>
    <r>
      <rPr>
        <sz val="11"/>
        <rFont val="宋体"/>
        <family val="3"/>
        <charset val="134"/>
        <scheme val="minor"/>
      </rPr>
      <t>；</t>
    </r>
    <phoneticPr fontId="2" type="noConversion"/>
  </si>
  <si>
    <t>需要支持的视频格式有：MPEG、AVI、MKV、MOV、MP4 、3GP、VOB；</t>
    <phoneticPr fontId="2" type="noConversion"/>
  </si>
  <si>
    <r>
      <t>本地音乐播放应用需要支持播放在USB（</t>
    </r>
    <r>
      <rPr>
        <sz val="11"/>
        <color rgb="FFFF0000"/>
        <rFont val="宋体"/>
        <family val="3"/>
        <charset val="134"/>
        <scheme val="minor"/>
      </rPr>
      <t>TypeA USB口</t>
    </r>
    <r>
      <rPr>
        <sz val="11"/>
        <rFont val="宋体"/>
        <family val="3"/>
        <charset val="134"/>
        <scheme val="minor"/>
      </rPr>
      <t>）外接U盘</t>
    </r>
    <r>
      <rPr>
        <strike/>
        <sz val="11"/>
        <color rgb="FFFF0000"/>
        <rFont val="宋体"/>
        <family val="3"/>
        <charset val="134"/>
        <scheme val="minor"/>
      </rPr>
      <t>或者ipod</t>
    </r>
    <r>
      <rPr>
        <sz val="11"/>
        <rFont val="宋体"/>
        <family val="3"/>
        <charset val="134"/>
        <scheme val="minor"/>
      </rPr>
      <t>上的视频</t>
    </r>
    <r>
      <rPr>
        <strike/>
        <sz val="11"/>
        <color rgb="FFFF0000"/>
        <rFont val="宋体"/>
        <family val="3"/>
        <charset val="134"/>
        <scheme val="minor"/>
      </rPr>
      <t>（支持控制ipod播放功能）</t>
    </r>
    <r>
      <rPr>
        <sz val="11"/>
        <rFont val="宋体"/>
        <family val="3"/>
        <charset val="134"/>
        <scheme val="minor"/>
      </rPr>
      <t>；</t>
    </r>
    <phoneticPr fontId="2" type="noConversion"/>
  </si>
  <si>
    <r>
      <t xml:space="preserve">                          </t>
    </r>
    <r>
      <rPr>
        <sz val="16"/>
        <color indexed="8"/>
        <rFont val="黑体"/>
        <family val="3"/>
        <charset val="134"/>
      </rPr>
      <t>版</t>
    </r>
    <r>
      <rPr>
        <sz val="16"/>
        <color indexed="8"/>
        <rFont val="Arial Black"/>
        <family val="2"/>
      </rPr>
      <t xml:space="preserve">      </t>
    </r>
    <r>
      <rPr>
        <sz val="16"/>
        <color indexed="8"/>
        <rFont val="黑体"/>
        <family val="3"/>
        <charset val="134"/>
      </rPr>
      <t>本：</t>
    </r>
    <r>
      <rPr>
        <sz val="16"/>
        <color indexed="8"/>
        <rFont val="Arial Black"/>
        <family val="2"/>
      </rPr>
      <t xml:space="preserve">  </t>
    </r>
    <r>
      <rPr>
        <sz val="16"/>
        <rFont val="Arial Black"/>
        <family val="2"/>
      </rPr>
      <t>V1.2</t>
    </r>
    <phoneticPr fontId="3" type="noConversion"/>
  </si>
  <si>
    <t>V1.2</t>
  </si>
  <si>
    <r>
      <rPr>
        <b/>
        <sz val="11"/>
        <color theme="1"/>
        <rFont val="宋体"/>
        <family val="3"/>
        <charset val="134"/>
        <scheme val="minor"/>
      </rPr>
      <t>媒体：</t>
    </r>
    <r>
      <rPr>
        <sz val="11"/>
        <color theme="1"/>
        <rFont val="宋体"/>
        <family val="2"/>
        <scheme val="minor"/>
      </rPr>
      <t xml:space="preserve">
收音机，U盘音乐，U盘视频，Carlife音乐，Carplay音乐，蓝牙音乐；</t>
    </r>
    <phoneticPr fontId="2" type="noConversion"/>
  </si>
  <si>
    <r>
      <rPr>
        <b/>
        <sz val="11"/>
        <color theme="1"/>
        <rFont val="宋体"/>
        <family val="3"/>
        <charset val="134"/>
        <scheme val="minor"/>
      </rPr>
      <t>导航：</t>
    </r>
    <r>
      <rPr>
        <sz val="11"/>
        <color theme="1"/>
        <rFont val="宋体"/>
        <family val="2"/>
        <scheme val="minor"/>
      </rPr>
      <t xml:space="preserve">
CarLife导航，CarPlay导航，百度/高德地图；</t>
    </r>
    <phoneticPr fontId="2" type="noConversion"/>
  </si>
  <si>
    <r>
      <rPr>
        <b/>
        <sz val="11"/>
        <color theme="1"/>
        <rFont val="宋体"/>
        <family val="3"/>
        <charset val="134"/>
        <scheme val="minor"/>
      </rPr>
      <t>电话：</t>
    </r>
    <r>
      <rPr>
        <sz val="11"/>
        <color theme="1"/>
        <rFont val="宋体"/>
        <family val="2"/>
        <scheme val="minor"/>
      </rPr>
      <t xml:space="preserve">
CarLife电话/语音，CarPlay电话/语音，蓝牙电话；</t>
    </r>
    <phoneticPr fontId="2" type="noConversion"/>
  </si>
  <si>
    <r>
      <rPr>
        <b/>
        <sz val="11"/>
        <color theme="1"/>
        <rFont val="宋体"/>
        <family val="3"/>
        <charset val="134"/>
        <scheme val="minor"/>
      </rPr>
      <t>倒车：</t>
    </r>
    <r>
      <rPr>
        <sz val="11"/>
        <color theme="1"/>
        <rFont val="宋体"/>
        <family val="2"/>
        <scheme val="minor"/>
      </rPr>
      <t xml:space="preserve">
静态倒车，动态倒车，360，AVM（360，AVM在左右转向时，不做处理）；</t>
    </r>
    <phoneticPr fontId="2" type="noConversion"/>
  </si>
  <si>
    <r>
      <rPr>
        <b/>
        <sz val="11"/>
        <color theme="1"/>
        <rFont val="宋体"/>
        <family val="3"/>
        <charset val="134"/>
        <scheme val="minor"/>
      </rPr>
      <t>导航：</t>
    </r>
    <r>
      <rPr>
        <sz val="11"/>
        <color theme="1"/>
        <rFont val="宋体"/>
        <family val="2"/>
        <scheme val="minor"/>
      </rPr>
      <t xml:space="preserve">
CarLife导航，CarPlay导航，百度/高德地图；</t>
    </r>
    <phoneticPr fontId="2" type="noConversion"/>
  </si>
  <si>
    <r>
      <rPr>
        <b/>
        <sz val="11"/>
        <color theme="1"/>
        <rFont val="宋体"/>
        <family val="3"/>
        <charset val="134"/>
        <scheme val="minor"/>
      </rPr>
      <t>倒车：</t>
    </r>
    <r>
      <rPr>
        <sz val="11"/>
        <color theme="1"/>
        <rFont val="宋体"/>
        <family val="2"/>
        <scheme val="minor"/>
      </rPr>
      <t xml:space="preserve">
静态倒车，动态倒车，360，AVM（360，AVM在左右转向时，不做处理）；</t>
    </r>
    <phoneticPr fontId="2" type="noConversion"/>
  </si>
  <si>
    <t>倒车</t>
    <phoneticPr fontId="2" type="noConversion"/>
  </si>
  <si>
    <t>1、支持倒车功能，且倒车的优先级最高。即用户在任何时间挂入倒档，包括android系统初始化时间，都需在2s内可以显示出CVBS后拉所采集的倒车画面，除ACC off以及倒车结束以外，其他功能均不能打断倒车画面。
2、倒车状态下，设备处于静音状态，倒车结束后恢复；
3、倒车画面支持静态倒车牵引线提示；
4、倒车状态下，检测不到后摄，需提示：“未检测到后视设备”；</t>
    <phoneticPr fontId="2" type="noConversion"/>
  </si>
  <si>
    <t>1、设备支持两个USB口，一个TypeC，一个TypeA。TypeA接口支持BC1.2充电，支持充电和数据并发；TypeC接口支持QC3.0和数据传输，需要用户手动选择当前状态为充电还是数据传输。数据传输是指将手机当做U盘来使用；
2、两个USB接口都可以支持Carlife和Carplay手机互联功能；
3、只有TypeA接口支持本地音乐和本地视频的播放。
4、外接U盘或者移动硬盘最大容量支持64GB。</t>
    <phoneticPr fontId="2" type="noConversion"/>
  </si>
  <si>
    <r>
      <rPr>
        <b/>
        <sz val="11"/>
        <color theme="1"/>
        <rFont val="宋体"/>
        <family val="3"/>
        <charset val="134"/>
        <scheme val="minor"/>
      </rPr>
      <t>混音关系：</t>
    </r>
    <r>
      <rPr>
        <sz val="11"/>
        <color theme="1"/>
        <rFont val="宋体"/>
        <family val="2"/>
        <scheme val="minor"/>
      </rPr>
      <t xml:space="preserve">
媒体音降到导航音量的30%；</t>
    </r>
    <phoneticPr fontId="2" type="noConversion"/>
  </si>
  <si>
    <r>
      <rPr>
        <b/>
        <sz val="11"/>
        <color theme="1"/>
        <rFont val="宋体"/>
        <family val="3"/>
        <charset val="134"/>
        <scheme val="minor"/>
      </rPr>
      <t>互斥关系：</t>
    </r>
    <r>
      <rPr>
        <sz val="11"/>
        <color theme="1"/>
        <rFont val="宋体"/>
        <family val="2"/>
        <scheme val="minor"/>
      </rPr>
      <t xml:space="preserve">
有其他声音输出时，按键音静音；
没有其他声音输出时，恢复按键音；</t>
    </r>
    <phoneticPr fontId="2" type="noConversion"/>
  </si>
  <si>
    <r>
      <rPr>
        <b/>
        <sz val="11"/>
        <color theme="1"/>
        <rFont val="宋体"/>
        <family val="3"/>
        <charset val="134"/>
        <scheme val="minor"/>
      </rPr>
      <t>混音关系:</t>
    </r>
    <r>
      <rPr>
        <sz val="11"/>
        <color theme="1"/>
        <rFont val="宋体"/>
        <family val="2"/>
        <scheme val="minor"/>
      </rPr>
      <t xml:space="preserve">
不降音；</t>
    </r>
    <phoneticPr fontId="2" type="noConversion"/>
  </si>
  <si>
    <r>
      <rPr>
        <b/>
        <sz val="11"/>
        <color theme="1"/>
        <rFont val="宋体"/>
        <family val="3"/>
        <charset val="134"/>
        <scheme val="minor"/>
      </rPr>
      <t>混音关系:</t>
    </r>
    <r>
      <rPr>
        <sz val="11"/>
        <color theme="1"/>
        <rFont val="宋体"/>
        <family val="2"/>
        <scheme val="minor"/>
      </rPr>
      <t xml:space="preserve">
不降音；</t>
    </r>
    <phoneticPr fontId="2" type="noConversion"/>
  </si>
  <si>
    <r>
      <rPr>
        <b/>
        <sz val="11"/>
        <color theme="1"/>
        <rFont val="宋体"/>
        <family val="3"/>
        <charset val="134"/>
        <scheme val="minor"/>
      </rPr>
      <t>互斥关系：</t>
    </r>
    <r>
      <rPr>
        <sz val="11"/>
        <color theme="1"/>
        <rFont val="宋体"/>
        <family val="2"/>
        <scheme val="minor"/>
      </rPr>
      <t xml:space="preserve">
有其他声音输出时，按键音静音；
没有其他声音输出时，恢复按键音；</t>
    </r>
    <phoneticPr fontId="2" type="noConversion"/>
  </si>
  <si>
    <r>
      <rPr>
        <b/>
        <sz val="11"/>
        <color theme="1"/>
        <rFont val="宋体"/>
        <family val="3"/>
        <charset val="134"/>
        <scheme val="minor"/>
      </rPr>
      <t>混音关系：</t>
    </r>
    <r>
      <rPr>
        <sz val="11"/>
        <color theme="1"/>
        <rFont val="宋体"/>
        <family val="2"/>
        <scheme val="minor"/>
      </rPr>
      <t xml:space="preserve">
保持导航声音；</t>
    </r>
    <phoneticPr fontId="2" type="noConversion"/>
  </si>
  <si>
    <r>
      <rPr>
        <b/>
        <sz val="11"/>
        <color theme="1"/>
        <rFont val="宋体"/>
        <family val="3"/>
        <charset val="134"/>
        <scheme val="minor"/>
      </rPr>
      <t>互斥关系：</t>
    </r>
    <r>
      <rPr>
        <sz val="11"/>
        <color theme="1"/>
        <rFont val="宋体"/>
        <family val="2"/>
        <scheme val="minor"/>
      </rPr>
      <t xml:space="preserve">
有其他声音输出时，按键音静音；
没有其他声音输出时，恢复按键音；</t>
    </r>
    <phoneticPr fontId="2" type="noConversion"/>
  </si>
  <si>
    <r>
      <rPr>
        <b/>
        <sz val="11"/>
        <color theme="1"/>
        <rFont val="宋体"/>
        <family val="3"/>
        <charset val="134"/>
        <scheme val="minor"/>
      </rPr>
      <t>互斥关系：</t>
    </r>
    <r>
      <rPr>
        <sz val="11"/>
        <color theme="1"/>
        <rFont val="宋体"/>
        <family val="2"/>
        <scheme val="minor"/>
      </rPr>
      <t xml:space="preserve">
有其他声音输出时，按键音静音；
没有其他声音输出时，恢复按键音；</t>
    </r>
    <phoneticPr fontId="2" type="noConversion"/>
  </si>
  <si>
    <r>
      <rPr>
        <b/>
        <sz val="11"/>
        <color theme="1"/>
        <rFont val="宋体"/>
        <family val="3"/>
        <charset val="134"/>
        <scheme val="minor"/>
      </rPr>
      <t>互斥关系：</t>
    </r>
    <r>
      <rPr>
        <sz val="11"/>
        <color theme="1"/>
        <rFont val="宋体"/>
        <family val="2"/>
        <scheme val="minor"/>
      </rPr>
      <t xml:space="preserve">
有其他声音输出时，按键音静音；
没有其他声音输出时，恢复按键音；</t>
    </r>
    <phoneticPr fontId="2" type="noConversion"/>
  </si>
  <si>
    <r>
      <rPr>
        <b/>
        <sz val="11"/>
        <color theme="1"/>
        <rFont val="宋体"/>
        <family val="3"/>
        <charset val="134"/>
        <scheme val="minor"/>
      </rPr>
      <t>互斥关系：</t>
    </r>
    <r>
      <rPr>
        <sz val="11"/>
        <color theme="1"/>
        <rFont val="宋体"/>
        <family val="2"/>
        <scheme val="minor"/>
      </rPr>
      <t xml:space="preserve">
有其它声音输出时，按键音静音；
没有其它声音输出时，恢复按键音；</t>
    </r>
    <phoneticPr fontId="2" type="noConversion"/>
  </si>
  <si>
    <r>
      <rPr>
        <b/>
        <sz val="11"/>
        <color theme="1"/>
        <rFont val="宋体"/>
        <family val="3"/>
        <charset val="134"/>
        <scheme val="minor"/>
      </rPr>
      <t>互斥关系：</t>
    </r>
    <r>
      <rPr>
        <sz val="11"/>
        <color theme="1"/>
        <rFont val="宋体"/>
        <family val="2"/>
        <scheme val="minor"/>
      </rPr>
      <t xml:space="preserve">
电话继续，导航静音；
电话结束，恢复导航声音；</t>
    </r>
    <phoneticPr fontId="2" type="noConversion"/>
  </si>
  <si>
    <r>
      <rPr>
        <b/>
        <sz val="11"/>
        <color theme="1"/>
        <rFont val="宋体"/>
        <family val="3"/>
        <charset val="134"/>
        <scheme val="minor"/>
      </rPr>
      <t>互斥关系：</t>
    </r>
    <r>
      <rPr>
        <sz val="11"/>
        <color theme="1"/>
        <rFont val="宋体"/>
        <family val="2"/>
        <scheme val="minor"/>
      </rPr>
      <t xml:space="preserve">
倒车继续，媒体静音；
倒车结束，恢复媒体音；</t>
    </r>
    <phoneticPr fontId="2" type="noConversion"/>
  </si>
  <si>
    <r>
      <rPr>
        <b/>
        <sz val="11"/>
        <color theme="1"/>
        <rFont val="宋体"/>
        <family val="3"/>
        <charset val="134"/>
        <scheme val="minor"/>
      </rPr>
      <t>互斥关系：</t>
    </r>
    <r>
      <rPr>
        <sz val="11"/>
        <color theme="1"/>
        <rFont val="宋体"/>
        <family val="2"/>
        <scheme val="minor"/>
      </rPr>
      <t xml:space="preserve">
有其它声音输出时，按键音静音；
没有其它声音输出时，恢复按键音；</t>
    </r>
    <phoneticPr fontId="2" type="noConversion"/>
  </si>
  <si>
    <r>
      <rPr>
        <b/>
        <sz val="11"/>
        <color theme="1"/>
        <rFont val="宋体"/>
        <family val="3"/>
        <charset val="134"/>
        <scheme val="minor"/>
      </rPr>
      <t>互斥关系：</t>
    </r>
    <r>
      <rPr>
        <sz val="11"/>
        <color theme="1"/>
        <rFont val="宋体"/>
        <family val="2"/>
        <scheme val="minor"/>
      </rPr>
      <t xml:space="preserve">
有其它声音输出时，按键音静音；
没有其它声音输出时，恢复按键音；</t>
    </r>
    <phoneticPr fontId="2" type="noConversion"/>
  </si>
  <si>
    <r>
      <rPr>
        <b/>
        <sz val="11"/>
        <color theme="1"/>
        <rFont val="宋体"/>
        <family val="3"/>
        <charset val="134"/>
        <scheme val="minor"/>
      </rPr>
      <t>混音关系：</t>
    </r>
    <r>
      <rPr>
        <sz val="11"/>
        <color theme="1"/>
        <rFont val="宋体"/>
        <family val="2"/>
        <scheme val="minor"/>
      </rPr>
      <t xml:space="preserve">
保持导航声音；</t>
    </r>
    <phoneticPr fontId="2" type="noConversion"/>
  </si>
  <si>
    <r>
      <t xml:space="preserve">1、FM/AM切换；
2、频段收藏以及收藏频段播放功能；
3、显示当前播放的频段，前缀FM或者AM；
</t>
    </r>
    <r>
      <rPr>
        <strike/>
        <sz val="11"/>
        <color rgb="FFFF0000"/>
        <rFont val="宋体"/>
        <family val="3"/>
        <charset val="134"/>
        <scheme val="minor"/>
      </rPr>
      <t>4、显示如下三种状态“不显示/立体声/无信号”，其中单声道时不显示任何文字/有立体声时显示立体声/没有信号时显示无信号；</t>
    </r>
    <r>
      <rPr>
        <sz val="11"/>
        <rFont val="宋体"/>
        <family val="3"/>
        <charset val="134"/>
        <scheme val="minor"/>
      </rPr>
      <t xml:space="preserve">
5、支持手动拖动滑动杆调节当前播放频段；通过该方式找到的可用频段不支持自动保存到收藏列表；
6、支持自动电台更新，可以实现搜索FM和AM支持的整个频段范围；
（1）首次使用，自动执行电台更新，并提示用户“电台出厂扫描中，请稍后”。
（2）支持取消扫描。按照步骤（3）中的正常方式处理已搜索到的可用频段，如果没有可用频段，则不做处理；
（3）扫描FM&amp;AM整个支持频段范围，将有效频段从小到大存放在FM/AM波段收藏电台区，并播放第一个收藏电台；超过36（FM）/12（AM）个时，只保存前36（FM）/12（AM）个，不足36（FM）/12（AM）个时，按实际保存；
（4）在自动搜索过程中，切换到其他应用界面，搜索继续；
（5）在自动搜索过程中，收音机界面的FM/AM以及频段显示信息跟随搜索情况变化；
7、支持关闭广播功能；关闭广播后，自动退出电台应用；
8、支持向上/下搜索功能。
（1）实现从当前频段开始搜索，最大搜索整个FM或者AM支持的频段，循环一周。找到第一个有效频段时停止搜索，并播放当前频段；
（2）通过该方式找到的频段不支持自动保存；
（3）搜索过程中，收音机界面显示的频段值跟随搜索变化；
（4）搜索过程中，点击收音机界面的关闭按钮，停止搜索，但应用不关闭；
9、电台在后台运行时，电台应用主界面的图标以及快捷键图标需显示频谱动画，表示电台正在播放；</t>
    </r>
    <phoneticPr fontId="2" type="noConversion"/>
  </si>
  <si>
    <r>
      <t>隧道中信号由</t>
    </r>
    <r>
      <rPr>
        <sz val="11"/>
        <color rgb="FFFF0000"/>
        <rFont val="宋体"/>
        <family val="3"/>
        <charset val="134"/>
        <scheme val="minor"/>
      </rPr>
      <t>强变弱</t>
    </r>
    <r>
      <rPr>
        <sz val="11"/>
        <rFont val="宋体"/>
        <family val="3"/>
        <charset val="134"/>
        <scheme val="minor"/>
      </rPr>
      <t>的处理方式:
1、FM:当信号低于1dB时，收音机处于静音状态；</t>
    </r>
    <r>
      <rPr>
        <strike/>
        <sz val="11"/>
        <color rgb="FFFF0000"/>
        <rFont val="宋体"/>
        <family val="3"/>
        <charset val="134"/>
        <scheme val="minor"/>
      </rPr>
      <t>TFT显示屏显示“无信号”提示；</t>
    </r>
    <r>
      <rPr>
        <sz val="11"/>
        <rFont val="宋体"/>
        <family val="3"/>
        <charset val="134"/>
        <scheme val="minor"/>
      </rPr>
      <t xml:space="preserve">
2、AM:当信号低于35dB时，收音机处于静音状态；</t>
    </r>
    <r>
      <rPr>
        <strike/>
        <sz val="11"/>
        <color rgb="FFFF0000"/>
        <rFont val="宋体"/>
        <family val="3"/>
        <charset val="134"/>
        <scheme val="minor"/>
      </rPr>
      <t>TFT显示屏显示“无信号”提示；</t>
    </r>
    <phoneticPr fontId="2" type="noConversion"/>
  </si>
  <si>
    <t>1、支持USB固件升级；
2、检测到U盘插入后，查询存储器根目录如果有升级包，则自动跳转到升级选中界面，显示升级版本信息，支持升级/取消升级；
3、系统支持升级回滚，即升级失败之后系统能够正常重启；</t>
    <phoneticPr fontId="2" type="noConversion"/>
  </si>
  <si>
    <t>1、通过旋转单步调节音量大小，并显示音量条2s后消失；
2、在通话中调节音量实体按键调节的是通话音量；
3、在导航中同时调节媒体和导航音量，媒体音量保持为导航音量的30%，导航音量到达最大后停止变化；
4、在非通话、非导航场景，调节媒体音量；
5、短按实现设备媒体音静音/取消静音功能；
6、长按&gt;3s,关闭屏幕；关闭屏幕之后，短按或者长按均打开屏幕；</t>
    <phoneticPr fontId="2" type="noConversion"/>
  </si>
  <si>
    <t>1、高德地图；电台（FM/AM）；本地音乐；在线音乐；本地视频；DVR预览；蓝牙电话；Carlife/Carplay；系统设置；</t>
    <phoneticPr fontId="2" type="noConversion"/>
  </si>
  <si>
    <r>
      <t xml:space="preserve">                          </t>
    </r>
    <r>
      <rPr>
        <sz val="16"/>
        <color indexed="8"/>
        <rFont val="黑体"/>
        <family val="3"/>
        <charset val="134"/>
      </rPr>
      <t>文件日期：</t>
    </r>
    <r>
      <rPr>
        <sz val="16"/>
        <color indexed="8"/>
        <rFont val="Arial Black"/>
        <family val="2"/>
      </rPr>
      <t xml:space="preserve"> 20180904</t>
    </r>
    <phoneticPr fontId="3" type="noConversion"/>
  </si>
  <si>
    <t>1、通讯录同步功能，在蓝牙设置中支持开/关自动同步联系人功能；
2、联系人信息包含：图标、姓名、号码以及收藏收藏按钮；
3、点击收藏图标，可以将对应的联系人收藏到收藏列表中，收藏之后有状态显示。对于已收藏的联系人，再次点击收藏图标，则取消收藏；
4、收藏最多收藏10个，达到上限后，继续点击收藏其他号码，则不再收藏，且弹框提示“收藏已满，触摸“收藏按钮（UI图标）”来删除收藏”。点击弹框以外的其他区域或者5秒，弹框消失。
5、电话本自动同步功能关闭状态下，蓝牙连接后，如果与上次连接是手机属于同一台设备，则显示上次的电话本信息，如果与上次连接的手机属于不同设备，则清空电话本历史信息；
6、如果开启电话本自动同步功能，则蓝牙每次连接后，都会刷新电话本信息；
7、支持手动刷新电话本的功能，需要将手机端当前的通讯录录都同步到设备。同步时，增加“同步中...”提示框，且背景禁灰不可用；</t>
    <phoneticPr fontId="2" type="noConversion"/>
  </si>
  <si>
    <t>1、支持显示手机端的通话记录信息，默认只显示连接蓝牙后的通话记录，可以在蓝牙设置中开启通话记录同步开关，显示所有历史通话信息；通话记录包含联系人、通话次数、电话号码、拨打状态（拨出/接听）、连接蓝牙后最近一次通话时长（精确到秒级）或者日期（历史通话记录）；
2、点击其中一条通话记录可以拨打该电话；
3、连接蓝牙后，没有通话时，通话记录界面显示文本提示信息“列表为空，车机手机通过蓝牙连接后，发生的通话会记录在这里”；
4、支持手动刷新通话记录的功能，需要将手机端当前的通话记录都同步到设备。同步时，增加“同步中...”提示框，且背景禁灰不可用；</t>
    <phoneticPr fontId="2" type="noConversion"/>
  </si>
  <si>
    <r>
      <t>应用快捷键：
1、支持6个应用的快捷键，点击可打开对应的应用；
2、从左往右：语音，电话，导航和电台，</t>
    </r>
    <r>
      <rPr>
        <sz val="11"/>
        <color rgb="FF0070C0"/>
        <rFont val="宋体"/>
        <family val="3"/>
        <charset val="134"/>
        <scheme val="minor"/>
      </rPr>
      <t>音乐（本地/蓝牙），手机投射</t>
    </r>
    <r>
      <rPr>
        <sz val="11"/>
        <rFont val="宋体"/>
        <family val="3"/>
        <charset val="134"/>
        <scheme val="minor"/>
      </rPr>
      <t>；
其中2个动态显示：音乐和手机投射，即运行时显示，否则不显示；
3、支持手动长按拖动调整位置功能；</t>
    </r>
    <phoneticPr fontId="2" type="noConversion"/>
  </si>
  <si>
    <t>1、支持语音打开/关闭各个应用；
2、对于设备中没有安装的应用，通过语音打开/关闭时，需提示“暂不支持此功能”；
3、对于思必驰语音中源生支持的功能，如果与定制要求冲突，以定制要求为准；
4、蓝牙通话过程中或者倒车过程中不支持语音唤醒。
5、在语音唤醒的状态下，如果来电或者倒车，则退出语音交互，优先响应蓝牙电话或者倒车；
6、使用Carlife/Carplay时，语音禁止使用。退出这两个应用后恢复语音功能。</t>
    <phoneticPr fontId="2" type="noConversion"/>
  </si>
  <si>
    <t>1、接产品经理要求，删除Ipod相关功能要求；
2、方便查看，单独制作工作表，整理了客户“声音流转策略”图中的要求信息；
3、经段鹏确认，收音机功能界面，删除“立体声/无信号”的显示要求；
4、细化Launcher界面手机互联针对Carplay和Carlife的显示逻辑；
5、增加ACC OFF到设备休眠之间的等待时间以及相关逻辑；
6、细化开机动画显示要求；</t>
    <phoneticPr fontId="2" type="noConversion"/>
  </si>
  <si>
    <r>
      <rPr>
        <sz val="11"/>
        <color rgb="FFFF0000"/>
        <rFont val="宋体"/>
        <family val="3"/>
        <charset val="134"/>
        <scheme val="minor"/>
      </rPr>
      <t>1、设备上电/重启，显示开机logo和开机动画；
2、设备从休眠到唤醒，显示开机动画；</t>
    </r>
    <r>
      <rPr>
        <sz val="11"/>
        <rFont val="宋体"/>
        <family val="3"/>
        <charset val="134"/>
        <scheme val="minor"/>
      </rPr>
      <t xml:space="preserve">
</t>
    </r>
    <r>
      <rPr>
        <sz val="11"/>
        <color rgb="FFFF0000"/>
        <rFont val="宋体"/>
        <family val="3"/>
        <charset val="134"/>
        <scheme val="minor"/>
      </rPr>
      <t>3、在开机警告功能开启的状态下，每次上电/重启/从休眠到唤醒，均显示开机警告界面；</t>
    </r>
    <r>
      <rPr>
        <sz val="11"/>
        <rFont val="宋体"/>
        <family val="3"/>
        <charset val="134"/>
        <scheme val="minor"/>
      </rPr>
      <t xml:space="preserve">
4、开机“警告”界面要求，警告界面提示语“为了您的安全，车辆行驶中请不要进行操作请务必参照实际的交通规则驾驶”。用户点击“同意”按钮后进入系统；
5、开机“警告”界面功能可以在设置中关闭，关闭之后，下次开机不再提示。系统初始默认开启状态；
6、在开机“警告”界面下，Home/Back按键功能均不能退出该界面；</t>
    </r>
    <phoneticPr fontId="2" type="noConversion"/>
  </si>
  <si>
    <r>
      <t xml:space="preserve">1、支持Carlife应用功能；
2、支持Carplay应用功能；
3、Carlife需要过百度认证。
</t>
    </r>
    <r>
      <rPr>
        <sz val="11"/>
        <color rgb="FFFF0000"/>
        <rFont val="宋体"/>
        <family val="3"/>
        <charset val="134"/>
        <scheme val="minor"/>
      </rPr>
      <t>4、当没有手机连接时，显示一个中性的手机互联图标，此时，应用名称为“手机互联”。打开时，弹框提示“请注意，无可用手机，请检查...”，弹框风格与无USB时打开本地音乐的提示保持一致；
5、当插上苹果手机，变为Carplay图标，应用名称变更为：“Carplay”。当插上安卓手机，变为Carlife图标，应用名称变更为：“Carlife”；</t>
    </r>
    <r>
      <rPr>
        <sz val="11"/>
        <rFont val="宋体"/>
        <family val="3"/>
        <charset val="134"/>
        <scheme val="minor"/>
      </rPr>
      <t xml:space="preserve">
6、当USB同时连接两个手机，按照USB口先枚举出手机的OS显示对应的ICON以及对应的应用名称；</t>
    </r>
    <phoneticPr fontId="2" type="noConversion"/>
  </si>
  <si>
    <r>
      <t xml:space="preserve">1、ACC on后执行开机或者从休眠状态唤醒；
</t>
    </r>
    <r>
      <rPr>
        <sz val="11"/>
        <color rgb="FFFF0000"/>
        <rFont val="宋体"/>
        <family val="3"/>
        <charset val="134"/>
        <scheme val="minor"/>
      </rPr>
      <t>2、ACC off后设备关屏且关闭声音；
3、步骤2之后，等待15s，之后系统进入休眠状态；
4、步骤3的15s的等待期间，如果出现ACC on，点亮屏幕，开启声音；</t>
    </r>
    <r>
      <rPr>
        <sz val="11"/>
        <rFont val="宋体"/>
        <family val="3"/>
        <charset val="134"/>
        <scheme val="minor"/>
      </rPr>
      <t xml:space="preserve">
5、显示开机动画：从关机/休眠状态到开机状态，需要显示开机动画。</t>
    </r>
    <phoneticPr fontId="2" type="noConversion"/>
  </si>
  <si>
    <r>
      <rPr>
        <b/>
        <sz val="11"/>
        <color theme="1"/>
        <rFont val="宋体"/>
        <family val="3"/>
        <charset val="134"/>
        <scheme val="minor"/>
      </rPr>
      <t>互斥关系：</t>
    </r>
    <r>
      <rPr>
        <sz val="11"/>
        <color theme="1"/>
        <rFont val="宋体"/>
        <family val="2"/>
        <scheme val="minor"/>
      </rPr>
      <t xml:space="preserve">
倒车继续，媒体静音；
倒车结束，恢复媒体音；</t>
    </r>
    <phoneticPr fontId="2" type="noConversion"/>
  </si>
  <si>
    <r>
      <rPr>
        <b/>
        <sz val="11"/>
        <color theme="1"/>
        <rFont val="宋体"/>
        <family val="3"/>
        <charset val="134"/>
        <scheme val="minor"/>
      </rPr>
      <t>互斥关系：</t>
    </r>
    <r>
      <rPr>
        <sz val="11"/>
        <color theme="1"/>
        <rFont val="宋体"/>
        <family val="2"/>
        <scheme val="minor"/>
      </rPr>
      <t xml:space="preserve">
优先响应倒车，通话切换到手机端；</t>
    </r>
    <phoneticPr fontId="2" type="noConversion"/>
  </si>
  <si>
    <r>
      <rPr>
        <b/>
        <sz val="11"/>
        <color theme="1"/>
        <rFont val="宋体"/>
        <family val="3"/>
        <charset val="134"/>
        <scheme val="minor"/>
      </rPr>
      <t>互斥关系：</t>
    </r>
    <r>
      <rPr>
        <sz val="11"/>
        <color theme="1"/>
        <rFont val="宋体"/>
        <family val="2"/>
        <scheme val="minor"/>
      </rPr>
      <t xml:space="preserve">
倒车继续，通话切换到手机端；</t>
    </r>
    <phoneticPr fontId="2" type="noConversion"/>
  </si>
  <si>
    <t>互斥关系：
电话继续，媒体静音；
电话结束，恢复媒体音；</t>
  </si>
  <si>
    <t>互斥关系：
电话继续，媒体静音
电话结束，恢复媒体音</t>
  </si>
  <si>
    <t>其他逻辑要求</t>
    <phoneticPr fontId="2" type="noConversion"/>
  </si>
  <si>
    <r>
      <t>1、在来电或者通话过程中，出现倒车事件，车机端优先响应倒车影像，通话切回手机端。</t>
    </r>
    <r>
      <rPr>
        <sz val="11"/>
        <color rgb="FFFF0000"/>
        <rFont val="宋体"/>
        <family val="3"/>
        <charset val="134"/>
        <scheme val="minor"/>
      </rPr>
      <t>通话结束后，再切换回车机。</t>
    </r>
    <r>
      <rPr>
        <sz val="11"/>
        <rFont val="宋体"/>
        <family val="3"/>
        <charset val="134"/>
        <scheme val="minor"/>
      </rPr>
      <t xml:space="preserve">
2、在倒车过程中来电，直接将通话切回手机端处理。</t>
    </r>
    <r>
      <rPr>
        <sz val="11"/>
        <color rgb="FFFF0000"/>
        <rFont val="宋体"/>
        <family val="3"/>
        <charset val="134"/>
        <scheme val="minor"/>
      </rPr>
      <t>通话结束后，再切换回车机。</t>
    </r>
    <r>
      <rPr>
        <sz val="11"/>
        <rFont val="宋体"/>
        <family val="3"/>
        <charset val="134"/>
        <scheme val="minor"/>
      </rPr>
      <t xml:space="preserve">
3、蓝牙连接断开状态下，蓝牙电话应用UI禁灰，打开（语音/主界面点击/状态栏快捷键点击）时弹框显示文本信息“通过手机连接车机，蓝牙名称：xxxx”和进入蓝牙设置的按键，点击该按键进入设置中蓝牙设置页面。弹框不会自动关闭，点击屏幕其他区域或者返回键/HOME键可以关闭弹框。蓝牙连接成功后，恢复正常功能；
4、通话时，主界面下方快捷菜单，只有蓝牙电话和地图可操作，其他都置灰；</t>
    </r>
    <phoneticPr fontId="2" type="noConversion"/>
  </si>
  <si>
    <r>
      <t>1、设备声音优先级从高到低依次为：通话&gt;语音&gt;导航、媒体音&gt;按键音；
2、高优先级声音的出现时，需禁止低优先级的声音；
3、同一优先级的按照混音效果处理（媒体降音到导航音量的30%）；
4、蓝牙音乐、本地音乐、在线音乐、本地视频、FM/AM功能互斥，在开启新的应用时，关闭与其互斥的其他应用。</t>
    </r>
    <r>
      <rPr>
        <sz val="11"/>
        <color rgb="FFFF0000"/>
        <rFont val="宋体"/>
        <family val="3"/>
        <charset val="134"/>
        <scheme val="minor"/>
      </rPr>
      <t xml:space="preserve">因互斥关闭的应用，不需要记录。
</t>
    </r>
    <r>
      <rPr>
        <b/>
        <sz val="11"/>
        <color rgb="FFFF0000"/>
        <rFont val="宋体"/>
        <family val="3"/>
        <charset val="134"/>
        <scheme val="minor"/>
      </rPr>
      <t>注：客户混音方案，即备注栏的截图信息见“声音流转策略”工作表；</t>
    </r>
    <phoneticPr fontId="2" type="noConversion"/>
  </si>
  <si>
    <t>视频列表分为：“文件名”和“文件夹”两种；
1、视频文件按照缩略图形式显示。按照文件名从左至右、从上至下排序。支持以A-#排序的搜索，当前位置以高亮显示，可以快速检索列表内容；
2、“文件名”列表直接显示当前存储设备的视频文件列表；
3、“文件夹”：显示当前存储器中所有根目录含有视频的文件夹列表。文件夹列表不考虑原存储其中路径关系，所有根目录含有视频文件的文件夹都在当前列表中显示。打开某一个文件是视频文件列表；
4、“文件夹”支持以A-#排序的搜索，当前位置以高亮显示，可以快速检索列表内容；
4、播放过程中，拔出当前播放源的存储设备，停止播放；如果有其他外部存储设备，则刷新所有播放列表；否则，退出本地视频应用；</t>
    <phoneticPr fontId="2" type="noConversion"/>
  </si>
  <si>
    <r>
      <t xml:space="preserve">1、首次打开本地视频，弹出警告界面。
（1）界面显示内容：警告标识+标题：“警告”+提示语：“为了您的安全，车辆行驶中请不要进行操作请务必参照实际的交通规则驾驶”；
（2）警告界面支持三种退出方式：
“本次同意”---应用退出后，下次进入时继续提示，选择后进入应用；
</t>
    </r>
    <r>
      <rPr>
        <sz val="11"/>
        <color rgb="FFFF0000"/>
        <rFont val="宋体"/>
        <family val="3"/>
        <charset val="134"/>
        <scheme val="minor"/>
      </rPr>
      <t>“本次不再提示”---没有熄火，则不再提示，选择后进入应用；</t>
    </r>
    <r>
      <rPr>
        <sz val="11"/>
        <rFont val="宋体"/>
        <family val="3"/>
        <charset val="134"/>
        <scheme val="minor"/>
      </rPr>
      <t xml:space="preserve">
“退出”---退出视频播放应用；
2、支持切换播放U盘-L和U盘-R视频，默认播放U盘-L的视频文件；
3、如果没有U盘插入，则主界面本地音乐图标禁灰，点击时弹框提示“请注意，无可用USB设备，请检查...”。点击弹框外的其他区域，可以关闭弹框，否则，弹框3秒后自动关闭；
4、支持断点记忆播放，即再次开启应用后，从上次退出前的位置开始播放；如果记忆断点对应的视频文件不存在，则显示文件名列表；</t>
    </r>
    <phoneticPr fontId="2" type="noConversion"/>
  </si>
  <si>
    <t>1. 需要提供查询是否熄火的接口</t>
    <phoneticPr fontId="2" type="noConversion"/>
  </si>
  <si>
    <r>
      <t>1、视频播放时，实时监测GPS车速，根据获取到的车速，分为小于10km/h和大于等于10km/h两种处理方案；
2、车速</t>
    </r>
    <r>
      <rPr>
        <sz val="11"/>
        <rFont val="宋体"/>
        <family val="3"/>
        <charset val="134"/>
      </rPr>
      <t>＜10km/h，视频正常播放；
3、车速≥10km/h，在播放画面中增加警告画面。提示内容：警告标识+标题：“警告”+提示语：“为驾驶安全，车辆行驶中禁止观看视频”；且视频播放界面功能均不能点击；</t>
    </r>
    <phoneticPr fontId="2" type="noConversion"/>
  </si>
  <si>
    <r>
      <t xml:space="preserve">1、如果没有U盘插入，则主界面本地音乐图标禁灰，点击时弹框提示“请注意，无可用USB设备，请检查...”。点击弹框外的其他区域，可以关闭弹框，否则，弹框3秒后自动关闭；
</t>
    </r>
    <r>
      <rPr>
        <strike/>
        <sz val="11"/>
        <color rgb="FFFF0000"/>
        <rFont val="宋体"/>
        <family val="3"/>
        <charset val="134"/>
        <scheme val="minor"/>
      </rPr>
      <t>2、支持切换播放U盘-L和U盘-R，默认播放U盘-L的音频文件；</t>
    </r>
    <r>
      <rPr>
        <sz val="11"/>
        <rFont val="宋体"/>
        <family val="3"/>
        <charset val="134"/>
        <scheme val="minor"/>
      </rPr>
      <t xml:space="preserve">
3、首次开启，默认从</t>
    </r>
    <r>
      <rPr>
        <strike/>
        <sz val="11"/>
        <color rgb="FFFF0000"/>
        <rFont val="宋体"/>
        <family val="3"/>
        <charset val="134"/>
        <scheme val="minor"/>
      </rPr>
      <t>U盘-L（如果不存在，则为U盘-R）的</t>
    </r>
    <r>
      <rPr>
        <sz val="11"/>
        <rFont val="宋体"/>
        <family val="3"/>
        <charset val="134"/>
        <scheme val="minor"/>
      </rPr>
      <t>歌曲名列表第一首开始播放；
4、支持记忆播放功能；自动从上次退出前的位置开始播放；</t>
    </r>
    <phoneticPr fontId="2" type="noConversion"/>
  </si>
</sst>
</file>

<file path=xl/styles.xml><?xml version="1.0" encoding="utf-8"?>
<styleSheet xmlns="http://schemas.openxmlformats.org/spreadsheetml/2006/main">
  <numFmts count="2">
    <numFmt numFmtId="176" formatCode="[$-409]d/mmm/yy;@"/>
    <numFmt numFmtId="177" formatCode="yyyy&quot;年&quot;m&quot;月&quot;d&quot;日&quot;;@"/>
  </numFmts>
  <fonts count="38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8"/>
      <color indexed="8"/>
      <name val="黑体"/>
      <family val="3"/>
      <charset val="134"/>
    </font>
    <font>
      <b/>
      <sz val="18"/>
      <color indexed="8"/>
      <name val="Arial Black"/>
      <family val="2"/>
    </font>
    <font>
      <sz val="16"/>
      <color indexed="8"/>
      <name val="Arial Black"/>
      <family val="2"/>
    </font>
    <font>
      <sz val="16"/>
      <color indexed="8"/>
      <name val="黑体"/>
      <family val="3"/>
      <charset val="134"/>
    </font>
    <font>
      <sz val="16"/>
      <name val="Arial Black"/>
      <family val="2"/>
    </font>
    <font>
      <sz val="16"/>
      <name val="黑体"/>
      <family val="3"/>
      <charset val="134"/>
    </font>
    <font>
      <u/>
      <sz val="16"/>
      <name val="Arial Black"/>
      <family val="2"/>
    </font>
    <font>
      <b/>
      <sz val="11"/>
      <name val="宋体"/>
      <family val="3"/>
      <charset val="134"/>
    </font>
    <font>
      <b/>
      <sz val="11"/>
      <name val="Arial Black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sz val="11"/>
      <color indexed="8"/>
      <name val="Arial"/>
      <family val="2"/>
    </font>
    <font>
      <sz val="11"/>
      <color indexed="8"/>
      <name val="宋体"/>
      <family val="3"/>
      <charset val="134"/>
    </font>
    <font>
      <sz val="10"/>
      <name val="Geneva"/>
      <family val="2"/>
    </font>
    <font>
      <b/>
      <sz val="11"/>
      <color indexed="8"/>
      <name val="宋体"/>
      <family val="3"/>
      <charset val="134"/>
    </font>
    <font>
      <b/>
      <sz val="11"/>
      <color indexed="8"/>
      <name val="Arial"/>
      <family val="2"/>
    </font>
    <font>
      <sz val="10"/>
      <name val="Helv"/>
      <family val="2"/>
    </font>
    <font>
      <b/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name val="Arial"/>
      <family val="2"/>
    </font>
    <font>
      <sz val="11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  <font>
      <sz val="11"/>
      <color rgb="FF0070C0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ＭＳ Ｐゴシック"/>
      <family val="2"/>
      <charset val="134"/>
    </font>
    <font>
      <b/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</font>
    <font>
      <b/>
      <sz val="1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trike/>
      <sz val="11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18" fillId="0" borderId="0"/>
    <xf numFmtId="0" fontId="21" fillId="0" borderId="0"/>
    <xf numFmtId="0" fontId="26" fillId="0" borderId="0"/>
    <xf numFmtId="0" fontId="26" fillId="0" borderId="0"/>
    <xf numFmtId="0" fontId="32" fillId="0" borderId="0">
      <alignment vertical="center"/>
    </xf>
    <xf numFmtId="0" fontId="36" fillId="0" borderId="0" applyNumberFormat="0" applyFill="0" applyBorder="0" applyAlignment="0" applyProtection="0"/>
  </cellStyleXfs>
  <cellXfs count="125">
    <xf numFmtId="0" fontId="0" fillId="0" borderId="0" xfId="0"/>
    <xf numFmtId="0" fontId="1" fillId="0" borderId="0" xfId="1"/>
    <xf numFmtId="0" fontId="4" fillId="0" borderId="0" xfId="1" applyFont="1" applyAlignment="1">
      <alignment horizontal="center"/>
    </xf>
    <xf numFmtId="0" fontId="6" fillId="0" borderId="0" xfId="1" applyFont="1" applyAlignment="1">
      <alignment horizontal="justify"/>
    </xf>
    <xf numFmtId="0" fontId="6" fillId="0" borderId="0" xfId="1" applyFont="1" applyAlignment="1">
      <alignment horizontal="center"/>
    </xf>
    <xf numFmtId="0" fontId="7" fillId="0" borderId="0" xfId="1" applyFont="1" applyAlignment="1">
      <alignment horizontal="justify"/>
    </xf>
    <xf numFmtId="0" fontId="8" fillId="0" borderId="0" xfId="1" applyFont="1" applyAlignment="1">
      <alignment horizontal="justify"/>
    </xf>
    <xf numFmtId="0" fontId="8" fillId="0" borderId="0" xfId="1" applyFont="1"/>
    <xf numFmtId="0" fontId="1" fillId="0" borderId="0" xfId="1" applyAlignment="1">
      <alignment wrapText="1" readingOrder="1"/>
    </xf>
    <xf numFmtId="0" fontId="11" fillId="0" borderId="1" xfId="1" applyFont="1" applyBorder="1" applyAlignment="1">
      <alignment horizontal="center" vertical="center"/>
    </xf>
    <xf numFmtId="0" fontId="14" fillId="0" borderId="1" xfId="1" applyFont="1" applyBorder="1" applyAlignment="1">
      <alignment vertical="center"/>
    </xf>
    <xf numFmtId="0" fontId="15" fillId="0" borderId="1" xfId="1" applyFont="1" applyFill="1" applyBorder="1" applyAlignment="1">
      <alignment vertical="center"/>
    </xf>
    <xf numFmtId="176" fontId="13" fillId="0" borderId="1" xfId="1" applyNumberFormat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176" fontId="16" fillId="0" borderId="1" xfId="1" applyNumberFormat="1" applyFont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17" fillId="0" borderId="1" xfId="1" applyFont="1" applyBorder="1" applyAlignment="1">
      <alignment horizontal="left" wrapText="1"/>
    </xf>
    <xf numFmtId="0" fontId="17" fillId="0" borderId="1" xfId="1" applyFont="1" applyBorder="1" applyAlignment="1">
      <alignment horizontal="left"/>
    </xf>
    <xf numFmtId="0" fontId="17" fillId="0" borderId="1" xfId="1" applyFont="1" applyBorder="1" applyAlignment="1">
      <alignment horizontal="center"/>
    </xf>
    <xf numFmtId="0" fontId="17" fillId="0" borderId="1" xfId="1" applyFont="1" applyBorder="1" applyAlignment="1">
      <alignment horizontal="center" wrapText="1"/>
    </xf>
    <xf numFmtId="0" fontId="1" fillId="0" borderId="0" xfId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1" fillId="0" borderId="1" xfId="2" applyFont="1" applyFill="1" applyBorder="1" applyAlignment="1">
      <alignment horizontal="center" vertical="center"/>
    </xf>
    <xf numFmtId="0" fontId="14" fillId="0" borderId="1" xfId="2" applyFont="1" applyFill="1" applyBorder="1" applyAlignment="1">
      <alignment horizontal="center" vertical="center"/>
    </xf>
    <xf numFmtId="0" fontId="11" fillId="4" borderId="1" xfId="2" applyFont="1" applyFill="1" applyBorder="1" applyAlignment="1">
      <alignment horizontal="center" vertical="center"/>
    </xf>
    <xf numFmtId="0" fontId="14" fillId="4" borderId="1" xfId="2" applyFont="1" applyFill="1" applyBorder="1" applyAlignment="1">
      <alignment horizontal="center" vertical="center"/>
    </xf>
    <xf numFmtId="0" fontId="17" fillId="0" borderId="1" xfId="3" applyFont="1" applyFill="1" applyBorder="1" applyAlignment="1">
      <alignment horizontal="center" vertical="center" wrapText="1"/>
    </xf>
    <xf numFmtId="0" fontId="11" fillId="3" borderId="1" xfId="2" applyFont="1" applyFill="1" applyBorder="1" applyAlignment="1">
      <alignment horizontal="center" vertical="center"/>
    </xf>
    <xf numFmtId="0" fontId="14" fillId="3" borderId="1" xfId="2" applyFont="1" applyFill="1" applyBorder="1" applyAlignment="1">
      <alignment horizontal="center" vertical="center"/>
    </xf>
    <xf numFmtId="0" fontId="17" fillId="3" borderId="1" xfId="3" applyFont="1" applyFill="1" applyBorder="1" applyAlignment="1">
      <alignment horizontal="center" vertical="center" wrapText="1"/>
    </xf>
    <xf numFmtId="0" fontId="23" fillId="5" borderId="1" xfId="0" applyFont="1" applyFill="1" applyBorder="1"/>
    <xf numFmtId="0" fontId="23" fillId="5" borderId="1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4" fillId="3" borderId="1" xfId="0" applyFont="1" applyFill="1" applyBorder="1"/>
    <xf numFmtId="0" fontId="0" fillId="0" borderId="1" xfId="0" applyBorder="1"/>
    <xf numFmtId="0" fontId="22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23" fillId="5" borderId="1" xfId="0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5" fillId="3" borderId="4" xfId="0" applyFont="1" applyFill="1" applyBorder="1" applyAlignment="1">
      <alignment wrapText="1"/>
    </xf>
    <xf numFmtId="0" fontId="28" fillId="5" borderId="1" xfId="0" applyFont="1" applyFill="1" applyBorder="1" applyAlignment="1">
      <alignment wrapText="1"/>
    </xf>
    <xf numFmtId="0" fontId="25" fillId="3" borderId="1" xfId="0" applyFont="1" applyFill="1" applyBorder="1" applyAlignment="1">
      <alignment wrapText="1"/>
    </xf>
    <xf numFmtId="0" fontId="25" fillId="0" borderId="1" xfId="0" applyFont="1" applyBorder="1" applyAlignment="1">
      <alignment wrapText="1"/>
    </xf>
    <xf numFmtId="0" fontId="25" fillId="0" borderId="0" xfId="0" applyFont="1" applyAlignment="1">
      <alignment wrapText="1"/>
    </xf>
    <xf numFmtId="177" fontId="23" fillId="5" borderId="1" xfId="0" applyNumberFormat="1" applyFont="1" applyFill="1" applyBorder="1"/>
    <xf numFmtId="177" fontId="24" fillId="3" borderId="1" xfId="0" applyNumberFormat="1" applyFont="1" applyFill="1" applyBorder="1"/>
    <xf numFmtId="177" fontId="0" fillId="0" borderId="0" xfId="0" applyNumberFormat="1"/>
    <xf numFmtId="0" fontId="27" fillId="0" borderId="1" xfId="4" applyFont="1" applyFill="1" applyBorder="1" applyAlignment="1" applyProtection="1">
      <alignment horizontal="center" vertical="center"/>
      <protection locked="0"/>
    </xf>
    <xf numFmtId="0" fontId="22" fillId="3" borderId="7" xfId="0" applyFont="1" applyFill="1" applyBorder="1" applyAlignment="1">
      <alignment horizontal="center" vertical="center"/>
    </xf>
    <xf numFmtId="0" fontId="27" fillId="0" borderId="1" xfId="4" applyFont="1" applyFill="1" applyBorder="1" applyAlignment="1" applyProtection="1">
      <alignment vertical="center" wrapText="1"/>
      <protection locked="0"/>
    </xf>
    <xf numFmtId="0" fontId="27" fillId="0" borderId="1" xfId="4" applyFont="1" applyFill="1" applyBorder="1" applyAlignment="1" applyProtection="1">
      <alignment horizontal="center" vertical="center" wrapText="1"/>
      <protection locked="0"/>
    </xf>
    <xf numFmtId="0" fontId="27" fillId="0" borderId="7" xfId="4" applyFont="1" applyFill="1" applyBorder="1" applyAlignment="1" applyProtection="1">
      <alignment horizontal="center" vertical="center"/>
      <protection locked="0"/>
    </xf>
    <xf numFmtId="0" fontId="27" fillId="0" borderId="7" xfId="4" applyFont="1" applyFill="1" applyBorder="1" applyAlignment="1" applyProtection="1">
      <alignment horizontal="center" vertical="center"/>
      <protection locked="0"/>
    </xf>
    <xf numFmtId="0" fontId="27" fillId="3" borderId="1" xfId="4" applyFont="1" applyFill="1" applyBorder="1" applyAlignment="1" applyProtection="1">
      <alignment vertical="center" wrapText="1"/>
      <protection locked="0"/>
    </xf>
    <xf numFmtId="0" fontId="27" fillId="0" borderId="7" xfId="4" applyFont="1" applyFill="1" applyBorder="1" applyAlignment="1" applyProtection="1">
      <alignment horizontal="center" vertical="center"/>
      <protection locked="0"/>
    </xf>
    <xf numFmtId="0" fontId="24" fillId="3" borderId="7" xfId="0" applyFont="1" applyFill="1" applyBorder="1" applyAlignment="1">
      <alignment horizontal="center" vertical="center" wrapText="1"/>
    </xf>
    <xf numFmtId="0" fontId="27" fillId="0" borderId="7" xfId="4" applyFont="1" applyFill="1" applyBorder="1" applyAlignment="1" applyProtection="1">
      <alignment horizontal="center" vertical="center"/>
      <protection locked="0"/>
    </xf>
    <xf numFmtId="0" fontId="22" fillId="3" borderId="7" xfId="0" applyFont="1" applyFill="1" applyBorder="1" applyAlignment="1">
      <alignment horizontal="center" vertical="center"/>
    </xf>
    <xf numFmtId="0" fontId="27" fillId="0" borderId="5" xfId="4" applyFont="1" applyFill="1" applyBorder="1" applyAlignment="1" applyProtection="1">
      <alignment horizontal="center" vertical="center"/>
      <protection locked="0"/>
    </xf>
    <xf numFmtId="0" fontId="27" fillId="0" borderId="7" xfId="4" applyFont="1" applyFill="1" applyBorder="1" applyAlignment="1" applyProtection="1">
      <alignment horizontal="center" vertical="center"/>
      <protection locked="0"/>
    </xf>
    <xf numFmtId="0" fontId="27" fillId="3" borderId="9" xfId="0" applyFont="1" applyFill="1" applyBorder="1" applyAlignment="1">
      <alignment wrapText="1"/>
    </xf>
    <xf numFmtId="0" fontId="27" fillId="3" borderId="1" xfId="4" applyFont="1" applyFill="1" applyBorder="1" applyAlignment="1" applyProtection="1">
      <alignment horizontal="center" vertical="center" wrapText="1"/>
      <protection locked="0"/>
    </xf>
    <xf numFmtId="0" fontId="24" fillId="3" borderId="1" xfId="0" applyFont="1" applyFill="1" applyBorder="1" applyAlignment="1">
      <alignment wrapText="1"/>
    </xf>
    <xf numFmtId="0" fontId="27" fillId="0" borderId="7" xfId="4" applyFont="1" applyFill="1" applyBorder="1" applyAlignment="1" applyProtection="1">
      <alignment horizontal="center" vertical="center"/>
      <protection locked="0"/>
    </xf>
    <xf numFmtId="0" fontId="30" fillId="0" borderId="7" xfId="4" applyFont="1" applyFill="1" applyBorder="1" applyAlignment="1" applyProtection="1">
      <alignment horizontal="center" vertical="center" wrapText="1"/>
      <protection locked="0"/>
    </xf>
    <xf numFmtId="0" fontId="30" fillId="0" borderId="8" xfId="4" applyFont="1" applyFill="1" applyBorder="1" applyAlignment="1" applyProtection="1">
      <alignment horizontal="left" vertical="center" wrapText="1"/>
      <protection locked="0"/>
    </xf>
    <xf numFmtId="0" fontId="30" fillId="0" borderId="1" xfId="4" applyFont="1" applyFill="1" applyBorder="1" applyAlignment="1" applyProtection="1">
      <alignment horizontal="center" vertical="center" wrapText="1"/>
      <protection locked="0"/>
    </xf>
    <xf numFmtId="0" fontId="30" fillId="0" borderId="10" xfId="4" applyFont="1" applyFill="1" applyBorder="1" applyAlignment="1" applyProtection="1">
      <alignment horizontal="left" vertical="center" wrapText="1"/>
      <protection locked="0"/>
    </xf>
    <xf numFmtId="0" fontId="30" fillId="0" borderId="12" xfId="4" applyFont="1" applyFill="1" applyBorder="1" applyAlignment="1" applyProtection="1">
      <alignment horizontal="left" vertical="center" wrapText="1"/>
      <protection locked="0"/>
    </xf>
    <xf numFmtId="0" fontId="30" fillId="0" borderId="13" xfId="4" applyFont="1" applyFill="1" applyBorder="1" applyAlignment="1" applyProtection="1">
      <alignment horizontal="center" vertical="center" wrapText="1"/>
      <protection locked="0"/>
    </xf>
    <xf numFmtId="0" fontId="30" fillId="0" borderId="11" xfId="4" applyFont="1" applyFill="1" applyBorder="1" applyAlignment="1" applyProtection="1">
      <alignment horizontal="left" vertical="center" wrapText="1"/>
      <protection locked="0"/>
    </xf>
    <xf numFmtId="0" fontId="25" fillId="3" borderId="14" xfId="0" applyFont="1" applyFill="1" applyBorder="1" applyAlignment="1">
      <alignment horizontal="center" wrapText="1"/>
    </xf>
    <xf numFmtId="0" fontId="27" fillId="0" borderId="7" xfId="4" applyFont="1" applyFill="1" applyBorder="1" applyAlignment="1" applyProtection="1">
      <alignment horizontal="center" vertical="center"/>
      <protection locked="0"/>
    </xf>
    <xf numFmtId="0" fontId="27" fillId="3" borderId="1" xfId="4" applyFont="1" applyFill="1" applyBorder="1" applyAlignment="1" applyProtection="1">
      <alignment horizontal="center" vertical="center"/>
      <protection locked="0"/>
    </xf>
    <xf numFmtId="0" fontId="0" fillId="3" borderId="0" xfId="0" applyFill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36" fillId="0" borderId="1" xfId="7" applyFill="1" applyBorder="1" applyAlignment="1" applyProtection="1">
      <alignment vertical="center" wrapText="1"/>
      <protection locked="0"/>
    </xf>
    <xf numFmtId="0" fontId="27" fillId="6" borderId="1" xfId="4" applyFont="1" applyFill="1" applyBorder="1" applyAlignment="1" applyProtection="1">
      <alignment vertical="center" wrapText="1"/>
      <protection locked="0"/>
    </xf>
    <xf numFmtId="0" fontId="27" fillId="6" borderId="1" xfId="4" applyFont="1" applyFill="1" applyBorder="1" applyAlignment="1" applyProtection="1">
      <alignment horizontal="center" vertical="center" wrapText="1"/>
      <protection locked="0"/>
    </xf>
    <xf numFmtId="0" fontId="24" fillId="0" borderId="1" xfId="0" applyFont="1" applyBorder="1" applyAlignment="1">
      <alignment wrapText="1"/>
    </xf>
    <xf numFmtId="0" fontId="0" fillId="5" borderId="1" xfId="0" applyFill="1" applyBorder="1" applyAlignment="1">
      <alignment vertical="top" wrapText="1"/>
    </xf>
    <xf numFmtId="0" fontId="24" fillId="5" borderId="1" xfId="0" applyFont="1" applyFill="1" applyBorder="1" applyAlignment="1">
      <alignment vertical="top" wrapText="1"/>
    </xf>
    <xf numFmtId="0" fontId="22" fillId="5" borderId="1" xfId="0" applyFont="1" applyFill="1" applyBorder="1" applyAlignment="1">
      <alignment vertical="top"/>
    </xf>
    <xf numFmtId="0" fontId="24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/>
    </xf>
    <xf numFmtId="0" fontId="37" fillId="3" borderId="1" xfId="4" applyFont="1" applyFill="1" applyBorder="1" applyAlignment="1" applyProtection="1">
      <alignment vertical="center" wrapText="1"/>
      <protection locked="0"/>
    </xf>
    <xf numFmtId="0" fontId="0" fillId="3" borderId="7" xfId="0" applyFill="1" applyBorder="1" applyAlignment="1">
      <alignment horizontal="center" vertical="center" wrapText="1"/>
    </xf>
    <xf numFmtId="0" fontId="25" fillId="6" borderId="4" xfId="0" applyFont="1" applyFill="1" applyBorder="1" applyAlignment="1">
      <alignment wrapText="1"/>
    </xf>
    <xf numFmtId="0" fontId="27" fillId="6" borderId="7" xfId="4" applyFont="1" applyFill="1" applyBorder="1" applyAlignment="1" applyProtection="1">
      <alignment horizontal="center" vertical="center"/>
      <protection locked="0"/>
    </xf>
    <xf numFmtId="0" fontId="27" fillId="6" borderId="1" xfId="4" applyFont="1" applyFill="1" applyBorder="1" applyAlignment="1" applyProtection="1">
      <alignment horizontal="center" vertical="center"/>
      <protection locked="0"/>
    </xf>
    <xf numFmtId="0" fontId="24" fillId="6" borderId="1" xfId="0" applyFont="1" applyFill="1" applyBorder="1" applyAlignment="1">
      <alignment wrapText="1"/>
    </xf>
    <xf numFmtId="0" fontId="11" fillId="2" borderId="1" xfId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/>
    </xf>
    <xf numFmtId="0" fontId="11" fillId="0" borderId="2" xfId="1" applyFont="1" applyFill="1" applyBorder="1" applyAlignment="1">
      <alignment horizontal="left" vertical="top" wrapText="1"/>
    </xf>
    <xf numFmtId="0" fontId="14" fillId="0" borderId="3" xfId="1" applyFont="1" applyFill="1" applyBorder="1" applyAlignment="1">
      <alignment horizontal="left" vertical="top" wrapText="1"/>
    </xf>
    <xf numFmtId="0" fontId="14" fillId="0" borderId="4" xfId="1" applyFont="1" applyFill="1" applyBorder="1" applyAlignment="1">
      <alignment horizontal="left" vertical="top" wrapText="1"/>
    </xf>
    <xf numFmtId="0" fontId="13" fillId="2" borderId="1" xfId="2" applyFont="1" applyFill="1" applyBorder="1" applyAlignment="1">
      <alignment horizontal="center" vertical="center"/>
    </xf>
    <xf numFmtId="0" fontId="25" fillId="3" borderId="5" xfId="0" applyFont="1" applyFill="1" applyBorder="1" applyAlignment="1">
      <alignment horizontal="center" wrapText="1"/>
    </xf>
    <xf numFmtId="0" fontId="25" fillId="3" borderId="7" xfId="0" applyFont="1" applyFill="1" applyBorder="1" applyAlignment="1">
      <alignment horizontal="center" wrapText="1"/>
    </xf>
    <xf numFmtId="0" fontId="27" fillId="0" borderId="5" xfId="4" applyFont="1" applyFill="1" applyBorder="1" applyAlignment="1" applyProtection="1">
      <alignment horizontal="center" vertical="center"/>
      <protection locked="0"/>
    </xf>
    <xf numFmtId="0" fontId="27" fillId="0" borderId="7" xfId="4" applyFont="1" applyFill="1" applyBorder="1" applyAlignment="1" applyProtection="1">
      <alignment horizontal="center" vertical="center"/>
      <protection locked="0"/>
    </xf>
    <xf numFmtId="0" fontId="22" fillId="3" borderId="5" xfId="0" applyFont="1" applyFill="1" applyBorder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7" fillId="0" borderId="5" xfId="4" applyFont="1" applyFill="1" applyBorder="1" applyAlignment="1" applyProtection="1">
      <alignment horizontal="center" vertical="center" wrapText="1"/>
      <protection locked="0"/>
    </xf>
    <xf numFmtId="0" fontId="27" fillId="0" borderId="7" xfId="4" applyFont="1" applyFill="1" applyBorder="1" applyAlignment="1" applyProtection="1">
      <alignment horizontal="center" vertical="center" wrapText="1"/>
      <protection locked="0"/>
    </xf>
    <xf numFmtId="0" fontId="22" fillId="3" borderId="1" xfId="0" applyFont="1" applyFill="1" applyBorder="1" applyAlignment="1">
      <alignment horizontal="center" vertical="center"/>
    </xf>
    <xf numFmtId="0" fontId="27" fillId="0" borderId="6" xfId="4" applyFont="1" applyFill="1" applyBorder="1" applyAlignment="1" applyProtection="1">
      <alignment horizontal="center" vertical="center" wrapText="1"/>
      <protection locked="0"/>
    </xf>
    <xf numFmtId="0" fontId="27" fillId="0" borderId="6" xfId="4" applyFont="1" applyFill="1" applyBorder="1" applyAlignment="1" applyProtection="1">
      <alignment horizontal="center" vertical="center"/>
      <protection locked="0"/>
    </xf>
  </cellXfs>
  <cellStyles count="8">
    <cellStyle name="0,0_x000a__x000a_NA_x000a__x000a_" xfId="4"/>
    <cellStyle name="標準 2 2" xfId="6"/>
    <cellStyle name="常规" xfId="0" builtinId="0"/>
    <cellStyle name="常规 2" xfId="1"/>
    <cellStyle name="常规 3" xfId="5"/>
    <cellStyle name="常规_66模板" xfId="2"/>
    <cellStyle name="常规_GSG_WM8101_MCD Customization List V1.0" xfId="3"/>
    <cellStyle name="超链接" xfId="7" builtinId="8"/>
  </cellStyles>
  <dxfs count="0"/>
  <tableStyles count="0" defaultTableStyle="TableStyleMedium2" defaultPivotStyle="PivotStyleMedium9"/>
  <colors>
    <mruColors>
      <color rgb="FF3333CC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3171825</xdr:colOff>
      <xdr:row>15</xdr:row>
      <xdr:rowOff>0</xdr:rowOff>
    </xdr:from>
    <xdr:to>
      <xdr:col>0</xdr:col>
      <xdr:colOff>4343400</xdr:colOff>
      <xdr:row>15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3171825" y="4953000"/>
          <a:ext cx="1171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3190875</xdr:colOff>
      <xdr:row>13</xdr:row>
      <xdr:rowOff>447675</xdr:rowOff>
    </xdr:from>
    <xdr:to>
      <xdr:col>0</xdr:col>
      <xdr:colOff>4362450</xdr:colOff>
      <xdr:row>13</xdr:row>
      <xdr:rowOff>447675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3190875" y="4486275"/>
          <a:ext cx="1171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3209925</xdr:colOff>
      <xdr:row>15</xdr:row>
      <xdr:rowOff>447675</xdr:rowOff>
    </xdr:from>
    <xdr:to>
      <xdr:col>0</xdr:col>
      <xdr:colOff>4381500</xdr:colOff>
      <xdr:row>15</xdr:row>
      <xdr:rowOff>447675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3209925" y="5267325"/>
          <a:ext cx="1171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1114425</xdr:colOff>
      <xdr:row>2</xdr:row>
      <xdr:rowOff>142875</xdr:rowOff>
    </xdr:from>
    <xdr:to>
      <xdr:col>3</xdr:col>
      <xdr:colOff>1114425</xdr:colOff>
      <xdr:row>2</xdr:row>
      <xdr:rowOff>171450</xdr:rowOff>
    </xdr:to>
    <xdr:pic>
      <xdr:nvPicPr>
        <xdr:cNvPr id="2" name="图片 2" descr="C:\Users\Administrator\Documents\263EM\zhoujincheng@tricheer.com\history\user\image\92d843b7-e765-4ee0-8da2-12ac1ce0538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6550" y="638175"/>
          <a:ext cx="3467100" cy="2362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891680</xdr:colOff>
      <xdr:row>2</xdr:row>
      <xdr:rowOff>309904</xdr:rowOff>
    </xdr:from>
    <xdr:to>
      <xdr:col>3</xdr:col>
      <xdr:colOff>4644530</xdr:colOff>
      <xdr:row>2</xdr:row>
      <xdr:rowOff>2993654</xdr:rowOff>
    </xdr:to>
    <xdr:pic>
      <xdr:nvPicPr>
        <xdr:cNvPr id="3" name="图片 2" descr="b-updated(25)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4050" y="864839"/>
          <a:ext cx="3752850" cy="2683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133350</xdr:colOff>
      <xdr:row>77</xdr:row>
      <xdr:rowOff>200025</xdr:rowOff>
    </xdr:from>
    <xdr:to>
      <xdr:col>3</xdr:col>
      <xdr:colOff>3667126</xdr:colOff>
      <xdr:row>78</xdr:row>
      <xdr:rowOff>138527</xdr:rowOff>
    </xdr:to>
    <xdr:pic>
      <xdr:nvPicPr>
        <xdr:cNvPr id="3" name="图片 2" descr="屏幕剪辑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49225" y="53454300"/>
          <a:ext cx="3533776" cy="1786352"/>
        </a:xfrm>
        <a:prstGeom prst="rect">
          <a:avLst/>
        </a:prstGeom>
      </xdr:spPr>
    </xdr:pic>
    <xdr:clientData/>
  </xdr:twoCellAnchor>
  <xdr:twoCellAnchor editAs="oneCell">
    <xdr:from>
      <xdr:col>3</xdr:col>
      <xdr:colOff>3686176</xdr:colOff>
      <xdr:row>77</xdr:row>
      <xdr:rowOff>161925</xdr:rowOff>
    </xdr:from>
    <xdr:to>
      <xdr:col>3</xdr:col>
      <xdr:colOff>5334000</xdr:colOff>
      <xdr:row>78</xdr:row>
      <xdr:rowOff>634289</xdr:rowOff>
    </xdr:to>
    <xdr:pic>
      <xdr:nvPicPr>
        <xdr:cNvPr id="5" name="图片 4" descr="屏幕剪辑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02051" y="53416200"/>
          <a:ext cx="1647824" cy="23202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0</xdr:col>
      <xdr:colOff>2000250</xdr:colOff>
      <xdr:row>0</xdr:row>
      <xdr:rowOff>857250</xdr:rowOff>
    </xdr:to>
    <xdr:cxnSp macro="">
      <xdr:nvCxnSpPr>
        <xdr:cNvPr id="3" name="直接连接符 2"/>
        <xdr:cNvCxnSpPr/>
      </xdr:nvCxnSpPr>
      <xdr:spPr>
        <a:xfrm>
          <a:off x="19050" y="19050"/>
          <a:ext cx="1981200" cy="838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</xdr:row>
      <xdr:rowOff>0</xdr:rowOff>
    </xdr:from>
    <xdr:to>
      <xdr:col>1</xdr:col>
      <xdr:colOff>2324100</xdr:colOff>
      <xdr:row>1</xdr:row>
      <xdr:rowOff>666750</xdr:rowOff>
    </xdr:to>
    <xdr:cxnSp macro="">
      <xdr:nvCxnSpPr>
        <xdr:cNvPr id="5" name="直接连接符 4"/>
        <xdr:cNvCxnSpPr/>
      </xdr:nvCxnSpPr>
      <xdr:spPr>
        <a:xfrm>
          <a:off x="2038350" y="876300"/>
          <a:ext cx="2324100" cy="6667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</xdr:row>
      <xdr:rowOff>0</xdr:rowOff>
    </xdr:from>
    <xdr:to>
      <xdr:col>6</xdr:col>
      <xdr:colOff>1304925</xdr:colOff>
      <xdr:row>6</xdr:row>
      <xdr:rowOff>333375</xdr:rowOff>
    </xdr:to>
    <xdr:cxnSp macro="">
      <xdr:nvCxnSpPr>
        <xdr:cNvPr id="8" name="直接连接符 7"/>
        <xdr:cNvCxnSpPr/>
      </xdr:nvCxnSpPr>
      <xdr:spPr>
        <a:xfrm>
          <a:off x="11096625" y="3619500"/>
          <a:ext cx="1304925" cy="3333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</xdr:row>
      <xdr:rowOff>0</xdr:rowOff>
    </xdr:from>
    <xdr:to>
      <xdr:col>3</xdr:col>
      <xdr:colOff>9525</xdr:colOff>
      <xdr:row>3</xdr:row>
      <xdr:rowOff>0</xdr:rowOff>
    </xdr:to>
    <xdr:cxnSp macro="">
      <xdr:nvCxnSpPr>
        <xdr:cNvPr id="12" name="直接连接符 11"/>
        <xdr:cNvCxnSpPr/>
      </xdr:nvCxnSpPr>
      <xdr:spPr>
        <a:xfrm>
          <a:off x="4381500" y="1562100"/>
          <a:ext cx="1857375" cy="5143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4</xdr:row>
      <xdr:rowOff>0</xdr:rowOff>
    </xdr:to>
    <xdr:cxnSp macro="">
      <xdr:nvCxnSpPr>
        <xdr:cNvPr id="14" name="直接连接符 13"/>
        <xdr:cNvCxnSpPr/>
      </xdr:nvCxnSpPr>
      <xdr:spPr>
        <a:xfrm>
          <a:off x="5619750" y="2076450"/>
          <a:ext cx="1752600" cy="5143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</xdr:row>
      <xdr:rowOff>0</xdr:rowOff>
    </xdr:from>
    <xdr:to>
      <xdr:col>5</xdr:col>
      <xdr:colOff>28575</xdr:colOff>
      <xdr:row>5</xdr:row>
      <xdr:rowOff>9525</xdr:rowOff>
    </xdr:to>
    <xdr:cxnSp macro="">
      <xdr:nvCxnSpPr>
        <xdr:cNvPr id="16" name="直接连接符 15"/>
        <xdr:cNvCxnSpPr/>
      </xdr:nvCxnSpPr>
      <xdr:spPr>
        <a:xfrm>
          <a:off x="7372350" y="2590800"/>
          <a:ext cx="1838325" cy="69532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9525</xdr:colOff>
      <xdr:row>6</xdr:row>
      <xdr:rowOff>0</xdr:rowOff>
    </xdr:to>
    <xdr:cxnSp macro="">
      <xdr:nvCxnSpPr>
        <xdr:cNvPr id="18" name="直接连接符 17"/>
        <xdr:cNvCxnSpPr/>
      </xdr:nvCxnSpPr>
      <xdr:spPr>
        <a:xfrm>
          <a:off x="9182100" y="3276600"/>
          <a:ext cx="2381250" cy="857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4</xdr:row>
      <xdr:rowOff>0</xdr:rowOff>
    </xdr:to>
    <xdr:cxnSp macro="">
      <xdr:nvCxnSpPr>
        <xdr:cNvPr id="9" name="直接连接符 8"/>
        <xdr:cNvCxnSpPr/>
      </xdr:nvCxnSpPr>
      <xdr:spPr>
        <a:xfrm>
          <a:off x="5619750" y="2076450"/>
          <a:ext cx="1838325" cy="5143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</xdr:row>
      <xdr:rowOff>0</xdr:rowOff>
    </xdr:from>
    <xdr:to>
      <xdr:col>5</xdr:col>
      <xdr:colOff>28575</xdr:colOff>
      <xdr:row>5</xdr:row>
      <xdr:rowOff>9525</xdr:rowOff>
    </xdr:to>
    <xdr:cxnSp macro="">
      <xdr:nvCxnSpPr>
        <xdr:cNvPr id="10" name="直接连接符 9"/>
        <xdr:cNvCxnSpPr/>
      </xdr:nvCxnSpPr>
      <xdr:spPr>
        <a:xfrm>
          <a:off x="7458075" y="2590800"/>
          <a:ext cx="2133600" cy="69532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7" Type="http://schemas.openxmlformats.org/officeDocument/2006/relationships/comments" Target="../comments1.xml"/><Relationship Id="rId2" Type="http://schemas.openxmlformats.org/officeDocument/2006/relationships/hyperlink" Target="../&#38656;&#27714;&#36164;&#26009;/&#32034;&#33777;DVR&#24212;&#29992;" TargetMode="External"/><Relationship Id="rId1" Type="http://schemas.openxmlformats.org/officeDocument/2006/relationships/hyperlink" Target="../&#38656;&#27714;&#36164;&#26009;/&#24605;&#24517;&#39536;&#35821;&#38899;&#28304;&#29983;&#35821;&#38899;&#25351;&#20196;" TargetMode="External"/><Relationship Id="rId6" Type="http://schemas.openxmlformats.org/officeDocument/2006/relationships/package" Target="../embeddings/Microsoft_Office_Excel____1.xlsx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2"/>
  <sheetViews>
    <sheetView workbookViewId="0">
      <selection activeCell="A10" sqref="A10"/>
    </sheetView>
  </sheetViews>
  <sheetFormatPr defaultRowHeight="14.25"/>
  <cols>
    <col min="1" max="1" width="119.375" style="1" customWidth="1"/>
    <col min="2" max="256" width="9" style="1"/>
    <col min="257" max="257" width="119.375" style="1" customWidth="1"/>
    <col min="258" max="512" width="9" style="1"/>
    <col min="513" max="513" width="119.375" style="1" customWidth="1"/>
    <col min="514" max="768" width="9" style="1"/>
    <col min="769" max="769" width="119.375" style="1" customWidth="1"/>
    <col min="770" max="1024" width="9" style="1"/>
    <col min="1025" max="1025" width="119.375" style="1" customWidth="1"/>
    <col min="1026" max="1280" width="9" style="1"/>
    <col min="1281" max="1281" width="119.375" style="1" customWidth="1"/>
    <col min="1282" max="1536" width="9" style="1"/>
    <col min="1537" max="1537" width="119.375" style="1" customWidth="1"/>
    <col min="1538" max="1792" width="9" style="1"/>
    <col min="1793" max="1793" width="119.375" style="1" customWidth="1"/>
    <col min="1794" max="2048" width="9" style="1"/>
    <col min="2049" max="2049" width="119.375" style="1" customWidth="1"/>
    <col min="2050" max="2304" width="9" style="1"/>
    <col min="2305" max="2305" width="119.375" style="1" customWidth="1"/>
    <col min="2306" max="2560" width="9" style="1"/>
    <col min="2561" max="2561" width="119.375" style="1" customWidth="1"/>
    <col min="2562" max="2816" width="9" style="1"/>
    <col min="2817" max="2817" width="119.375" style="1" customWidth="1"/>
    <col min="2818" max="3072" width="9" style="1"/>
    <col min="3073" max="3073" width="119.375" style="1" customWidth="1"/>
    <col min="3074" max="3328" width="9" style="1"/>
    <col min="3329" max="3329" width="119.375" style="1" customWidth="1"/>
    <col min="3330" max="3584" width="9" style="1"/>
    <col min="3585" max="3585" width="119.375" style="1" customWidth="1"/>
    <col min="3586" max="3840" width="9" style="1"/>
    <col min="3841" max="3841" width="119.375" style="1" customWidth="1"/>
    <col min="3842" max="4096" width="9" style="1"/>
    <col min="4097" max="4097" width="119.375" style="1" customWidth="1"/>
    <col min="4098" max="4352" width="9" style="1"/>
    <col min="4353" max="4353" width="119.375" style="1" customWidth="1"/>
    <col min="4354" max="4608" width="9" style="1"/>
    <col min="4609" max="4609" width="119.375" style="1" customWidth="1"/>
    <col min="4610" max="4864" width="9" style="1"/>
    <col min="4865" max="4865" width="119.375" style="1" customWidth="1"/>
    <col min="4866" max="5120" width="9" style="1"/>
    <col min="5121" max="5121" width="119.375" style="1" customWidth="1"/>
    <col min="5122" max="5376" width="9" style="1"/>
    <col min="5377" max="5377" width="119.375" style="1" customWidth="1"/>
    <col min="5378" max="5632" width="9" style="1"/>
    <col min="5633" max="5633" width="119.375" style="1" customWidth="1"/>
    <col min="5634" max="5888" width="9" style="1"/>
    <col min="5889" max="5889" width="119.375" style="1" customWidth="1"/>
    <col min="5890" max="6144" width="9" style="1"/>
    <col min="6145" max="6145" width="119.375" style="1" customWidth="1"/>
    <col min="6146" max="6400" width="9" style="1"/>
    <col min="6401" max="6401" width="119.375" style="1" customWidth="1"/>
    <col min="6402" max="6656" width="9" style="1"/>
    <col min="6657" max="6657" width="119.375" style="1" customWidth="1"/>
    <col min="6658" max="6912" width="9" style="1"/>
    <col min="6913" max="6913" width="119.375" style="1" customWidth="1"/>
    <col min="6914" max="7168" width="9" style="1"/>
    <col min="7169" max="7169" width="119.375" style="1" customWidth="1"/>
    <col min="7170" max="7424" width="9" style="1"/>
    <col min="7425" max="7425" width="119.375" style="1" customWidth="1"/>
    <col min="7426" max="7680" width="9" style="1"/>
    <col min="7681" max="7681" width="119.375" style="1" customWidth="1"/>
    <col min="7682" max="7936" width="9" style="1"/>
    <col min="7937" max="7937" width="119.375" style="1" customWidth="1"/>
    <col min="7938" max="8192" width="9" style="1"/>
    <col min="8193" max="8193" width="119.375" style="1" customWidth="1"/>
    <col min="8194" max="8448" width="9" style="1"/>
    <col min="8449" max="8449" width="119.375" style="1" customWidth="1"/>
    <col min="8450" max="8704" width="9" style="1"/>
    <col min="8705" max="8705" width="119.375" style="1" customWidth="1"/>
    <col min="8706" max="8960" width="9" style="1"/>
    <col min="8961" max="8961" width="119.375" style="1" customWidth="1"/>
    <col min="8962" max="9216" width="9" style="1"/>
    <col min="9217" max="9217" width="119.375" style="1" customWidth="1"/>
    <col min="9218" max="9472" width="9" style="1"/>
    <col min="9473" max="9473" width="119.375" style="1" customWidth="1"/>
    <col min="9474" max="9728" width="9" style="1"/>
    <col min="9729" max="9729" width="119.375" style="1" customWidth="1"/>
    <col min="9730" max="9984" width="9" style="1"/>
    <col min="9985" max="9985" width="119.375" style="1" customWidth="1"/>
    <col min="9986" max="10240" width="9" style="1"/>
    <col min="10241" max="10241" width="119.375" style="1" customWidth="1"/>
    <col min="10242" max="10496" width="9" style="1"/>
    <col min="10497" max="10497" width="119.375" style="1" customWidth="1"/>
    <col min="10498" max="10752" width="9" style="1"/>
    <col min="10753" max="10753" width="119.375" style="1" customWidth="1"/>
    <col min="10754" max="11008" width="9" style="1"/>
    <col min="11009" max="11009" width="119.375" style="1" customWidth="1"/>
    <col min="11010" max="11264" width="9" style="1"/>
    <col min="11265" max="11265" width="119.375" style="1" customWidth="1"/>
    <col min="11266" max="11520" width="9" style="1"/>
    <col min="11521" max="11521" width="119.375" style="1" customWidth="1"/>
    <col min="11522" max="11776" width="9" style="1"/>
    <col min="11777" max="11777" width="119.375" style="1" customWidth="1"/>
    <col min="11778" max="12032" width="9" style="1"/>
    <col min="12033" max="12033" width="119.375" style="1" customWidth="1"/>
    <col min="12034" max="12288" width="9" style="1"/>
    <col min="12289" max="12289" width="119.375" style="1" customWidth="1"/>
    <col min="12290" max="12544" width="9" style="1"/>
    <col min="12545" max="12545" width="119.375" style="1" customWidth="1"/>
    <col min="12546" max="12800" width="9" style="1"/>
    <col min="12801" max="12801" width="119.375" style="1" customWidth="1"/>
    <col min="12802" max="13056" width="9" style="1"/>
    <col min="13057" max="13057" width="119.375" style="1" customWidth="1"/>
    <col min="13058" max="13312" width="9" style="1"/>
    <col min="13313" max="13313" width="119.375" style="1" customWidth="1"/>
    <col min="13314" max="13568" width="9" style="1"/>
    <col min="13569" max="13569" width="119.375" style="1" customWidth="1"/>
    <col min="13570" max="13824" width="9" style="1"/>
    <col min="13825" max="13825" width="119.375" style="1" customWidth="1"/>
    <col min="13826" max="14080" width="9" style="1"/>
    <col min="14081" max="14081" width="119.375" style="1" customWidth="1"/>
    <col min="14082" max="14336" width="9" style="1"/>
    <col min="14337" max="14337" width="119.375" style="1" customWidth="1"/>
    <col min="14338" max="14592" width="9" style="1"/>
    <col min="14593" max="14593" width="119.375" style="1" customWidth="1"/>
    <col min="14594" max="14848" width="9" style="1"/>
    <col min="14849" max="14849" width="119.375" style="1" customWidth="1"/>
    <col min="14850" max="15104" width="9" style="1"/>
    <col min="15105" max="15105" width="119.375" style="1" customWidth="1"/>
    <col min="15106" max="15360" width="9" style="1"/>
    <col min="15361" max="15361" width="119.375" style="1" customWidth="1"/>
    <col min="15362" max="15616" width="9" style="1"/>
    <col min="15617" max="15617" width="119.375" style="1" customWidth="1"/>
    <col min="15618" max="15872" width="9" style="1"/>
    <col min="15873" max="15873" width="119.375" style="1" customWidth="1"/>
    <col min="15874" max="16128" width="9" style="1"/>
    <col min="16129" max="16129" width="119.375" style="1" customWidth="1"/>
    <col min="16130" max="16384" width="9" style="1"/>
  </cols>
  <sheetData>
    <row r="1" spans="1:1">
      <c r="A1" s="1" t="s">
        <v>0</v>
      </c>
    </row>
    <row r="2" spans="1:1">
      <c r="A2" s="1" t="s">
        <v>1</v>
      </c>
    </row>
    <row r="3" spans="1:1" ht="27">
      <c r="A3" s="2" t="s">
        <v>2</v>
      </c>
    </row>
    <row r="4" spans="1:1" ht="24.75">
      <c r="A4" s="3"/>
    </row>
    <row r="5" spans="1:1" ht="24.75">
      <c r="A5" s="4"/>
    </row>
    <row r="6" spans="1:1" ht="24.75">
      <c r="A6" s="3" t="s">
        <v>172</v>
      </c>
    </row>
    <row r="7" spans="1:1" ht="24.75">
      <c r="A7" s="3" t="s">
        <v>3</v>
      </c>
    </row>
    <row r="8" spans="1:1" ht="24.75">
      <c r="A8" s="3" t="s">
        <v>248</v>
      </c>
    </row>
    <row r="9" spans="1:1" ht="24.75">
      <c r="A9" s="3" t="s">
        <v>279</v>
      </c>
    </row>
    <row r="10" spans="1:1" ht="24.75">
      <c r="A10" s="3"/>
    </row>
    <row r="11" spans="1:1" ht="24.75">
      <c r="A11" s="3"/>
    </row>
    <row r="12" spans="1:1" ht="24.75">
      <c r="A12" s="4"/>
    </row>
    <row r="13" spans="1:1" ht="24.75">
      <c r="A13" s="4"/>
    </row>
    <row r="14" spans="1:1" ht="20.25">
      <c r="A14" s="5" t="s">
        <v>4</v>
      </c>
    </row>
    <row r="15" spans="1:1" ht="24.75">
      <c r="A15" s="6" t="s">
        <v>5</v>
      </c>
    </row>
    <row r="16" spans="1:1" ht="24.75">
      <c r="A16" s="6" t="s">
        <v>6</v>
      </c>
    </row>
    <row r="18" spans="1:1" ht="24.75">
      <c r="A18" s="3"/>
    </row>
    <row r="20" spans="1:1" ht="24.75">
      <c r="A20" s="7"/>
    </row>
    <row r="21" spans="1:1" ht="24.75">
      <c r="A21" s="7"/>
    </row>
    <row r="22" spans="1:1" ht="24.75">
      <c r="A22" s="7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9"/>
  <sheetViews>
    <sheetView workbookViewId="0">
      <selection activeCell="E7" sqref="E7"/>
    </sheetView>
  </sheetViews>
  <sheetFormatPr defaultRowHeight="14.25"/>
  <cols>
    <col min="1" max="1" width="10.625" style="20" customWidth="1"/>
    <col min="2" max="2" width="25.875" style="1" customWidth="1"/>
    <col min="3" max="3" width="11.625" style="1" customWidth="1"/>
    <col min="4" max="4" width="19.875" style="1" customWidth="1"/>
    <col min="5" max="5" width="54.375" style="1" customWidth="1"/>
    <col min="6" max="256" width="9" style="1"/>
    <col min="257" max="257" width="10.625" style="1" customWidth="1"/>
    <col min="258" max="258" width="25.875" style="1" customWidth="1"/>
    <col min="259" max="259" width="11.625" style="1" customWidth="1"/>
    <col min="260" max="260" width="19.875" style="1" customWidth="1"/>
    <col min="261" max="261" width="54.375" style="1" customWidth="1"/>
    <col min="262" max="512" width="9" style="1"/>
    <col min="513" max="513" width="10.625" style="1" customWidth="1"/>
    <col min="514" max="514" width="25.875" style="1" customWidth="1"/>
    <col min="515" max="515" width="11.625" style="1" customWidth="1"/>
    <col min="516" max="516" width="19.875" style="1" customWidth="1"/>
    <col min="517" max="517" width="54.375" style="1" customWidth="1"/>
    <col min="518" max="768" width="9" style="1"/>
    <col min="769" max="769" width="10.625" style="1" customWidth="1"/>
    <col min="770" max="770" width="25.875" style="1" customWidth="1"/>
    <col min="771" max="771" width="11.625" style="1" customWidth="1"/>
    <col min="772" max="772" width="19.875" style="1" customWidth="1"/>
    <col min="773" max="773" width="54.375" style="1" customWidth="1"/>
    <col min="774" max="1024" width="9" style="1"/>
    <col min="1025" max="1025" width="10.625" style="1" customWidth="1"/>
    <col min="1026" max="1026" width="25.875" style="1" customWidth="1"/>
    <col min="1027" max="1027" width="11.625" style="1" customWidth="1"/>
    <col min="1028" max="1028" width="19.875" style="1" customWidth="1"/>
    <col min="1029" max="1029" width="54.375" style="1" customWidth="1"/>
    <col min="1030" max="1280" width="9" style="1"/>
    <col min="1281" max="1281" width="10.625" style="1" customWidth="1"/>
    <col min="1282" max="1282" width="25.875" style="1" customWidth="1"/>
    <col min="1283" max="1283" width="11.625" style="1" customWidth="1"/>
    <col min="1284" max="1284" width="19.875" style="1" customWidth="1"/>
    <col min="1285" max="1285" width="54.375" style="1" customWidth="1"/>
    <col min="1286" max="1536" width="9" style="1"/>
    <col min="1537" max="1537" width="10.625" style="1" customWidth="1"/>
    <col min="1538" max="1538" width="25.875" style="1" customWidth="1"/>
    <col min="1539" max="1539" width="11.625" style="1" customWidth="1"/>
    <col min="1540" max="1540" width="19.875" style="1" customWidth="1"/>
    <col min="1541" max="1541" width="54.375" style="1" customWidth="1"/>
    <col min="1542" max="1792" width="9" style="1"/>
    <col min="1793" max="1793" width="10.625" style="1" customWidth="1"/>
    <col min="1794" max="1794" width="25.875" style="1" customWidth="1"/>
    <col min="1795" max="1795" width="11.625" style="1" customWidth="1"/>
    <col min="1796" max="1796" width="19.875" style="1" customWidth="1"/>
    <col min="1797" max="1797" width="54.375" style="1" customWidth="1"/>
    <col min="1798" max="2048" width="9" style="1"/>
    <col min="2049" max="2049" width="10.625" style="1" customWidth="1"/>
    <col min="2050" max="2050" width="25.875" style="1" customWidth="1"/>
    <col min="2051" max="2051" width="11.625" style="1" customWidth="1"/>
    <col min="2052" max="2052" width="19.875" style="1" customWidth="1"/>
    <col min="2053" max="2053" width="54.375" style="1" customWidth="1"/>
    <col min="2054" max="2304" width="9" style="1"/>
    <col min="2305" max="2305" width="10.625" style="1" customWidth="1"/>
    <col min="2306" max="2306" width="25.875" style="1" customWidth="1"/>
    <col min="2307" max="2307" width="11.625" style="1" customWidth="1"/>
    <col min="2308" max="2308" width="19.875" style="1" customWidth="1"/>
    <col min="2309" max="2309" width="54.375" style="1" customWidth="1"/>
    <col min="2310" max="2560" width="9" style="1"/>
    <col min="2561" max="2561" width="10.625" style="1" customWidth="1"/>
    <col min="2562" max="2562" width="25.875" style="1" customWidth="1"/>
    <col min="2563" max="2563" width="11.625" style="1" customWidth="1"/>
    <col min="2564" max="2564" width="19.875" style="1" customWidth="1"/>
    <col min="2565" max="2565" width="54.375" style="1" customWidth="1"/>
    <col min="2566" max="2816" width="9" style="1"/>
    <col min="2817" max="2817" width="10.625" style="1" customWidth="1"/>
    <col min="2818" max="2818" width="25.875" style="1" customWidth="1"/>
    <col min="2819" max="2819" width="11.625" style="1" customWidth="1"/>
    <col min="2820" max="2820" width="19.875" style="1" customWidth="1"/>
    <col min="2821" max="2821" width="54.375" style="1" customWidth="1"/>
    <col min="2822" max="3072" width="9" style="1"/>
    <col min="3073" max="3073" width="10.625" style="1" customWidth="1"/>
    <col min="3074" max="3074" width="25.875" style="1" customWidth="1"/>
    <col min="3075" max="3075" width="11.625" style="1" customWidth="1"/>
    <col min="3076" max="3076" width="19.875" style="1" customWidth="1"/>
    <col min="3077" max="3077" width="54.375" style="1" customWidth="1"/>
    <col min="3078" max="3328" width="9" style="1"/>
    <col min="3329" max="3329" width="10.625" style="1" customWidth="1"/>
    <col min="3330" max="3330" width="25.875" style="1" customWidth="1"/>
    <col min="3331" max="3331" width="11.625" style="1" customWidth="1"/>
    <col min="3332" max="3332" width="19.875" style="1" customWidth="1"/>
    <col min="3333" max="3333" width="54.375" style="1" customWidth="1"/>
    <col min="3334" max="3584" width="9" style="1"/>
    <col min="3585" max="3585" width="10.625" style="1" customWidth="1"/>
    <col min="3586" max="3586" width="25.875" style="1" customWidth="1"/>
    <col min="3587" max="3587" width="11.625" style="1" customWidth="1"/>
    <col min="3588" max="3588" width="19.875" style="1" customWidth="1"/>
    <col min="3589" max="3589" width="54.375" style="1" customWidth="1"/>
    <col min="3590" max="3840" width="9" style="1"/>
    <col min="3841" max="3841" width="10.625" style="1" customWidth="1"/>
    <col min="3842" max="3842" width="25.875" style="1" customWidth="1"/>
    <col min="3843" max="3843" width="11.625" style="1" customWidth="1"/>
    <col min="3844" max="3844" width="19.875" style="1" customWidth="1"/>
    <col min="3845" max="3845" width="54.375" style="1" customWidth="1"/>
    <col min="3846" max="4096" width="9" style="1"/>
    <col min="4097" max="4097" width="10.625" style="1" customWidth="1"/>
    <col min="4098" max="4098" width="25.875" style="1" customWidth="1"/>
    <col min="4099" max="4099" width="11.625" style="1" customWidth="1"/>
    <col min="4100" max="4100" width="19.875" style="1" customWidth="1"/>
    <col min="4101" max="4101" width="54.375" style="1" customWidth="1"/>
    <col min="4102" max="4352" width="9" style="1"/>
    <col min="4353" max="4353" width="10.625" style="1" customWidth="1"/>
    <col min="4354" max="4354" width="25.875" style="1" customWidth="1"/>
    <col min="4355" max="4355" width="11.625" style="1" customWidth="1"/>
    <col min="4356" max="4356" width="19.875" style="1" customWidth="1"/>
    <col min="4357" max="4357" width="54.375" style="1" customWidth="1"/>
    <col min="4358" max="4608" width="9" style="1"/>
    <col min="4609" max="4609" width="10.625" style="1" customWidth="1"/>
    <col min="4610" max="4610" width="25.875" style="1" customWidth="1"/>
    <col min="4611" max="4611" width="11.625" style="1" customWidth="1"/>
    <col min="4612" max="4612" width="19.875" style="1" customWidth="1"/>
    <col min="4613" max="4613" width="54.375" style="1" customWidth="1"/>
    <col min="4614" max="4864" width="9" style="1"/>
    <col min="4865" max="4865" width="10.625" style="1" customWidth="1"/>
    <col min="4866" max="4866" width="25.875" style="1" customWidth="1"/>
    <col min="4867" max="4867" width="11.625" style="1" customWidth="1"/>
    <col min="4868" max="4868" width="19.875" style="1" customWidth="1"/>
    <col min="4869" max="4869" width="54.375" style="1" customWidth="1"/>
    <col min="4870" max="5120" width="9" style="1"/>
    <col min="5121" max="5121" width="10.625" style="1" customWidth="1"/>
    <col min="5122" max="5122" width="25.875" style="1" customWidth="1"/>
    <col min="5123" max="5123" width="11.625" style="1" customWidth="1"/>
    <col min="5124" max="5124" width="19.875" style="1" customWidth="1"/>
    <col min="5125" max="5125" width="54.375" style="1" customWidth="1"/>
    <col min="5126" max="5376" width="9" style="1"/>
    <col min="5377" max="5377" width="10.625" style="1" customWidth="1"/>
    <col min="5378" max="5378" width="25.875" style="1" customWidth="1"/>
    <col min="5379" max="5379" width="11.625" style="1" customWidth="1"/>
    <col min="5380" max="5380" width="19.875" style="1" customWidth="1"/>
    <col min="5381" max="5381" width="54.375" style="1" customWidth="1"/>
    <col min="5382" max="5632" width="9" style="1"/>
    <col min="5633" max="5633" width="10.625" style="1" customWidth="1"/>
    <col min="5634" max="5634" width="25.875" style="1" customWidth="1"/>
    <col min="5635" max="5635" width="11.625" style="1" customWidth="1"/>
    <col min="5636" max="5636" width="19.875" style="1" customWidth="1"/>
    <col min="5637" max="5637" width="54.375" style="1" customWidth="1"/>
    <col min="5638" max="5888" width="9" style="1"/>
    <col min="5889" max="5889" width="10.625" style="1" customWidth="1"/>
    <col min="5890" max="5890" width="25.875" style="1" customWidth="1"/>
    <col min="5891" max="5891" width="11.625" style="1" customWidth="1"/>
    <col min="5892" max="5892" width="19.875" style="1" customWidth="1"/>
    <col min="5893" max="5893" width="54.375" style="1" customWidth="1"/>
    <col min="5894" max="6144" width="9" style="1"/>
    <col min="6145" max="6145" width="10.625" style="1" customWidth="1"/>
    <col min="6146" max="6146" width="25.875" style="1" customWidth="1"/>
    <col min="6147" max="6147" width="11.625" style="1" customWidth="1"/>
    <col min="6148" max="6148" width="19.875" style="1" customWidth="1"/>
    <col min="6149" max="6149" width="54.375" style="1" customWidth="1"/>
    <col min="6150" max="6400" width="9" style="1"/>
    <col min="6401" max="6401" width="10.625" style="1" customWidth="1"/>
    <col min="6402" max="6402" width="25.875" style="1" customWidth="1"/>
    <col min="6403" max="6403" width="11.625" style="1" customWidth="1"/>
    <col min="6404" max="6404" width="19.875" style="1" customWidth="1"/>
    <col min="6405" max="6405" width="54.375" style="1" customWidth="1"/>
    <col min="6406" max="6656" width="9" style="1"/>
    <col min="6657" max="6657" width="10.625" style="1" customWidth="1"/>
    <col min="6658" max="6658" width="25.875" style="1" customWidth="1"/>
    <col min="6659" max="6659" width="11.625" style="1" customWidth="1"/>
    <col min="6660" max="6660" width="19.875" style="1" customWidth="1"/>
    <col min="6661" max="6661" width="54.375" style="1" customWidth="1"/>
    <col min="6662" max="6912" width="9" style="1"/>
    <col min="6913" max="6913" width="10.625" style="1" customWidth="1"/>
    <col min="6914" max="6914" width="25.875" style="1" customWidth="1"/>
    <col min="6915" max="6915" width="11.625" style="1" customWidth="1"/>
    <col min="6916" max="6916" width="19.875" style="1" customWidth="1"/>
    <col min="6917" max="6917" width="54.375" style="1" customWidth="1"/>
    <col min="6918" max="7168" width="9" style="1"/>
    <col min="7169" max="7169" width="10.625" style="1" customWidth="1"/>
    <col min="7170" max="7170" width="25.875" style="1" customWidth="1"/>
    <col min="7171" max="7171" width="11.625" style="1" customWidth="1"/>
    <col min="7172" max="7172" width="19.875" style="1" customWidth="1"/>
    <col min="7173" max="7173" width="54.375" style="1" customWidth="1"/>
    <col min="7174" max="7424" width="9" style="1"/>
    <col min="7425" max="7425" width="10.625" style="1" customWidth="1"/>
    <col min="7426" max="7426" width="25.875" style="1" customWidth="1"/>
    <col min="7427" max="7427" width="11.625" style="1" customWidth="1"/>
    <col min="7428" max="7428" width="19.875" style="1" customWidth="1"/>
    <col min="7429" max="7429" width="54.375" style="1" customWidth="1"/>
    <col min="7430" max="7680" width="9" style="1"/>
    <col min="7681" max="7681" width="10.625" style="1" customWidth="1"/>
    <col min="7682" max="7682" width="25.875" style="1" customWidth="1"/>
    <col min="7683" max="7683" width="11.625" style="1" customWidth="1"/>
    <col min="7684" max="7684" width="19.875" style="1" customWidth="1"/>
    <col min="7685" max="7685" width="54.375" style="1" customWidth="1"/>
    <col min="7686" max="7936" width="9" style="1"/>
    <col min="7937" max="7937" width="10.625" style="1" customWidth="1"/>
    <col min="7938" max="7938" width="25.875" style="1" customWidth="1"/>
    <col min="7939" max="7939" width="11.625" style="1" customWidth="1"/>
    <col min="7940" max="7940" width="19.875" style="1" customWidth="1"/>
    <col min="7941" max="7941" width="54.375" style="1" customWidth="1"/>
    <col min="7942" max="8192" width="9" style="1"/>
    <col min="8193" max="8193" width="10.625" style="1" customWidth="1"/>
    <col min="8194" max="8194" width="25.875" style="1" customWidth="1"/>
    <col min="8195" max="8195" width="11.625" style="1" customWidth="1"/>
    <col min="8196" max="8196" width="19.875" style="1" customWidth="1"/>
    <col min="8197" max="8197" width="54.375" style="1" customWidth="1"/>
    <col min="8198" max="8448" width="9" style="1"/>
    <col min="8449" max="8449" width="10.625" style="1" customWidth="1"/>
    <col min="8450" max="8450" width="25.875" style="1" customWidth="1"/>
    <col min="8451" max="8451" width="11.625" style="1" customWidth="1"/>
    <col min="8452" max="8452" width="19.875" style="1" customWidth="1"/>
    <col min="8453" max="8453" width="54.375" style="1" customWidth="1"/>
    <col min="8454" max="8704" width="9" style="1"/>
    <col min="8705" max="8705" width="10.625" style="1" customWidth="1"/>
    <col min="8706" max="8706" width="25.875" style="1" customWidth="1"/>
    <col min="8707" max="8707" width="11.625" style="1" customWidth="1"/>
    <col min="8708" max="8708" width="19.875" style="1" customWidth="1"/>
    <col min="8709" max="8709" width="54.375" style="1" customWidth="1"/>
    <col min="8710" max="8960" width="9" style="1"/>
    <col min="8961" max="8961" width="10.625" style="1" customWidth="1"/>
    <col min="8962" max="8962" width="25.875" style="1" customWidth="1"/>
    <col min="8963" max="8963" width="11.625" style="1" customWidth="1"/>
    <col min="8964" max="8964" width="19.875" style="1" customWidth="1"/>
    <col min="8965" max="8965" width="54.375" style="1" customWidth="1"/>
    <col min="8966" max="9216" width="9" style="1"/>
    <col min="9217" max="9217" width="10.625" style="1" customWidth="1"/>
    <col min="9218" max="9218" width="25.875" style="1" customWidth="1"/>
    <col min="9219" max="9219" width="11.625" style="1" customWidth="1"/>
    <col min="9220" max="9220" width="19.875" style="1" customWidth="1"/>
    <col min="9221" max="9221" width="54.375" style="1" customWidth="1"/>
    <col min="9222" max="9472" width="9" style="1"/>
    <col min="9473" max="9473" width="10.625" style="1" customWidth="1"/>
    <col min="9474" max="9474" width="25.875" style="1" customWidth="1"/>
    <col min="9475" max="9475" width="11.625" style="1" customWidth="1"/>
    <col min="9476" max="9476" width="19.875" style="1" customWidth="1"/>
    <col min="9477" max="9477" width="54.375" style="1" customWidth="1"/>
    <col min="9478" max="9728" width="9" style="1"/>
    <col min="9729" max="9729" width="10.625" style="1" customWidth="1"/>
    <col min="9730" max="9730" width="25.875" style="1" customWidth="1"/>
    <col min="9731" max="9731" width="11.625" style="1" customWidth="1"/>
    <col min="9732" max="9732" width="19.875" style="1" customWidth="1"/>
    <col min="9733" max="9733" width="54.375" style="1" customWidth="1"/>
    <col min="9734" max="9984" width="9" style="1"/>
    <col min="9985" max="9985" width="10.625" style="1" customWidth="1"/>
    <col min="9986" max="9986" width="25.875" style="1" customWidth="1"/>
    <col min="9987" max="9987" width="11.625" style="1" customWidth="1"/>
    <col min="9988" max="9988" width="19.875" style="1" customWidth="1"/>
    <col min="9989" max="9989" width="54.375" style="1" customWidth="1"/>
    <col min="9990" max="10240" width="9" style="1"/>
    <col min="10241" max="10241" width="10.625" style="1" customWidth="1"/>
    <col min="10242" max="10242" width="25.875" style="1" customWidth="1"/>
    <col min="10243" max="10243" width="11.625" style="1" customWidth="1"/>
    <col min="10244" max="10244" width="19.875" style="1" customWidth="1"/>
    <col min="10245" max="10245" width="54.375" style="1" customWidth="1"/>
    <col min="10246" max="10496" width="9" style="1"/>
    <col min="10497" max="10497" width="10.625" style="1" customWidth="1"/>
    <col min="10498" max="10498" width="25.875" style="1" customWidth="1"/>
    <col min="10499" max="10499" width="11.625" style="1" customWidth="1"/>
    <col min="10500" max="10500" width="19.875" style="1" customWidth="1"/>
    <col min="10501" max="10501" width="54.375" style="1" customWidth="1"/>
    <col min="10502" max="10752" width="9" style="1"/>
    <col min="10753" max="10753" width="10.625" style="1" customWidth="1"/>
    <col min="10754" max="10754" width="25.875" style="1" customWidth="1"/>
    <col min="10755" max="10755" width="11.625" style="1" customWidth="1"/>
    <col min="10756" max="10756" width="19.875" style="1" customWidth="1"/>
    <col min="10757" max="10757" width="54.375" style="1" customWidth="1"/>
    <col min="10758" max="11008" width="9" style="1"/>
    <col min="11009" max="11009" width="10.625" style="1" customWidth="1"/>
    <col min="11010" max="11010" width="25.875" style="1" customWidth="1"/>
    <col min="11011" max="11011" width="11.625" style="1" customWidth="1"/>
    <col min="11012" max="11012" width="19.875" style="1" customWidth="1"/>
    <col min="11013" max="11013" width="54.375" style="1" customWidth="1"/>
    <col min="11014" max="11264" width="9" style="1"/>
    <col min="11265" max="11265" width="10.625" style="1" customWidth="1"/>
    <col min="11266" max="11266" width="25.875" style="1" customWidth="1"/>
    <col min="11267" max="11267" width="11.625" style="1" customWidth="1"/>
    <col min="11268" max="11268" width="19.875" style="1" customWidth="1"/>
    <col min="11269" max="11269" width="54.375" style="1" customWidth="1"/>
    <col min="11270" max="11520" width="9" style="1"/>
    <col min="11521" max="11521" width="10.625" style="1" customWidth="1"/>
    <col min="11522" max="11522" width="25.875" style="1" customWidth="1"/>
    <col min="11523" max="11523" width="11.625" style="1" customWidth="1"/>
    <col min="11524" max="11524" width="19.875" style="1" customWidth="1"/>
    <col min="11525" max="11525" width="54.375" style="1" customWidth="1"/>
    <col min="11526" max="11776" width="9" style="1"/>
    <col min="11777" max="11777" width="10.625" style="1" customWidth="1"/>
    <col min="11778" max="11778" width="25.875" style="1" customWidth="1"/>
    <col min="11779" max="11779" width="11.625" style="1" customWidth="1"/>
    <col min="11780" max="11780" width="19.875" style="1" customWidth="1"/>
    <col min="11781" max="11781" width="54.375" style="1" customWidth="1"/>
    <col min="11782" max="12032" width="9" style="1"/>
    <col min="12033" max="12033" width="10.625" style="1" customWidth="1"/>
    <col min="12034" max="12034" width="25.875" style="1" customWidth="1"/>
    <col min="12035" max="12035" width="11.625" style="1" customWidth="1"/>
    <col min="12036" max="12036" width="19.875" style="1" customWidth="1"/>
    <col min="12037" max="12037" width="54.375" style="1" customWidth="1"/>
    <col min="12038" max="12288" width="9" style="1"/>
    <col min="12289" max="12289" width="10.625" style="1" customWidth="1"/>
    <col min="12290" max="12290" width="25.875" style="1" customWidth="1"/>
    <col min="12291" max="12291" width="11.625" style="1" customWidth="1"/>
    <col min="12292" max="12292" width="19.875" style="1" customWidth="1"/>
    <col min="12293" max="12293" width="54.375" style="1" customWidth="1"/>
    <col min="12294" max="12544" width="9" style="1"/>
    <col min="12545" max="12545" width="10.625" style="1" customWidth="1"/>
    <col min="12546" max="12546" width="25.875" style="1" customWidth="1"/>
    <col min="12547" max="12547" width="11.625" style="1" customWidth="1"/>
    <col min="12548" max="12548" width="19.875" style="1" customWidth="1"/>
    <col min="12549" max="12549" width="54.375" style="1" customWidth="1"/>
    <col min="12550" max="12800" width="9" style="1"/>
    <col min="12801" max="12801" width="10.625" style="1" customWidth="1"/>
    <col min="12802" max="12802" width="25.875" style="1" customWidth="1"/>
    <col min="12803" max="12803" width="11.625" style="1" customWidth="1"/>
    <col min="12804" max="12804" width="19.875" style="1" customWidth="1"/>
    <col min="12805" max="12805" width="54.375" style="1" customWidth="1"/>
    <col min="12806" max="13056" width="9" style="1"/>
    <col min="13057" max="13057" width="10.625" style="1" customWidth="1"/>
    <col min="13058" max="13058" width="25.875" style="1" customWidth="1"/>
    <col min="13059" max="13059" width="11.625" style="1" customWidth="1"/>
    <col min="13060" max="13060" width="19.875" style="1" customWidth="1"/>
    <col min="13061" max="13061" width="54.375" style="1" customWidth="1"/>
    <col min="13062" max="13312" width="9" style="1"/>
    <col min="13313" max="13313" width="10.625" style="1" customWidth="1"/>
    <col min="13314" max="13314" width="25.875" style="1" customWidth="1"/>
    <col min="13315" max="13315" width="11.625" style="1" customWidth="1"/>
    <col min="13316" max="13316" width="19.875" style="1" customWidth="1"/>
    <col min="13317" max="13317" width="54.375" style="1" customWidth="1"/>
    <col min="13318" max="13568" width="9" style="1"/>
    <col min="13569" max="13569" width="10.625" style="1" customWidth="1"/>
    <col min="13570" max="13570" width="25.875" style="1" customWidth="1"/>
    <col min="13571" max="13571" width="11.625" style="1" customWidth="1"/>
    <col min="13572" max="13572" width="19.875" style="1" customWidth="1"/>
    <col min="13573" max="13573" width="54.375" style="1" customWidth="1"/>
    <col min="13574" max="13824" width="9" style="1"/>
    <col min="13825" max="13825" width="10.625" style="1" customWidth="1"/>
    <col min="13826" max="13826" width="25.875" style="1" customWidth="1"/>
    <col min="13827" max="13827" width="11.625" style="1" customWidth="1"/>
    <col min="13828" max="13828" width="19.875" style="1" customWidth="1"/>
    <col min="13829" max="13829" width="54.375" style="1" customWidth="1"/>
    <col min="13830" max="14080" width="9" style="1"/>
    <col min="14081" max="14081" width="10.625" style="1" customWidth="1"/>
    <col min="14082" max="14082" width="25.875" style="1" customWidth="1"/>
    <col min="14083" max="14083" width="11.625" style="1" customWidth="1"/>
    <col min="14084" max="14084" width="19.875" style="1" customWidth="1"/>
    <col min="14085" max="14085" width="54.375" style="1" customWidth="1"/>
    <col min="14086" max="14336" width="9" style="1"/>
    <col min="14337" max="14337" width="10.625" style="1" customWidth="1"/>
    <col min="14338" max="14338" width="25.875" style="1" customWidth="1"/>
    <col min="14339" max="14339" width="11.625" style="1" customWidth="1"/>
    <col min="14340" max="14340" width="19.875" style="1" customWidth="1"/>
    <col min="14341" max="14341" width="54.375" style="1" customWidth="1"/>
    <col min="14342" max="14592" width="9" style="1"/>
    <col min="14593" max="14593" width="10.625" style="1" customWidth="1"/>
    <col min="14594" max="14594" width="25.875" style="1" customWidth="1"/>
    <col min="14595" max="14595" width="11.625" style="1" customWidth="1"/>
    <col min="14596" max="14596" width="19.875" style="1" customWidth="1"/>
    <col min="14597" max="14597" width="54.375" style="1" customWidth="1"/>
    <col min="14598" max="14848" width="9" style="1"/>
    <col min="14849" max="14849" width="10.625" style="1" customWidth="1"/>
    <col min="14850" max="14850" width="25.875" style="1" customWidth="1"/>
    <col min="14851" max="14851" width="11.625" style="1" customWidth="1"/>
    <col min="14852" max="14852" width="19.875" style="1" customWidth="1"/>
    <col min="14853" max="14853" width="54.375" style="1" customWidth="1"/>
    <col min="14854" max="15104" width="9" style="1"/>
    <col min="15105" max="15105" width="10.625" style="1" customWidth="1"/>
    <col min="15106" max="15106" width="25.875" style="1" customWidth="1"/>
    <col min="15107" max="15107" width="11.625" style="1" customWidth="1"/>
    <col min="15108" max="15108" width="19.875" style="1" customWidth="1"/>
    <col min="15109" max="15109" width="54.375" style="1" customWidth="1"/>
    <col min="15110" max="15360" width="9" style="1"/>
    <col min="15361" max="15361" width="10.625" style="1" customWidth="1"/>
    <col min="15362" max="15362" width="25.875" style="1" customWidth="1"/>
    <col min="15363" max="15363" width="11.625" style="1" customWidth="1"/>
    <col min="15364" max="15364" width="19.875" style="1" customWidth="1"/>
    <col min="15365" max="15365" width="54.375" style="1" customWidth="1"/>
    <col min="15366" max="15616" width="9" style="1"/>
    <col min="15617" max="15617" width="10.625" style="1" customWidth="1"/>
    <col min="15618" max="15618" width="25.875" style="1" customWidth="1"/>
    <col min="15619" max="15619" width="11.625" style="1" customWidth="1"/>
    <col min="15620" max="15620" width="19.875" style="1" customWidth="1"/>
    <col min="15621" max="15621" width="54.375" style="1" customWidth="1"/>
    <col min="15622" max="15872" width="9" style="1"/>
    <col min="15873" max="15873" width="10.625" style="1" customWidth="1"/>
    <col min="15874" max="15874" width="25.875" style="1" customWidth="1"/>
    <col min="15875" max="15875" width="11.625" style="1" customWidth="1"/>
    <col min="15876" max="15876" width="19.875" style="1" customWidth="1"/>
    <col min="15877" max="15877" width="54.375" style="1" customWidth="1"/>
    <col min="15878" max="16128" width="9" style="1"/>
    <col min="16129" max="16129" width="10.625" style="1" customWidth="1"/>
    <col min="16130" max="16130" width="25.875" style="1" customWidth="1"/>
    <col min="16131" max="16131" width="11.625" style="1" customWidth="1"/>
    <col min="16132" max="16132" width="19.875" style="1" customWidth="1"/>
    <col min="16133" max="16133" width="54.375" style="1" customWidth="1"/>
    <col min="16134" max="16384" width="9" style="1"/>
  </cols>
  <sheetData>
    <row r="1" spans="1:5" ht="20.100000000000001" customHeight="1">
      <c r="A1" s="107" t="s">
        <v>7</v>
      </c>
      <c r="B1" s="108"/>
      <c r="C1" s="108"/>
      <c r="D1" s="108"/>
      <c r="E1" s="108"/>
    </row>
    <row r="2" spans="1:5" s="8" customFormat="1" ht="116.25" customHeight="1">
      <c r="A2" s="109" t="s">
        <v>18</v>
      </c>
      <c r="B2" s="110"/>
      <c r="C2" s="110"/>
      <c r="D2" s="110"/>
      <c r="E2" s="111"/>
    </row>
    <row r="3" spans="1:5" ht="21.75" customHeight="1">
      <c r="A3" s="9" t="s">
        <v>8</v>
      </c>
      <c r="B3" s="10"/>
      <c r="C3" s="10"/>
      <c r="D3" s="11"/>
      <c r="E3" s="10"/>
    </row>
    <row r="4" spans="1:5" ht="15.75">
      <c r="A4" s="12" t="s">
        <v>9</v>
      </c>
      <c r="B4" s="13" t="s">
        <v>10</v>
      </c>
      <c r="C4" s="13" t="s">
        <v>11</v>
      </c>
      <c r="D4" s="13" t="s">
        <v>12</v>
      </c>
      <c r="E4" s="13" t="s">
        <v>13</v>
      </c>
    </row>
    <row r="5" spans="1:5" ht="15">
      <c r="A5" s="14">
        <v>43279</v>
      </c>
      <c r="B5" s="15" t="s">
        <v>14</v>
      </c>
      <c r="C5" s="15" t="s">
        <v>15</v>
      </c>
      <c r="D5" s="15" t="s">
        <v>16</v>
      </c>
      <c r="E5" s="18" t="s">
        <v>17</v>
      </c>
    </row>
    <row r="6" spans="1:5" ht="15">
      <c r="A6" s="14">
        <v>43329</v>
      </c>
      <c r="B6" s="15" t="s">
        <v>236</v>
      </c>
      <c r="C6" s="15" t="s">
        <v>237</v>
      </c>
      <c r="D6" s="15" t="s">
        <v>16</v>
      </c>
      <c r="E6" s="16" t="s">
        <v>238</v>
      </c>
    </row>
    <row r="7" spans="1:5" ht="122.25">
      <c r="A7" s="14">
        <v>43347</v>
      </c>
      <c r="B7" s="15" t="s">
        <v>236</v>
      </c>
      <c r="C7" s="15" t="s">
        <v>249</v>
      </c>
      <c r="D7" s="15" t="s">
        <v>16</v>
      </c>
      <c r="E7" s="16" t="s">
        <v>284</v>
      </c>
    </row>
    <row r="8" spans="1:5" ht="15">
      <c r="A8" s="14"/>
      <c r="B8" s="15"/>
      <c r="C8" s="15"/>
      <c r="D8" s="15"/>
      <c r="E8" s="16"/>
    </row>
    <row r="9" spans="1:5" ht="15">
      <c r="A9" s="14"/>
      <c r="B9" s="15"/>
      <c r="C9" s="15"/>
      <c r="D9" s="15"/>
      <c r="E9" s="16"/>
    </row>
    <row r="10" spans="1:5" ht="15">
      <c r="A10" s="14"/>
      <c r="B10" s="15"/>
      <c r="C10" s="15"/>
      <c r="D10" s="15"/>
      <c r="E10" s="16"/>
    </row>
    <row r="11" spans="1:5" ht="15">
      <c r="A11" s="14"/>
      <c r="B11" s="15"/>
      <c r="C11" s="15"/>
      <c r="D11" s="15"/>
      <c r="E11" s="16"/>
    </row>
    <row r="12" spans="1:5" ht="15">
      <c r="A12" s="14"/>
      <c r="B12" s="15"/>
      <c r="C12" s="15"/>
      <c r="D12" s="15"/>
      <c r="E12" s="16"/>
    </row>
    <row r="13" spans="1:5" ht="15">
      <c r="A13" s="14"/>
      <c r="B13" s="15"/>
      <c r="C13" s="15"/>
      <c r="D13" s="15"/>
      <c r="E13" s="16"/>
    </row>
    <row r="14" spans="1:5" ht="15">
      <c r="A14" s="14"/>
      <c r="B14" s="15"/>
      <c r="C14" s="15"/>
      <c r="D14" s="15"/>
      <c r="E14" s="16"/>
    </row>
    <row r="15" spans="1:5" ht="15">
      <c r="A15" s="14"/>
      <c r="B15" s="15"/>
      <c r="C15" s="15"/>
      <c r="D15" s="15"/>
      <c r="E15" s="16"/>
    </row>
    <row r="16" spans="1:5" ht="15">
      <c r="A16" s="14"/>
      <c r="B16" s="15"/>
      <c r="C16" s="15"/>
      <c r="D16" s="15"/>
      <c r="E16" s="16"/>
    </row>
    <row r="17" spans="1:5" ht="15">
      <c r="A17" s="14"/>
      <c r="B17" s="15"/>
      <c r="C17" s="15"/>
      <c r="D17" s="15"/>
      <c r="E17" s="16"/>
    </row>
    <row r="18" spans="1:5" ht="15">
      <c r="A18" s="14"/>
      <c r="B18" s="15"/>
      <c r="C18" s="15"/>
      <c r="D18" s="15"/>
      <c r="E18" s="16"/>
    </row>
    <row r="19" spans="1:5" ht="15">
      <c r="A19" s="14"/>
      <c r="B19" s="15"/>
      <c r="C19" s="15"/>
      <c r="D19" s="15"/>
      <c r="E19" s="16"/>
    </row>
    <row r="20" spans="1:5" ht="15">
      <c r="A20" s="14"/>
      <c r="B20" s="15"/>
      <c r="C20" s="15"/>
      <c r="D20" s="15"/>
      <c r="E20" s="16"/>
    </row>
    <row r="21" spans="1:5" ht="15">
      <c r="A21" s="14"/>
      <c r="B21" s="15"/>
      <c r="C21" s="15"/>
      <c r="D21" s="15"/>
      <c r="E21" s="16"/>
    </row>
    <row r="22" spans="1:5" ht="15">
      <c r="A22" s="14"/>
      <c r="B22" s="15"/>
      <c r="C22" s="15"/>
      <c r="D22" s="15"/>
      <c r="E22" s="16"/>
    </row>
    <row r="23" spans="1:5" ht="15">
      <c r="A23" s="14"/>
      <c r="B23" s="15"/>
      <c r="C23" s="15"/>
      <c r="D23" s="15"/>
      <c r="E23" s="16"/>
    </row>
    <row r="24" spans="1:5" ht="15">
      <c r="A24" s="14"/>
      <c r="B24" s="15"/>
      <c r="C24" s="15"/>
      <c r="D24" s="15"/>
      <c r="E24" s="16"/>
    </row>
    <row r="25" spans="1:5" ht="15">
      <c r="A25" s="14"/>
      <c r="B25" s="15"/>
      <c r="C25" s="15"/>
      <c r="D25" s="15"/>
      <c r="E25" s="16"/>
    </row>
    <row r="26" spans="1:5" ht="15">
      <c r="A26" s="14"/>
      <c r="B26" s="15"/>
      <c r="C26" s="15"/>
      <c r="D26" s="15"/>
      <c r="E26" s="16"/>
    </row>
    <row r="27" spans="1:5" ht="15">
      <c r="A27" s="14"/>
      <c r="B27" s="15"/>
      <c r="C27" s="15"/>
      <c r="D27" s="15"/>
      <c r="E27" s="16"/>
    </row>
    <row r="28" spans="1:5" ht="15">
      <c r="A28" s="14"/>
      <c r="B28" s="15"/>
      <c r="C28" s="15"/>
      <c r="D28" s="15"/>
      <c r="E28" s="16"/>
    </row>
    <row r="29" spans="1:5" ht="15">
      <c r="A29" s="14"/>
      <c r="B29" s="15"/>
      <c r="C29" s="15"/>
      <c r="D29" s="15"/>
      <c r="E29" s="16"/>
    </row>
    <row r="30" spans="1:5" ht="15">
      <c r="A30" s="14"/>
      <c r="B30" s="15"/>
      <c r="C30" s="15"/>
      <c r="D30" s="15"/>
      <c r="E30" s="16"/>
    </row>
    <row r="31" spans="1:5" ht="15">
      <c r="A31" s="14"/>
      <c r="B31" s="15"/>
      <c r="C31" s="15"/>
      <c r="D31" s="15"/>
      <c r="E31" s="16"/>
    </row>
    <row r="32" spans="1:5" ht="15">
      <c r="A32" s="14"/>
      <c r="B32" s="15"/>
      <c r="C32" s="15"/>
      <c r="D32" s="15"/>
      <c r="E32" s="16"/>
    </row>
    <row r="33" spans="1:5" ht="15">
      <c r="A33" s="14"/>
      <c r="B33" s="15"/>
      <c r="C33" s="15"/>
      <c r="D33" s="15"/>
      <c r="E33" s="16"/>
    </row>
    <row r="34" spans="1:5" ht="15">
      <c r="A34" s="14"/>
      <c r="B34" s="15"/>
      <c r="C34" s="15"/>
      <c r="D34" s="15"/>
      <c r="E34" s="16"/>
    </row>
    <row r="35" spans="1:5" ht="15">
      <c r="A35" s="14"/>
      <c r="B35" s="15"/>
      <c r="C35" s="15"/>
      <c r="D35" s="15"/>
      <c r="E35" s="16"/>
    </row>
    <row r="36" spans="1:5" ht="15">
      <c r="A36" s="14"/>
      <c r="B36" s="15"/>
      <c r="C36" s="15"/>
      <c r="D36" s="15"/>
      <c r="E36" s="16"/>
    </row>
    <row r="37" spans="1:5" ht="15">
      <c r="A37" s="14"/>
      <c r="B37" s="15"/>
      <c r="C37" s="15"/>
      <c r="D37" s="15"/>
      <c r="E37" s="16"/>
    </row>
    <row r="38" spans="1:5" ht="15">
      <c r="A38" s="14"/>
      <c r="B38" s="15"/>
      <c r="C38" s="15"/>
      <c r="D38" s="15"/>
      <c r="E38" s="16"/>
    </row>
    <row r="39" spans="1:5" ht="15">
      <c r="A39" s="14"/>
      <c r="B39" s="15"/>
      <c r="C39" s="15"/>
      <c r="D39" s="15"/>
      <c r="E39" s="16"/>
    </row>
    <row r="40" spans="1:5" ht="15">
      <c r="A40" s="14"/>
      <c r="B40" s="15"/>
      <c r="C40" s="15"/>
      <c r="D40" s="15"/>
      <c r="E40" s="16"/>
    </row>
    <row r="41" spans="1:5" ht="15">
      <c r="A41" s="14"/>
      <c r="B41" s="15"/>
      <c r="C41" s="15"/>
      <c r="D41" s="15"/>
      <c r="E41" s="16"/>
    </row>
    <row r="42" spans="1:5" ht="15">
      <c r="A42" s="14"/>
      <c r="B42" s="15"/>
      <c r="C42" s="15"/>
      <c r="D42" s="15"/>
      <c r="E42" s="16"/>
    </row>
    <row r="43" spans="1:5" ht="15">
      <c r="A43" s="14"/>
      <c r="B43" s="15"/>
      <c r="C43" s="15"/>
      <c r="D43" s="15"/>
      <c r="E43" s="16"/>
    </row>
    <row r="44" spans="1:5" ht="15">
      <c r="A44" s="14"/>
      <c r="B44" s="15"/>
      <c r="C44" s="15"/>
      <c r="D44" s="15"/>
      <c r="E44" s="16"/>
    </row>
    <row r="45" spans="1:5" ht="15">
      <c r="A45" s="14"/>
      <c r="B45" s="15"/>
      <c r="C45" s="15"/>
      <c r="D45" s="15"/>
      <c r="E45" s="16"/>
    </row>
    <row r="46" spans="1:5" ht="15">
      <c r="A46" s="14"/>
      <c r="B46" s="15"/>
      <c r="C46" s="15"/>
      <c r="D46" s="15"/>
      <c r="E46" s="16"/>
    </row>
    <row r="47" spans="1:5" ht="15">
      <c r="A47" s="14"/>
      <c r="B47" s="15"/>
      <c r="C47" s="15"/>
      <c r="D47" s="15"/>
      <c r="E47" s="16"/>
    </row>
    <row r="48" spans="1:5" ht="15">
      <c r="A48" s="14"/>
      <c r="B48" s="15"/>
      <c r="C48" s="15"/>
      <c r="D48" s="15"/>
      <c r="E48" s="16"/>
    </row>
    <row r="49" spans="1:5" ht="15">
      <c r="A49" s="14"/>
      <c r="B49" s="15"/>
      <c r="C49" s="15"/>
      <c r="D49" s="15"/>
      <c r="E49" s="16"/>
    </row>
    <row r="50" spans="1:5" ht="15">
      <c r="A50" s="14"/>
      <c r="B50" s="15"/>
      <c r="C50" s="15"/>
      <c r="D50" s="15"/>
      <c r="E50" s="16"/>
    </row>
    <row r="51" spans="1:5" ht="15">
      <c r="A51" s="14"/>
      <c r="B51" s="15"/>
      <c r="C51" s="15"/>
      <c r="D51" s="15"/>
      <c r="E51" s="17"/>
    </row>
    <row r="52" spans="1:5" ht="15">
      <c r="A52" s="14"/>
      <c r="B52" s="15"/>
      <c r="C52" s="15"/>
      <c r="D52" s="15"/>
      <c r="E52" s="17"/>
    </row>
    <row r="53" spans="1:5" ht="15">
      <c r="A53" s="14"/>
      <c r="B53" s="15"/>
      <c r="C53" s="15"/>
      <c r="D53" s="15"/>
      <c r="E53" s="17"/>
    </row>
    <row r="54" spans="1:5" ht="15">
      <c r="A54" s="14"/>
      <c r="B54" s="15"/>
      <c r="C54" s="15"/>
      <c r="D54" s="15"/>
      <c r="E54" s="18"/>
    </row>
    <row r="55" spans="1:5" ht="15">
      <c r="A55" s="14"/>
      <c r="B55" s="15"/>
      <c r="C55" s="15"/>
      <c r="D55" s="15"/>
      <c r="E55" s="18"/>
    </row>
    <row r="56" spans="1:5" ht="15">
      <c r="A56" s="14"/>
      <c r="B56" s="15"/>
      <c r="C56" s="15"/>
      <c r="D56" s="15"/>
      <c r="E56" s="19"/>
    </row>
    <row r="57" spans="1:5" ht="15">
      <c r="A57" s="14"/>
      <c r="B57" s="15"/>
      <c r="C57" s="15"/>
      <c r="D57" s="15"/>
      <c r="E57" s="19"/>
    </row>
    <row r="58" spans="1:5" ht="15">
      <c r="A58" s="14"/>
      <c r="B58" s="15"/>
      <c r="C58" s="15"/>
      <c r="D58" s="15"/>
      <c r="E58" s="19"/>
    </row>
    <row r="59" spans="1:5" ht="15">
      <c r="A59" s="14"/>
      <c r="B59" s="15"/>
      <c r="C59" s="15"/>
      <c r="D59" s="15"/>
      <c r="E59" s="19"/>
    </row>
  </sheetData>
  <mergeCells count="2">
    <mergeCell ref="A1:E1"/>
    <mergeCell ref="A2:E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0"/>
  <sheetViews>
    <sheetView topLeftCell="D2" zoomScale="115" zoomScaleNormal="115" workbookViewId="0">
      <selection activeCell="D3" sqref="D3"/>
    </sheetView>
  </sheetViews>
  <sheetFormatPr defaultRowHeight="13.5"/>
  <cols>
    <col min="1" max="1" width="9" customWidth="1"/>
    <col min="4" max="4" width="91.125" customWidth="1"/>
    <col min="5" max="6" width="7.75" bestFit="1" customWidth="1"/>
  </cols>
  <sheetData>
    <row r="1" spans="1:6" ht="15">
      <c r="A1" s="112" t="s">
        <v>19</v>
      </c>
      <c r="B1" s="112"/>
      <c r="C1" s="112"/>
      <c r="D1" s="112"/>
      <c r="E1" s="112"/>
      <c r="F1" s="112"/>
    </row>
    <row r="2" spans="1:6" ht="28.5">
      <c r="A2" s="21" t="s">
        <v>20</v>
      </c>
      <c r="B2" s="21" t="s">
        <v>21</v>
      </c>
      <c r="C2" s="22" t="s">
        <v>22</v>
      </c>
      <c r="D2" s="21" t="s">
        <v>23</v>
      </c>
      <c r="E2" s="23" t="s">
        <v>24</v>
      </c>
      <c r="F2" s="23" t="s">
        <v>25</v>
      </c>
    </row>
    <row r="3" spans="1:6" ht="251.25" customHeight="1">
      <c r="A3" s="24">
        <v>1</v>
      </c>
      <c r="B3" s="25" t="s">
        <v>26</v>
      </c>
      <c r="C3" s="26" t="s">
        <v>27</v>
      </c>
      <c r="D3" s="27"/>
      <c r="E3" s="26"/>
      <c r="F3" s="27"/>
    </row>
    <row r="4" spans="1:6" ht="15">
      <c r="A4" s="28">
        <v>2</v>
      </c>
      <c r="B4" s="29" t="s">
        <v>28</v>
      </c>
      <c r="C4" s="30" t="s">
        <v>29</v>
      </c>
      <c r="D4" s="27"/>
      <c r="E4" s="26"/>
      <c r="F4" s="31"/>
    </row>
    <row r="5" spans="1:6" ht="15">
      <c r="A5" s="28">
        <v>3</v>
      </c>
      <c r="B5" s="29" t="s">
        <v>30</v>
      </c>
      <c r="C5" s="30" t="s">
        <v>29</v>
      </c>
      <c r="D5" s="27" t="s">
        <v>31</v>
      </c>
      <c r="E5" s="26"/>
      <c r="F5" s="31"/>
    </row>
    <row r="6" spans="1:6" ht="15">
      <c r="A6" s="28">
        <v>4</v>
      </c>
      <c r="B6" s="32" t="s">
        <v>32</v>
      </c>
      <c r="C6" s="33"/>
      <c r="D6" s="34" t="s">
        <v>33</v>
      </c>
      <c r="E6" s="26"/>
      <c r="F6" s="31"/>
    </row>
    <row r="7" spans="1:6" ht="15">
      <c r="A7" s="28">
        <v>5</v>
      </c>
      <c r="B7" s="35" t="s">
        <v>34</v>
      </c>
      <c r="C7" s="36"/>
      <c r="D7" s="27" t="s">
        <v>35</v>
      </c>
      <c r="E7" s="26"/>
      <c r="F7" s="31"/>
    </row>
    <row r="8" spans="1:6" ht="15">
      <c r="A8" s="28">
        <v>6</v>
      </c>
      <c r="B8" s="37" t="s">
        <v>36</v>
      </c>
      <c r="C8" s="38"/>
      <c r="D8" s="34" t="s">
        <v>31</v>
      </c>
      <c r="E8" s="26"/>
      <c r="F8" s="31"/>
    </row>
    <row r="9" spans="1:6" ht="15">
      <c r="A9" s="28">
        <v>7</v>
      </c>
      <c r="B9" s="37" t="s">
        <v>37</v>
      </c>
      <c r="C9" s="38"/>
      <c r="D9" s="34" t="s">
        <v>31</v>
      </c>
      <c r="E9" s="26"/>
      <c r="F9" s="39"/>
    </row>
    <row r="10" spans="1:6" ht="15">
      <c r="A10" s="28">
        <v>8</v>
      </c>
      <c r="B10" s="40" t="s">
        <v>38</v>
      </c>
      <c r="C10" s="41"/>
      <c r="D10" s="27"/>
      <c r="E10" s="26"/>
      <c r="F10" s="42"/>
    </row>
  </sheetData>
  <mergeCells count="1">
    <mergeCell ref="A1:F1"/>
  </mergeCells>
  <phoneticPr fontId="2" type="noConversion"/>
  <dataValidations count="1">
    <dataValidation type="list" allowBlank="1" showInputMessage="1" showErrorMessage="1" sqref="C3">
      <formula1>"Y,N"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25" sqref="H25"/>
    </sheetView>
  </sheetViews>
  <sheetFormatPr defaultRowHeight="13.5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22"/>
  <sheetViews>
    <sheetView tabSelected="1" topLeftCell="B1" zoomScaleNormal="100" workbookViewId="0">
      <pane ySplit="1" topLeftCell="A29" activePane="bottomLeft" state="frozen"/>
      <selection pane="bottomLeft" activeCell="C34" sqref="C34"/>
    </sheetView>
  </sheetViews>
  <sheetFormatPr defaultRowHeight="13.5"/>
  <cols>
    <col min="1" max="1" width="13" style="45" bestFit="1" customWidth="1"/>
    <col min="2" max="2" width="20.375" style="53" customWidth="1"/>
    <col min="3" max="3" width="127.5" customWidth="1"/>
    <col min="4" max="4" width="70.625" style="58" customWidth="1"/>
    <col min="5" max="5" width="14.625" style="61" bestFit="1" customWidth="1"/>
  </cols>
  <sheetData>
    <row r="1" spans="1:5" ht="20.25">
      <c r="A1" s="44" t="s">
        <v>39</v>
      </c>
      <c r="B1" s="50" t="s">
        <v>40</v>
      </c>
      <c r="C1" s="43" t="s">
        <v>42</v>
      </c>
      <c r="D1" s="55" t="s">
        <v>49</v>
      </c>
      <c r="E1" s="59" t="s">
        <v>41</v>
      </c>
    </row>
    <row r="2" spans="1:5" ht="27">
      <c r="A2" s="117" t="s">
        <v>45</v>
      </c>
      <c r="B2" s="51" t="s">
        <v>44</v>
      </c>
      <c r="C2" s="77" t="s">
        <v>152</v>
      </c>
      <c r="D2" s="56"/>
      <c r="E2" s="60">
        <v>43279</v>
      </c>
    </row>
    <row r="3" spans="1:5">
      <c r="A3" s="118"/>
      <c r="B3" s="51" t="s">
        <v>46</v>
      </c>
      <c r="C3" s="46" t="s">
        <v>137</v>
      </c>
      <c r="D3" s="56"/>
      <c r="E3" s="60">
        <v>43279</v>
      </c>
    </row>
    <row r="4" spans="1:5">
      <c r="A4" s="118"/>
      <c r="B4" s="70" t="s">
        <v>82</v>
      </c>
      <c r="C4" s="75" t="s">
        <v>208</v>
      </c>
      <c r="D4" s="56"/>
      <c r="E4" s="60">
        <v>43279</v>
      </c>
    </row>
    <row r="5" spans="1:5">
      <c r="A5" s="118"/>
      <c r="B5" s="52" t="s">
        <v>43</v>
      </c>
      <c r="C5" s="49" t="s">
        <v>85</v>
      </c>
      <c r="D5" s="56"/>
      <c r="E5" s="60">
        <v>43279</v>
      </c>
    </row>
    <row r="6" spans="1:5">
      <c r="A6" s="119"/>
      <c r="B6" s="102" t="s">
        <v>230</v>
      </c>
      <c r="C6" s="91" t="s">
        <v>231</v>
      </c>
      <c r="D6" s="54"/>
      <c r="E6" s="60">
        <v>43328</v>
      </c>
    </row>
    <row r="7" spans="1:5">
      <c r="A7" s="122" t="s">
        <v>48</v>
      </c>
      <c r="B7" s="79" t="s">
        <v>159</v>
      </c>
      <c r="C7" s="80" t="s">
        <v>160</v>
      </c>
      <c r="D7" s="54"/>
      <c r="E7" s="60">
        <v>43279</v>
      </c>
    </row>
    <row r="8" spans="1:5">
      <c r="A8" s="122"/>
      <c r="B8" s="81" t="s">
        <v>161</v>
      </c>
      <c r="C8" s="82" t="s">
        <v>162</v>
      </c>
      <c r="D8" s="54"/>
      <c r="E8" s="60">
        <v>43279</v>
      </c>
    </row>
    <row r="9" spans="1:5">
      <c r="A9" s="122"/>
      <c r="B9" s="81" t="s">
        <v>47</v>
      </c>
      <c r="C9" s="82" t="s">
        <v>163</v>
      </c>
      <c r="D9" s="54"/>
      <c r="E9" s="60">
        <v>43279</v>
      </c>
    </row>
    <row r="10" spans="1:5">
      <c r="A10" s="122"/>
      <c r="B10" s="81" t="s">
        <v>164</v>
      </c>
      <c r="C10" s="82" t="s">
        <v>165</v>
      </c>
      <c r="D10" s="54"/>
      <c r="E10" s="60">
        <v>43279</v>
      </c>
    </row>
    <row r="11" spans="1:5">
      <c r="A11" s="122"/>
      <c r="B11" s="81" t="s">
        <v>166</v>
      </c>
      <c r="C11" s="83" t="s">
        <v>167</v>
      </c>
      <c r="D11" s="54"/>
      <c r="E11" s="60">
        <v>43279</v>
      </c>
    </row>
    <row r="12" spans="1:5" ht="14.25" thickBot="1">
      <c r="A12" s="122"/>
      <c r="B12" s="84" t="s">
        <v>168</v>
      </c>
      <c r="C12" s="85" t="s">
        <v>169</v>
      </c>
      <c r="D12" s="54"/>
      <c r="E12" s="60">
        <v>43279</v>
      </c>
    </row>
    <row r="13" spans="1:5" ht="95.25" thickTop="1">
      <c r="A13" s="117" t="s">
        <v>92</v>
      </c>
      <c r="B13" s="105" t="s">
        <v>93</v>
      </c>
      <c r="C13" s="93" t="s">
        <v>285</v>
      </c>
      <c r="D13" s="103"/>
      <c r="E13" s="60">
        <v>43347</v>
      </c>
    </row>
    <row r="14" spans="1:5" ht="27">
      <c r="A14" s="119"/>
      <c r="B14" s="88" t="s">
        <v>206</v>
      </c>
      <c r="C14" s="68" t="s">
        <v>244</v>
      </c>
      <c r="D14" s="54"/>
      <c r="E14" s="60">
        <v>43279</v>
      </c>
    </row>
    <row r="15" spans="1:5">
      <c r="A15" s="117" t="s">
        <v>50</v>
      </c>
      <c r="B15" s="62" t="s">
        <v>52</v>
      </c>
      <c r="C15" s="64" t="s">
        <v>96</v>
      </c>
      <c r="D15" s="54"/>
      <c r="E15" s="60">
        <v>43279</v>
      </c>
    </row>
    <row r="16" spans="1:5">
      <c r="A16" s="118"/>
      <c r="B16" s="62" t="s">
        <v>51</v>
      </c>
      <c r="C16" s="64" t="s">
        <v>278</v>
      </c>
      <c r="D16" s="54"/>
      <c r="E16" s="60">
        <v>43279</v>
      </c>
    </row>
    <row r="17" spans="1:5" ht="67.5">
      <c r="A17" s="118"/>
      <c r="B17" s="62" t="s">
        <v>89</v>
      </c>
      <c r="C17" s="64" t="s">
        <v>239</v>
      </c>
      <c r="D17" s="54"/>
      <c r="E17" s="60">
        <v>43279</v>
      </c>
    </row>
    <row r="18" spans="1:5">
      <c r="A18" s="118"/>
      <c r="B18" s="115" t="s">
        <v>91</v>
      </c>
      <c r="C18" s="64" t="s">
        <v>90</v>
      </c>
      <c r="D18" s="54"/>
      <c r="E18" s="60">
        <v>43279</v>
      </c>
    </row>
    <row r="19" spans="1:5" ht="40.5">
      <c r="A19" s="118"/>
      <c r="B19" s="124"/>
      <c r="C19" s="64" t="s">
        <v>143</v>
      </c>
      <c r="D19" s="54"/>
      <c r="E19" s="60">
        <v>43279</v>
      </c>
    </row>
    <row r="20" spans="1:5" ht="67.5">
      <c r="A20" s="118"/>
      <c r="B20" s="124"/>
      <c r="C20" s="64" t="s">
        <v>282</v>
      </c>
      <c r="D20" s="54"/>
      <c r="E20" s="60">
        <v>43279</v>
      </c>
    </row>
    <row r="21" spans="1:5" ht="94.5">
      <c r="A21" s="118"/>
      <c r="B21" s="124"/>
      <c r="C21" s="64" t="s">
        <v>221</v>
      </c>
      <c r="D21" s="54"/>
      <c r="E21" s="60">
        <v>43279</v>
      </c>
    </row>
    <row r="22" spans="1:5" ht="67.5">
      <c r="A22" s="119"/>
      <c r="B22" s="116"/>
      <c r="C22" s="64" t="s">
        <v>153</v>
      </c>
      <c r="D22" s="54"/>
      <c r="E22" s="60">
        <v>43279</v>
      </c>
    </row>
    <row r="23" spans="1:5">
      <c r="A23" s="63" t="s">
        <v>53</v>
      </c>
      <c r="B23" s="62" t="s">
        <v>54</v>
      </c>
      <c r="C23" s="64" t="s">
        <v>110</v>
      </c>
      <c r="D23" s="54"/>
      <c r="E23" s="60">
        <v>43279</v>
      </c>
    </row>
    <row r="24" spans="1:5" ht="81">
      <c r="A24" s="117" t="s">
        <v>55</v>
      </c>
      <c r="B24" s="62" t="s">
        <v>56</v>
      </c>
      <c r="C24" s="64" t="s">
        <v>283</v>
      </c>
      <c r="D24" s="54"/>
      <c r="E24" s="60">
        <v>43279</v>
      </c>
    </row>
    <row r="25" spans="1:5" ht="27">
      <c r="A25" s="119"/>
      <c r="B25" s="65" t="s">
        <v>216</v>
      </c>
      <c r="C25" s="92" t="s">
        <v>217</v>
      </c>
      <c r="D25" s="54"/>
      <c r="E25" s="60">
        <v>43279</v>
      </c>
    </row>
    <row r="26" spans="1:5" ht="27">
      <c r="A26" s="117" t="s">
        <v>58</v>
      </c>
      <c r="B26" s="62" t="s">
        <v>57</v>
      </c>
      <c r="C26" s="64" t="s">
        <v>154</v>
      </c>
      <c r="D26" s="54"/>
      <c r="E26" s="60">
        <v>43279</v>
      </c>
    </row>
    <row r="27" spans="1:5" ht="27">
      <c r="A27" s="118"/>
      <c r="B27" s="62" t="s">
        <v>74</v>
      </c>
      <c r="C27" s="64" t="s">
        <v>173</v>
      </c>
      <c r="D27" s="54"/>
      <c r="E27" s="60">
        <v>43279</v>
      </c>
    </row>
    <row r="28" spans="1:5" ht="256.5">
      <c r="A28" s="118"/>
      <c r="B28" s="105" t="s">
        <v>95</v>
      </c>
      <c r="C28" s="93" t="s">
        <v>274</v>
      </c>
      <c r="D28" s="103"/>
      <c r="E28" s="60">
        <v>43346</v>
      </c>
    </row>
    <row r="29" spans="1:5" ht="162">
      <c r="A29" s="118"/>
      <c r="B29" s="62" t="s">
        <v>94</v>
      </c>
      <c r="C29" s="64" t="s">
        <v>155</v>
      </c>
      <c r="D29" s="54"/>
      <c r="E29" s="60">
        <v>43279</v>
      </c>
    </row>
    <row r="30" spans="1:5" ht="40.5">
      <c r="A30" s="118"/>
      <c r="B30" s="115" t="s">
        <v>111</v>
      </c>
      <c r="C30" s="64" t="s">
        <v>275</v>
      </c>
      <c r="D30" s="54"/>
      <c r="E30" s="60">
        <v>43279</v>
      </c>
    </row>
    <row r="31" spans="1:5" ht="40.5">
      <c r="A31" s="119"/>
      <c r="B31" s="116"/>
      <c r="C31" s="64" t="s">
        <v>112</v>
      </c>
      <c r="D31" s="54"/>
      <c r="E31" s="60">
        <v>43279</v>
      </c>
    </row>
    <row r="32" spans="1:5">
      <c r="A32" s="117" t="s">
        <v>59</v>
      </c>
      <c r="B32" s="94" t="s">
        <v>67</v>
      </c>
      <c r="C32" s="93" t="s">
        <v>245</v>
      </c>
      <c r="D32" s="54"/>
      <c r="E32" s="60">
        <v>43346</v>
      </c>
    </row>
    <row r="33" spans="1:5">
      <c r="A33" s="118"/>
      <c r="B33" s="65" t="s">
        <v>60</v>
      </c>
      <c r="C33" s="64" t="s">
        <v>61</v>
      </c>
      <c r="D33" s="54"/>
      <c r="E33" s="60">
        <v>43279</v>
      </c>
    </row>
    <row r="34" spans="1:5" ht="67.5">
      <c r="A34" s="118"/>
      <c r="B34" s="76" t="s">
        <v>102</v>
      </c>
      <c r="C34" s="68" t="s">
        <v>300</v>
      </c>
      <c r="D34" s="54"/>
      <c r="E34" s="60">
        <v>43328</v>
      </c>
    </row>
    <row r="35" spans="1:5" ht="121.5">
      <c r="A35" s="118"/>
      <c r="B35" s="76" t="s">
        <v>113</v>
      </c>
      <c r="C35" s="68" t="s">
        <v>222</v>
      </c>
      <c r="D35" s="54"/>
      <c r="E35" s="60">
        <v>43328</v>
      </c>
    </row>
    <row r="36" spans="1:5" ht="189">
      <c r="A36" s="118"/>
      <c r="B36" s="120" t="s">
        <v>114</v>
      </c>
      <c r="C36" s="64" t="s">
        <v>185</v>
      </c>
      <c r="D36" s="54"/>
      <c r="E36" s="60">
        <v>43279</v>
      </c>
    </row>
    <row r="37" spans="1:5" ht="94.5">
      <c r="A37" s="118"/>
      <c r="B37" s="123"/>
      <c r="C37" s="68" t="s">
        <v>223</v>
      </c>
      <c r="D37" s="54"/>
      <c r="E37" s="60">
        <v>43328</v>
      </c>
    </row>
    <row r="38" spans="1:5" ht="54">
      <c r="A38" s="118"/>
      <c r="B38" s="123"/>
      <c r="C38" s="64" t="s">
        <v>116</v>
      </c>
      <c r="D38" s="54"/>
      <c r="E38" s="60">
        <v>43279</v>
      </c>
    </row>
    <row r="39" spans="1:5" ht="27">
      <c r="A39" s="118"/>
      <c r="B39" s="123"/>
      <c r="C39" s="64" t="s">
        <v>115</v>
      </c>
      <c r="D39" s="54"/>
      <c r="E39" s="60">
        <v>43279</v>
      </c>
    </row>
    <row r="40" spans="1:5" ht="54">
      <c r="A40" s="118"/>
      <c r="B40" s="123"/>
      <c r="C40" s="64" t="s">
        <v>117</v>
      </c>
      <c r="D40" s="54"/>
      <c r="E40" s="60">
        <v>43279</v>
      </c>
    </row>
    <row r="41" spans="1:5" ht="54">
      <c r="A41" s="118"/>
      <c r="B41" s="121"/>
      <c r="C41" s="64" t="s">
        <v>118</v>
      </c>
      <c r="D41" s="54"/>
      <c r="E41" s="60">
        <v>43279</v>
      </c>
    </row>
    <row r="42" spans="1:5">
      <c r="A42" s="117" t="s">
        <v>69</v>
      </c>
      <c r="B42" s="94" t="s">
        <v>224</v>
      </c>
      <c r="C42" s="93" t="s">
        <v>247</v>
      </c>
      <c r="D42" s="54"/>
      <c r="E42" s="60">
        <v>43346</v>
      </c>
    </row>
    <row r="43" spans="1:5">
      <c r="A43" s="118"/>
      <c r="B43" s="62" t="s">
        <v>68</v>
      </c>
      <c r="C43" s="64" t="s">
        <v>246</v>
      </c>
      <c r="D43" s="54"/>
      <c r="E43" s="60">
        <v>43279</v>
      </c>
    </row>
    <row r="44" spans="1:5" ht="135">
      <c r="A44" s="118"/>
      <c r="B44" s="62" t="s">
        <v>104</v>
      </c>
      <c r="C44" s="64" t="s">
        <v>297</v>
      </c>
      <c r="D44" s="54" t="s">
        <v>298</v>
      </c>
      <c r="E44" s="60">
        <v>43279</v>
      </c>
    </row>
    <row r="45" spans="1:5" ht="94.5">
      <c r="A45" s="118"/>
      <c r="B45" s="62" t="s">
        <v>119</v>
      </c>
      <c r="C45" s="64" t="s">
        <v>296</v>
      </c>
      <c r="D45" s="54"/>
      <c r="E45" s="60">
        <v>43279</v>
      </c>
    </row>
    <row r="46" spans="1:5" ht="54">
      <c r="A46" s="118"/>
      <c r="B46" s="62" t="s">
        <v>120</v>
      </c>
      <c r="C46" s="64" t="s">
        <v>299</v>
      </c>
      <c r="D46" s="54"/>
      <c r="E46" s="60">
        <v>43279</v>
      </c>
    </row>
    <row r="47" spans="1:5" ht="54">
      <c r="A47" s="118"/>
      <c r="B47" s="115" t="s">
        <v>123</v>
      </c>
      <c r="C47" s="64" t="s">
        <v>121</v>
      </c>
      <c r="D47" s="54"/>
      <c r="E47" s="60">
        <v>43279</v>
      </c>
    </row>
    <row r="48" spans="1:5" ht="40.5">
      <c r="A48" s="118"/>
      <c r="B48" s="124"/>
      <c r="C48" s="64" t="s">
        <v>122</v>
      </c>
      <c r="D48" s="54"/>
      <c r="E48" s="60">
        <v>43279</v>
      </c>
    </row>
    <row r="49" spans="1:5" ht="81">
      <c r="A49" s="118"/>
      <c r="B49" s="124"/>
      <c r="C49" s="68" t="s">
        <v>225</v>
      </c>
      <c r="D49" s="54"/>
      <c r="E49" s="60">
        <v>43328</v>
      </c>
    </row>
    <row r="50" spans="1:5" ht="40.5">
      <c r="A50" s="119"/>
      <c r="B50" s="116"/>
      <c r="C50" s="64" t="s">
        <v>124</v>
      </c>
      <c r="D50" s="54"/>
      <c r="E50" s="60">
        <v>43279</v>
      </c>
    </row>
    <row r="51" spans="1:5" ht="40.5">
      <c r="A51" s="117" t="s">
        <v>62</v>
      </c>
      <c r="B51" s="65" t="s">
        <v>220</v>
      </c>
      <c r="C51" s="64" t="s">
        <v>227</v>
      </c>
      <c r="D51" s="54"/>
      <c r="E51" s="60">
        <v>43279</v>
      </c>
    </row>
    <row r="52" spans="1:5">
      <c r="A52" s="119"/>
      <c r="B52" s="65" t="s">
        <v>218</v>
      </c>
      <c r="C52" s="92" t="s">
        <v>219</v>
      </c>
      <c r="D52" s="54"/>
      <c r="E52" s="60">
        <v>43279</v>
      </c>
    </row>
    <row r="53" spans="1:5" ht="67.5">
      <c r="A53" s="117" t="s">
        <v>127</v>
      </c>
      <c r="B53" s="65" t="s">
        <v>103</v>
      </c>
      <c r="C53" s="64" t="s">
        <v>215</v>
      </c>
      <c r="D53" s="54"/>
      <c r="E53" s="60">
        <v>43279</v>
      </c>
    </row>
    <row r="54" spans="1:5" ht="67.5">
      <c r="A54" s="118"/>
      <c r="B54" s="65" t="s">
        <v>97</v>
      </c>
      <c r="C54" s="64" t="s">
        <v>158</v>
      </c>
      <c r="D54" s="54"/>
      <c r="E54" s="60">
        <v>43279</v>
      </c>
    </row>
    <row r="55" spans="1:5" ht="67.5">
      <c r="A55" s="118"/>
      <c r="B55" s="76" t="s">
        <v>98</v>
      </c>
      <c r="C55" s="68" t="s">
        <v>281</v>
      </c>
      <c r="D55" s="54"/>
      <c r="E55" s="60">
        <v>43328</v>
      </c>
    </row>
    <row r="56" spans="1:5" ht="121.5">
      <c r="A56" s="118"/>
      <c r="B56" s="76" t="s">
        <v>99</v>
      </c>
      <c r="C56" s="68" t="s">
        <v>280</v>
      </c>
      <c r="D56" s="54"/>
      <c r="E56" s="60">
        <v>43328</v>
      </c>
    </row>
    <row r="57" spans="1:5" ht="81">
      <c r="A57" s="118"/>
      <c r="B57" s="76" t="s">
        <v>201</v>
      </c>
      <c r="C57" s="68" t="s">
        <v>226</v>
      </c>
      <c r="D57" s="54"/>
      <c r="E57" s="60">
        <v>43328</v>
      </c>
    </row>
    <row r="58" spans="1:5">
      <c r="A58" s="118"/>
      <c r="B58" s="65" t="s">
        <v>100</v>
      </c>
      <c r="C58" s="64" t="s">
        <v>101</v>
      </c>
      <c r="D58" s="54"/>
      <c r="E58" s="60">
        <v>43279</v>
      </c>
    </row>
    <row r="59" spans="1:5" ht="94.5">
      <c r="A59" s="118"/>
      <c r="B59" s="65" t="s">
        <v>125</v>
      </c>
      <c r="C59" s="64" t="s">
        <v>228</v>
      </c>
      <c r="D59" s="54"/>
      <c r="E59" s="60">
        <v>43279</v>
      </c>
    </row>
    <row r="60" spans="1:5" ht="94.5">
      <c r="A60" s="118"/>
      <c r="B60" s="76" t="s">
        <v>126</v>
      </c>
      <c r="C60" s="68" t="s">
        <v>181</v>
      </c>
      <c r="D60" s="54"/>
      <c r="E60" s="60">
        <v>43279</v>
      </c>
    </row>
    <row r="61" spans="1:5" ht="81">
      <c r="A61" s="118"/>
      <c r="B61" s="94" t="s">
        <v>293</v>
      </c>
      <c r="C61" s="93" t="s">
        <v>294</v>
      </c>
      <c r="D61" s="54"/>
      <c r="E61" s="60">
        <v>43350</v>
      </c>
    </row>
    <row r="62" spans="1:5">
      <c r="A62" s="118"/>
      <c r="B62" s="65" t="s">
        <v>63</v>
      </c>
      <c r="C62" s="64" t="s">
        <v>180</v>
      </c>
      <c r="D62" s="54"/>
      <c r="E62" s="60">
        <v>43279</v>
      </c>
    </row>
    <row r="63" spans="1:5">
      <c r="A63" s="118"/>
      <c r="B63" s="65" t="s">
        <v>64</v>
      </c>
      <c r="C63" s="64" t="s">
        <v>65</v>
      </c>
      <c r="D63" s="54"/>
      <c r="E63" s="60">
        <v>43279</v>
      </c>
    </row>
    <row r="64" spans="1:5">
      <c r="A64" s="119"/>
      <c r="B64" s="62" t="s">
        <v>66</v>
      </c>
      <c r="C64" s="64" t="s">
        <v>88</v>
      </c>
      <c r="D64" s="54"/>
      <c r="E64" s="60">
        <v>43279</v>
      </c>
    </row>
    <row r="65" spans="1:5" ht="94.5">
      <c r="A65" s="72" t="s">
        <v>86</v>
      </c>
      <c r="B65" s="62" t="s">
        <v>87</v>
      </c>
      <c r="C65" s="64" t="s">
        <v>210</v>
      </c>
      <c r="D65" s="54"/>
      <c r="E65" s="60">
        <v>43279</v>
      </c>
    </row>
    <row r="66" spans="1:5">
      <c r="A66" s="117" t="s">
        <v>70</v>
      </c>
      <c r="B66" s="62" t="s">
        <v>178</v>
      </c>
      <c r="C66" s="64" t="s">
        <v>186</v>
      </c>
      <c r="D66" s="54"/>
      <c r="E66" s="60">
        <v>43279</v>
      </c>
    </row>
    <row r="67" spans="1:5" ht="94.5">
      <c r="A67" s="118"/>
      <c r="B67" s="94" t="s">
        <v>235</v>
      </c>
      <c r="C67" s="93" t="s">
        <v>286</v>
      </c>
      <c r="D67" s="103"/>
      <c r="E67" s="60">
        <v>43347</v>
      </c>
    </row>
    <row r="68" spans="1:5" ht="81">
      <c r="A68" s="117" t="s">
        <v>105</v>
      </c>
      <c r="B68" s="120" t="s">
        <v>141</v>
      </c>
      <c r="C68" s="64" t="s">
        <v>213</v>
      </c>
      <c r="D68" s="54"/>
      <c r="E68" s="60">
        <v>43279</v>
      </c>
    </row>
    <row r="69" spans="1:5">
      <c r="A69" s="118"/>
      <c r="B69" s="123"/>
      <c r="C69" s="64" t="s">
        <v>145</v>
      </c>
      <c r="D69" s="54"/>
      <c r="E69" s="60">
        <v>43279</v>
      </c>
    </row>
    <row r="70" spans="1:5" ht="94.5">
      <c r="A70" s="118"/>
      <c r="B70" s="123"/>
      <c r="C70" s="64" t="s">
        <v>142</v>
      </c>
      <c r="D70" s="54"/>
      <c r="E70" s="60">
        <v>43279</v>
      </c>
    </row>
    <row r="71" spans="1:5" ht="108">
      <c r="A71" s="118"/>
      <c r="B71" s="123"/>
      <c r="C71" s="101" t="s">
        <v>148</v>
      </c>
      <c r="D71" s="54"/>
      <c r="E71" s="60">
        <v>43328</v>
      </c>
    </row>
    <row r="72" spans="1:5" ht="40.5">
      <c r="A72" s="118"/>
      <c r="B72" s="123"/>
      <c r="C72" s="68" t="s">
        <v>187</v>
      </c>
      <c r="D72" s="54"/>
      <c r="E72" s="60">
        <v>43279</v>
      </c>
    </row>
    <row r="73" spans="1:5" ht="67.5">
      <c r="A73" s="118"/>
      <c r="B73" s="123"/>
      <c r="C73" s="68" t="s">
        <v>214</v>
      </c>
      <c r="D73" s="54"/>
      <c r="E73" s="60">
        <v>43279</v>
      </c>
    </row>
    <row r="74" spans="1:5" ht="67.5">
      <c r="A74" s="118"/>
      <c r="B74" s="121"/>
      <c r="C74" s="64" t="s">
        <v>211</v>
      </c>
      <c r="D74" s="54"/>
      <c r="E74" s="60">
        <v>43279</v>
      </c>
    </row>
    <row r="75" spans="1:5" ht="108">
      <c r="A75" s="118"/>
      <c r="B75" s="120" t="s">
        <v>147</v>
      </c>
      <c r="C75" s="64" t="s">
        <v>207</v>
      </c>
      <c r="D75" s="54"/>
      <c r="E75" s="60">
        <v>43279</v>
      </c>
    </row>
    <row r="76" spans="1:5" ht="216">
      <c r="A76" s="118"/>
      <c r="B76" s="121"/>
      <c r="C76" s="64" t="s">
        <v>171</v>
      </c>
      <c r="D76" s="54"/>
      <c r="E76" s="60">
        <v>43279</v>
      </c>
    </row>
    <row r="77" spans="1:5" ht="94.5">
      <c r="A77" s="118"/>
      <c r="B77" s="120" t="s">
        <v>106</v>
      </c>
      <c r="C77" s="64" t="s">
        <v>209</v>
      </c>
      <c r="D77" s="54"/>
      <c r="E77" s="60">
        <v>43279</v>
      </c>
    </row>
    <row r="78" spans="1:5" ht="145.5" customHeight="1">
      <c r="A78" s="118"/>
      <c r="B78" s="123"/>
      <c r="C78" s="64" t="s">
        <v>107</v>
      </c>
      <c r="D78" s="113"/>
      <c r="E78" s="60">
        <v>43279</v>
      </c>
    </row>
    <row r="79" spans="1:5" ht="67.5">
      <c r="A79" s="118"/>
      <c r="B79" s="121"/>
      <c r="C79" s="64" t="s">
        <v>156</v>
      </c>
      <c r="D79" s="114"/>
      <c r="E79" s="60">
        <v>43279</v>
      </c>
    </row>
    <row r="80" spans="1:5">
      <c r="A80" s="118"/>
      <c r="B80" s="120" t="s">
        <v>108</v>
      </c>
      <c r="C80" s="64" t="s">
        <v>176</v>
      </c>
      <c r="D80" s="86"/>
      <c r="E80" s="60">
        <v>43279</v>
      </c>
    </row>
    <row r="81" spans="1:5" ht="162">
      <c r="A81" s="118"/>
      <c r="B81" s="121"/>
      <c r="C81" s="64" t="s">
        <v>146</v>
      </c>
      <c r="D81" s="54"/>
      <c r="E81" s="60">
        <v>43279</v>
      </c>
    </row>
    <row r="82" spans="1:5">
      <c r="A82" s="119"/>
      <c r="B82" s="76" t="s">
        <v>109</v>
      </c>
      <c r="C82" s="68" t="s">
        <v>229</v>
      </c>
      <c r="D82" s="54"/>
      <c r="E82" s="60">
        <v>43328</v>
      </c>
    </row>
    <row r="83" spans="1:5" ht="67.5">
      <c r="A83" s="117" t="s">
        <v>84</v>
      </c>
      <c r="B83" s="105" t="s">
        <v>71</v>
      </c>
      <c r="C83" s="93" t="s">
        <v>287</v>
      </c>
      <c r="D83" s="103"/>
      <c r="E83" s="60">
        <v>43347</v>
      </c>
    </row>
    <row r="84" spans="1:5" ht="40.5">
      <c r="A84" s="118"/>
      <c r="B84" s="62" t="s">
        <v>72</v>
      </c>
      <c r="C84" s="64" t="s">
        <v>192</v>
      </c>
      <c r="D84" s="54"/>
      <c r="E84" s="60">
        <v>43279</v>
      </c>
    </row>
    <row r="85" spans="1:5" ht="54">
      <c r="A85" s="118"/>
      <c r="B85" s="73" t="s">
        <v>138</v>
      </c>
      <c r="C85" s="64" t="s">
        <v>183</v>
      </c>
      <c r="D85" s="54"/>
      <c r="E85" s="60">
        <v>43279</v>
      </c>
    </row>
    <row r="86" spans="1:5">
      <c r="A86" s="118"/>
      <c r="B86" s="115" t="s">
        <v>73</v>
      </c>
      <c r="C86" s="64" t="s">
        <v>179</v>
      </c>
      <c r="D86" s="54"/>
      <c r="E86" s="60">
        <v>43279</v>
      </c>
    </row>
    <row r="87" spans="1:5" ht="86.25" customHeight="1">
      <c r="A87" s="118"/>
      <c r="B87" s="116"/>
      <c r="C87" s="64" t="s">
        <v>191</v>
      </c>
      <c r="D87" s="54"/>
      <c r="E87" s="60">
        <v>43279</v>
      </c>
    </row>
    <row r="88" spans="1:5" ht="67.5">
      <c r="A88" s="118"/>
      <c r="B88" s="74" t="s">
        <v>256</v>
      </c>
      <c r="C88" s="64" t="s">
        <v>257</v>
      </c>
      <c r="D88" s="54"/>
      <c r="E88" s="60">
        <v>43279</v>
      </c>
    </row>
    <row r="89" spans="1:5">
      <c r="A89" s="118"/>
      <c r="B89" s="66" t="s">
        <v>75</v>
      </c>
      <c r="C89" s="64" t="s">
        <v>76</v>
      </c>
      <c r="D89" s="54"/>
      <c r="E89" s="60">
        <v>43279</v>
      </c>
    </row>
    <row r="90" spans="1:5" ht="67.5">
      <c r="A90" s="118"/>
      <c r="B90" s="66" t="s">
        <v>83</v>
      </c>
      <c r="C90" s="64" t="s">
        <v>258</v>
      </c>
      <c r="D90" s="54"/>
      <c r="E90" s="60">
        <v>43279</v>
      </c>
    </row>
    <row r="91" spans="1:5">
      <c r="A91" s="118"/>
      <c r="B91" s="66" t="s">
        <v>77</v>
      </c>
      <c r="C91" s="64" t="s">
        <v>144</v>
      </c>
      <c r="D91" s="54"/>
      <c r="E91" s="60">
        <v>43279</v>
      </c>
    </row>
    <row r="92" spans="1:5" ht="27">
      <c r="A92" s="118"/>
      <c r="B92" s="66" t="s">
        <v>78</v>
      </c>
      <c r="C92" s="64" t="s">
        <v>175</v>
      </c>
      <c r="D92" s="54"/>
      <c r="E92" s="60">
        <v>43279</v>
      </c>
    </row>
    <row r="93" spans="1:5" ht="40.5">
      <c r="A93" s="118"/>
      <c r="B93" s="66" t="s">
        <v>79</v>
      </c>
      <c r="C93" s="64" t="s">
        <v>276</v>
      </c>
      <c r="D93" s="54"/>
      <c r="E93" s="60">
        <v>43279</v>
      </c>
    </row>
    <row r="94" spans="1:5">
      <c r="A94" s="118"/>
      <c r="B94" s="71" t="s">
        <v>150</v>
      </c>
      <c r="C94" s="68" t="s">
        <v>149</v>
      </c>
      <c r="D94" s="54"/>
      <c r="E94" s="60">
        <v>43279</v>
      </c>
    </row>
    <row r="95" spans="1:5">
      <c r="A95" s="118"/>
      <c r="B95" s="74" t="s">
        <v>139</v>
      </c>
      <c r="C95" s="68" t="s">
        <v>140</v>
      </c>
      <c r="D95" s="54"/>
      <c r="E95" s="60">
        <v>43279</v>
      </c>
    </row>
    <row r="96" spans="1:5">
      <c r="A96" s="118"/>
      <c r="B96" s="66" t="s">
        <v>80</v>
      </c>
      <c r="C96" s="64" t="s">
        <v>81</v>
      </c>
      <c r="D96" s="54"/>
      <c r="E96" s="60">
        <v>43279</v>
      </c>
    </row>
    <row r="97" spans="1:5" ht="67.5">
      <c r="A97" s="118"/>
      <c r="B97" s="66" t="s">
        <v>212</v>
      </c>
      <c r="C97" s="68" t="s">
        <v>151</v>
      </c>
      <c r="D97" s="54"/>
      <c r="E97" s="60">
        <v>43279</v>
      </c>
    </row>
    <row r="98" spans="1:5" ht="67.5">
      <c r="A98" s="118"/>
      <c r="B98" s="66" t="s">
        <v>184</v>
      </c>
      <c r="C98" s="64" t="s">
        <v>295</v>
      </c>
      <c r="D98" s="54"/>
      <c r="E98" s="60">
        <v>43279</v>
      </c>
    </row>
    <row r="99" spans="1:5">
      <c r="A99" s="118"/>
      <c r="B99" s="67" t="s">
        <v>128</v>
      </c>
      <c r="C99" s="64" t="s">
        <v>129</v>
      </c>
      <c r="D99" s="54"/>
      <c r="E99" s="60">
        <v>43279</v>
      </c>
    </row>
    <row r="100" spans="1:5">
      <c r="A100" s="119"/>
      <c r="B100" s="87" t="s">
        <v>188</v>
      </c>
      <c r="C100" s="64" t="s">
        <v>189</v>
      </c>
      <c r="D100" s="54"/>
      <c r="E100" s="60">
        <v>43279</v>
      </c>
    </row>
    <row r="101" spans="1:5">
      <c r="A101" s="117" t="s">
        <v>130</v>
      </c>
      <c r="B101" s="67" t="s">
        <v>131</v>
      </c>
      <c r="C101" s="64" t="s">
        <v>177</v>
      </c>
      <c r="D101" s="54"/>
      <c r="E101" s="60">
        <v>43279</v>
      </c>
    </row>
    <row r="102" spans="1:5" ht="81">
      <c r="A102" s="118"/>
      <c r="B102" s="67" t="s">
        <v>132</v>
      </c>
      <c r="C102" s="64" t="s">
        <v>277</v>
      </c>
      <c r="D102" s="54"/>
      <c r="E102" s="60">
        <v>43279</v>
      </c>
    </row>
    <row r="103" spans="1:5" ht="27">
      <c r="A103" s="118"/>
      <c r="B103" s="66" t="s">
        <v>182</v>
      </c>
      <c r="C103" s="64" t="s">
        <v>174</v>
      </c>
      <c r="D103" s="54"/>
      <c r="E103" s="60">
        <v>43279</v>
      </c>
    </row>
    <row r="104" spans="1:5" ht="67.5">
      <c r="A104" s="118"/>
      <c r="B104" s="69" t="s">
        <v>190</v>
      </c>
      <c r="C104" s="64" t="s">
        <v>199</v>
      </c>
      <c r="D104" s="54"/>
      <c r="E104" s="60">
        <v>43279</v>
      </c>
    </row>
    <row r="105" spans="1:5" ht="54">
      <c r="A105" s="118"/>
      <c r="B105" s="104" t="s">
        <v>133</v>
      </c>
      <c r="C105" s="93" t="s">
        <v>243</v>
      </c>
      <c r="D105" s="103"/>
      <c r="E105" s="60">
        <v>43346</v>
      </c>
    </row>
    <row r="106" spans="1:5" ht="135">
      <c r="A106" s="118"/>
      <c r="B106" s="78" t="s">
        <v>170</v>
      </c>
      <c r="C106" s="64" t="s">
        <v>202</v>
      </c>
      <c r="D106" s="54"/>
      <c r="E106" s="60">
        <v>43279</v>
      </c>
    </row>
    <row r="107" spans="1:5" ht="27">
      <c r="A107" s="118"/>
      <c r="B107" s="69" t="s">
        <v>134</v>
      </c>
      <c r="C107" s="64" t="s">
        <v>157</v>
      </c>
      <c r="D107" s="54"/>
      <c r="E107" s="60">
        <v>43279</v>
      </c>
    </row>
    <row r="108" spans="1:5">
      <c r="A108" s="119"/>
      <c r="B108" s="69" t="s">
        <v>136</v>
      </c>
      <c r="C108" s="64" t="s">
        <v>135</v>
      </c>
      <c r="D108" s="54"/>
      <c r="E108" s="60">
        <v>43279</v>
      </c>
    </row>
    <row r="109" spans="1:5">
      <c r="A109" s="122" t="s">
        <v>193</v>
      </c>
      <c r="B109" s="88" t="s">
        <v>194</v>
      </c>
      <c r="C109" s="68" t="s">
        <v>204</v>
      </c>
      <c r="D109" s="54"/>
      <c r="E109" s="60">
        <v>43279</v>
      </c>
    </row>
    <row r="110" spans="1:5" ht="27">
      <c r="A110" s="122"/>
      <c r="B110" s="88" t="s">
        <v>195</v>
      </c>
      <c r="C110" s="68" t="s">
        <v>232</v>
      </c>
      <c r="D110" s="54"/>
      <c r="E110" s="60">
        <v>43279</v>
      </c>
    </row>
    <row r="111" spans="1:5" ht="67.5">
      <c r="A111" s="122"/>
      <c r="B111" s="88" t="s">
        <v>196</v>
      </c>
      <c r="C111" s="68" t="s">
        <v>233</v>
      </c>
      <c r="D111" s="54"/>
      <c r="E111" s="60">
        <v>43279</v>
      </c>
    </row>
    <row r="112" spans="1:5" ht="27">
      <c r="A112" s="122"/>
      <c r="B112" s="88" t="s">
        <v>197</v>
      </c>
      <c r="C112" s="68" t="s">
        <v>205</v>
      </c>
      <c r="D112" s="54"/>
      <c r="E112" s="60">
        <v>43279</v>
      </c>
    </row>
    <row r="113" spans="1:5" s="89" customFormat="1" ht="54">
      <c r="A113" s="122"/>
      <c r="B113" s="88" t="s">
        <v>198</v>
      </c>
      <c r="C113" s="68" t="s">
        <v>234</v>
      </c>
      <c r="D113" s="54"/>
      <c r="E113" s="60">
        <v>43279</v>
      </c>
    </row>
    <row r="114" spans="1:5" ht="54">
      <c r="A114" s="122"/>
      <c r="B114" s="90" t="s">
        <v>200</v>
      </c>
      <c r="C114" s="91" t="s">
        <v>203</v>
      </c>
      <c r="D114" s="57"/>
      <c r="E114" s="60">
        <v>43279</v>
      </c>
    </row>
    <row r="115" spans="1:5">
      <c r="A115" s="48"/>
      <c r="B115" s="52"/>
      <c r="C115" s="47"/>
      <c r="D115" s="57"/>
      <c r="E115" s="60"/>
    </row>
    <row r="116" spans="1:5">
      <c r="A116" s="48"/>
      <c r="B116" s="52"/>
      <c r="C116" s="47"/>
      <c r="D116" s="57"/>
      <c r="E116" s="60"/>
    </row>
    <row r="117" spans="1:5">
      <c r="A117" s="48"/>
      <c r="B117" s="52"/>
      <c r="C117" s="47"/>
      <c r="D117" s="57"/>
      <c r="E117" s="60"/>
    </row>
    <row r="118" spans="1:5">
      <c r="A118" s="48"/>
      <c r="B118" s="52"/>
      <c r="C118" s="47"/>
      <c r="D118" s="57"/>
      <c r="E118" s="60"/>
    </row>
    <row r="119" spans="1:5">
      <c r="A119" s="48"/>
      <c r="B119" s="52"/>
      <c r="C119" s="47"/>
      <c r="D119" s="57"/>
      <c r="E119" s="60"/>
    </row>
    <row r="120" spans="1:5">
      <c r="A120" s="48"/>
      <c r="B120" s="52"/>
      <c r="C120" s="47"/>
      <c r="D120" s="57"/>
      <c r="E120" s="60"/>
    </row>
    <row r="121" spans="1:5">
      <c r="A121" s="48"/>
      <c r="B121" s="52"/>
      <c r="C121" s="47"/>
      <c r="D121" s="57"/>
      <c r="E121" s="60"/>
    </row>
    <row r="122" spans="1:5">
      <c r="A122" s="48"/>
      <c r="B122" s="52"/>
      <c r="C122" s="47"/>
      <c r="D122" s="57"/>
      <c r="E122" s="60"/>
    </row>
  </sheetData>
  <mergeCells count="25">
    <mergeCell ref="A2:A6"/>
    <mergeCell ref="A109:A114"/>
    <mergeCell ref="A101:A108"/>
    <mergeCell ref="B77:B79"/>
    <mergeCell ref="A7:A12"/>
    <mergeCell ref="A15:A22"/>
    <mergeCell ref="A13:A14"/>
    <mergeCell ref="B68:B74"/>
    <mergeCell ref="A68:A82"/>
    <mergeCell ref="B18:B22"/>
    <mergeCell ref="A53:A64"/>
    <mergeCell ref="B30:B31"/>
    <mergeCell ref="A26:A31"/>
    <mergeCell ref="A32:A41"/>
    <mergeCell ref="B36:B41"/>
    <mergeCell ref="B47:B50"/>
    <mergeCell ref="D78:D79"/>
    <mergeCell ref="B86:B87"/>
    <mergeCell ref="A83:A100"/>
    <mergeCell ref="B75:B76"/>
    <mergeCell ref="A24:A25"/>
    <mergeCell ref="A51:A52"/>
    <mergeCell ref="A42:A50"/>
    <mergeCell ref="B80:B81"/>
    <mergeCell ref="A66:A67"/>
  </mergeCells>
  <phoneticPr fontId="2" type="noConversion"/>
  <hyperlinks>
    <hyperlink ref="C25" r:id="rId1"/>
    <hyperlink ref="C52" r:id="rId2"/>
  </hyperlinks>
  <pageMargins left="0.7" right="0.7" top="0.75" bottom="0.75" header="0.3" footer="0.3"/>
  <pageSetup paperSize="9" orientation="portrait" r:id="rId3"/>
  <drawing r:id="rId4"/>
  <legacyDrawing r:id="rId5"/>
  <oleObjects>
    <oleObject progId="工作表" dvAspect="DVASPECT_ICON" shapeId="3073" r:id="rId6"/>
  </oleObjects>
</worksheet>
</file>

<file path=xl/worksheets/sheet7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RowHeight="13.5"/>
  <cols>
    <col min="1" max="1" width="26.75" customWidth="1"/>
    <col min="2" max="2" width="22.75" customWidth="1"/>
    <col min="3" max="3" width="24.25" customWidth="1"/>
    <col min="4" max="4" width="24.125" customWidth="1"/>
    <col min="5" max="5" width="27.625" customWidth="1"/>
    <col min="6" max="6" width="31.125" customWidth="1"/>
    <col min="7" max="7" width="12.375" customWidth="1"/>
  </cols>
  <sheetData>
    <row r="1" spans="1:7" ht="69" customHeight="1">
      <c r="A1" s="96" t="s">
        <v>242</v>
      </c>
      <c r="B1" s="99" t="s">
        <v>250</v>
      </c>
      <c r="C1" s="99" t="s">
        <v>254</v>
      </c>
      <c r="D1" s="99" t="s">
        <v>252</v>
      </c>
      <c r="E1" s="99" t="s">
        <v>255</v>
      </c>
      <c r="F1" s="100" t="s">
        <v>240</v>
      </c>
      <c r="G1" s="100" t="s">
        <v>241</v>
      </c>
    </row>
    <row r="2" spans="1:7" ht="54">
      <c r="A2" s="97" t="s">
        <v>250</v>
      </c>
      <c r="B2" s="47"/>
      <c r="C2" s="95" t="s">
        <v>259</v>
      </c>
      <c r="D2" s="95" t="s">
        <v>292</v>
      </c>
      <c r="E2" s="95" t="s">
        <v>270</v>
      </c>
      <c r="F2" s="95" t="s">
        <v>260</v>
      </c>
      <c r="G2" s="95" t="s">
        <v>261</v>
      </c>
    </row>
    <row r="3" spans="1:7" ht="40.5">
      <c r="A3" s="97" t="s">
        <v>251</v>
      </c>
      <c r="B3" s="95" t="s">
        <v>259</v>
      </c>
      <c r="C3" s="47"/>
      <c r="D3" s="95" t="s">
        <v>269</v>
      </c>
      <c r="E3" s="95" t="s">
        <v>273</v>
      </c>
      <c r="F3" s="95" t="s">
        <v>271</v>
      </c>
      <c r="G3" s="95" t="s">
        <v>261</v>
      </c>
    </row>
    <row r="4" spans="1:7" ht="40.5">
      <c r="A4" s="97" t="s">
        <v>252</v>
      </c>
      <c r="B4" s="95" t="s">
        <v>291</v>
      </c>
      <c r="C4" s="95" t="s">
        <v>269</v>
      </c>
      <c r="D4" s="49"/>
      <c r="E4" s="106" t="s">
        <v>289</v>
      </c>
      <c r="F4" s="95" t="s">
        <v>272</v>
      </c>
      <c r="G4" s="95" t="s">
        <v>261</v>
      </c>
    </row>
    <row r="5" spans="1:7" ht="54">
      <c r="A5" s="97" t="s">
        <v>253</v>
      </c>
      <c r="B5" s="95" t="s">
        <v>288</v>
      </c>
      <c r="C5" s="95" t="s">
        <v>264</v>
      </c>
      <c r="D5" s="106" t="s">
        <v>290</v>
      </c>
      <c r="E5" s="47"/>
      <c r="F5" s="95" t="s">
        <v>268</v>
      </c>
      <c r="G5" s="95" t="s">
        <v>261</v>
      </c>
    </row>
    <row r="6" spans="1:7" ht="67.5">
      <c r="A6" s="98" t="s">
        <v>240</v>
      </c>
      <c r="B6" s="95" t="s">
        <v>263</v>
      </c>
      <c r="C6" s="95" t="s">
        <v>267</v>
      </c>
      <c r="D6" s="95" t="s">
        <v>266</v>
      </c>
      <c r="E6" s="95" t="s">
        <v>265</v>
      </c>
      <c r="F6" s="47"/>
      <c r="G6" s="95" t="s">
        <v>261</v>
      </c>
    </row>
    <row r="7" spans="1:7" ht="27">
      <c r="A7" s="98" t="s">
        <v>241</v>
      </c>
      <c r="B7" s="95" t="s">
        <v>262</v>
      </c>
      <c r="C7" s="95" t="s">
        <v>262</v>
      </c>
      <c r="D7" s="95" t="s">
        <v>262</v>
      </c>
      <c r="E7" s="95" t="s">
        <v>262</v>
      </c>
      <c r="F7" s="95" t="s">
        <v>262</v>
      </c>
      <c r="G7" s="47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封面</vt:lpstr>
      <vt:lpstr>Cover</vt:lpstr>
      <vt:lpstr>ID &amp; MD</vt:lpstr>
      <vt:lpstr>Lable</vt:lpstr>
      <vt:lpstr>Packing</vt:lpstr>
      <vt:lpstr>软件需求</vt:lpstr>
      <vt:lpstr>声音流转策略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2018-09-08T11:12:32Z</dcterms:modified>
</cp:coreProperties>
</file>