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网站\薇店\新书\2018\"/>
    </mc:Choice>
  </mc:AlternateContent>
  <bookViews>
    <workbookView xWindow="0" yWindow="43200" windowWidth="28695" windowHeight="14070"/>
  </bookViews>
  <sheets>
    <sheet name="总表" sheetId="1" r:id="rId1"/>
  </sheets>
  <definedNames>
    <definedName name="_xlnm._FilterDatabase" localSheetId="0" hidden="1">总表!$A$1:$X$153</definedName>
  </definedNames>
  <calcPr calcId="162913"/>
</workbook>
</file>

<file path=xl/calcChain.xml><?xml version="1.0" encoding="utf-8"?>
<calcChain xmlns="http://schemas.openxmlformats.org/spreadsheetml/2006/main">
  <c r="C151" i="1" l="1"/>
  <c r="C150" i="1"/>
  <c r="C149" i="1"/>
  <c r="C148" i="1"/>
  <c r="C147" i="1"/>
  <c r="C146" i="1"/>
  <c r="C144" i="1"/>
  <c r="C145" i="1"/>
  <c r="C105" i="1" l="1"/>
  <c r="C153" i="1" l="1"/>
  <c r="C154" i="1"/>
  <c r="C155" i="1"/>
  <c r="C156" i="1"/>
  <c r="C157" i="1"/>
  <c r="C131" i="1"/>
  <c r="C132" i="1"/>
  <c r="C129" i="1"/>
  <c r="C50" i="1" l="1"/>
  <c r="C108" i="1"/>
  <c r="C106" i="1"/>
  <c r="C104" i="1"/>
  <c r="C109" i="1"/>
  <c r="C39" i="1"/>
  <c r="C130" i="1"/>
  <c r="C53" i="1"/>
  <c r="C49" i="1"/>
  <c r="C47" i="1"/>
  <c r="C44" i="1"/>
  <c r="C52" i="1"/>
  <c r="C48" i="1"/>
  <c r="C46" i="1"/>
  <c r="C51" i="1"/>
  <c r="C143" i="1"/>
  <c r="C142" i="1"/>
  <c r="C141" i="1"/>
  <c r="C140" i="1"/>
  <c r="C139" i="1"/>
  <c r="C138" i="1"/>
  <c r="C137" i="1"/>
  <c r="C136" i="1"/>
  <c r="C135" i="1"/>
  <c r="C134" i="1"/>
  <c r="C101" i="1"/>
  <c r="C102" i="1"/>
  <c r="C100" i="1"/>
  <c r="C85" i="1"/>
  <c r="C86" i="1"/>
  <c r="C84" i="1"/>
  <c r="C45" i="1"/>
  <c r="C3" i="1"/>
  <c r="C2" i="1"/>
</calcChain>
</file>

<file path=xl/sharedStrings.xml><?xml version="1.0" encoding="utf-8"?>
<sst xmlns="http://schemas.openxmlformats.org/spreadsheetml/2006/main" count="774" uniqueCount="346">
  <si>
    <t>套书</t>
  </si>
  <si>
    <t>书号</t>
  </si>
  <si>
    <t>书名</t>
  </si>
  <si>
    <t>出版状态</t>
  </si>
  <si>
    <t>出版日期</t>
  </si>
  <si>
    <t>作者</t>
  </si>
  <si>
    <t>定价</t>
  </si>
  <si>
    <t>类目</t>
  </si>
  <si>
    <t>会计</t>
  </si>
  <si>
    <t>已出版</t>
  </si>
  <si>
    <t>陈静</t>
  </si>
  <si>
    <t>计算机</t>
  </si>
  <si>
    <t>初级会计电算化基础培训教程（金蝶KIS标准版）</t>
  </si>
  <si>
    <t>基础教程系列</t>
  </si>
  <si>
    <t>27680</t>
  </si>
  <si>
    <t>凤凰高新教育</t>
  </si>
  <si>
    <t>27622</t>
  </si>
  <si>
    <t>中文版Photoshop CC基础教程</t>
  </si>
  <si>
    <t>凤凰高新教育，邓多辉</t>
  </si>
  <si>
    <t>27621</t>
  </si>
  <si>
    <t>中文版Office 2016三合一办公基础教程</t>
  </si>
  <si>
    <t>27620</t>
  </si>
  <si>
    <t>中文版Illustrator CC基础教程</t>
  </si>
  <si>
    <t>27939</t>
  </si>
  <si>
    <t>中文版Dreamweaver CC基础教程</t>
  </si>
  <si>
    <t>中文版CorelDRAW X7基础教程</t>
  </si>
  <si>
    <t>27619</t>
  </si>
  <si>
    <t>中文版AutoCAD 2016基础教程</t>
  </si>
  <si>
    <t>凤凰高新教育，王江</t>
  </si>
  <si>
    <t>28141</t>
  </si>
  <si>
    <t>中文版AutoCAD 2016建筑制图基础教程</t>
  </si>
  <si>
    <t>凤凰高新教育,江奇志，廖军</t>
  </si>
  <si>
    <t>27671</t>
  </si>
  <si>
    <t>中文版AutoCAD 2016机械制图基础教程</t>
  </si>
  <si>
    <t>27698</t>
  </si>
  <si>
    <t>中文版3ds Max 2016基础教程</t>
  </si>
  <si>
    <t>凤凰高新教育 江奇志</t>
  </si>
  <si>
    <t>高效办公系列</t>
  </si>
  <si>
    <t>27123</t>
  </si>
  <si>
    <t>Word/Excel/PPT 2016办公应用从入门到精通</t>
  </si>
  <si>
    <t>龙马高新教育</t>
  </si>
  <si>
    <t>27142</t>
  </si>
  <si>
    <t>27852</t>
  </si>
  <si>
    <t>27137</t>
  </si>
  <si>
    <t>即将出版</t>
  </si>
  <si>
    <t>27830</t>
  </si>
  <si>
    <t>Excel 2013办公应用从入门到精通</t>
  </si>
  <si>
    <t>27124</t>
  </si>
  <si>
    <t>27886</t>
  </si>
  <si>
    <t>PowerPoint 2016从入门到精通</t>
  </si>
  <si>
    <t>27099</t>
  </si>
  <si>
    <t>Office 2016办公应用从入门到精通</t>
  </si>
  <si>
    <t>27697</t>
  </si>
  <si>
    <t>Office 2013办公应用从入门到精通</t>
  </si>
  <si>
    <t>Office 2007办公应用从入门到精通</t>
  </si>
  <si>
    <t>Office 2010办公应用从入门到精通</t>
  </si>
  <si>
    <t>27887</t>
  </si>
  <si>
    <t>Word 2016办公应用从入门到精通</t>
  </si>
  <si>
    <t>27859</t>
  </si>
  <si>
    <t>电脑办公从入门到精通(Windows 7+Office 2013版)</t>
  </si>
  <si>
    <t>27794</t>
  </si>
  <si>
    <t>电脑办公从入门到精通(Windows 10+Office 2013版）</t>
  </si>
  <si>
    <t>27104</t>
  </si>
  <si>
    <t>电脑办公从入门到精通</t>
  </si>
  <si>
    <t>27203</t>
  </si>
  <si>
    <t>Windows 10使用方法与技巧从入门到精通</t>
  </si>
  <si>
    <t>27889</t>
  </si>
  <si>
    <t>新手学五笔打字+Word办公从入门到精通</t>
  </si>
  <si>
    <t>27125</t>
  </si>
  <si>
    <t>27352</t>
  </si>
  <si>
    <t>Photoshop CC 从入门到精通</t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</si>
  <si>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8595</t>
    </r>
  </si>
  <si>
    <t>Photoshop CS6从入门到精通</t>
  </si>
  <si>
    <t>27105</t>
  </si>
  <si>
    <t>AutoCAD 2016从入门到精通</t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</si>
  <si>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8264</t>
    </r>
  </si>
  <si>
    <t>AutoCAD 2017从入门到精通</t>
  </si>
  <si>
    <t>网页制作与网站建设从入门到精通</t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</si>
  <si>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8236</t>
    </r>
  </si>
  <si>
    <t>电脑日常维护与故障处理从入门到精通</t>
  </si>
  <si>
    <t>28200</t>
  </si>
  <si>
    <t>Windows系统安装、重装、备份与还原从入门到精通</t>
  </si>
  <si>
    <t>完全自学教程系列</t>
  </si>
  <si>
    <t>黑客攻防系列</t>
  </si>
  <si>
    <t>27902</t>
  </si>
  <si>
    <t>明月工作室，赵玉萍</t>
  </si>
  <si>
    <t>27735</t>
  </si>
  <si>
    <t>明月工作室 高翔</t>
  </si>
  <si>
    <t>27834</t>
  </si>
  <si>
    <t>明月工作室，闫珊珊</t>
  </si>
  <si>
    <t>28031</t>
  </si>
  <si>
    <t>明月工作室</t>
  </si>
  <si>
    <t>27777</t>
  </si>
  <si>
    <t>明月工作室 宗立波</t>
  </si>
  <si>
    <t>27776</t>
  </si>
  <si>
    <t>27874</t>
  </si>
  <si>
    <t>明月工作室，栾铭斌</t>
  </si>
  <si>
    <t>27849</t>
  </si>
  <si>
    <t>明月工作室，马琳</t>
  </si>
  <si>
    <t>27903</t>
  </si>
  <si>
    <t>黑客攻防从入门到精通（Web技术实战篇）</t>
  </si>
  <si>
    <t>明月工作室，王栋</t>
  </si>
  <si>
    <t>淘宝天猫微店系列</t>
  </si>
  <si>
    <t>27345</t>
  </si>
  <si>
    <t>27380</t>
  </si>
  <si>
    <t>淘宝天猫店运营、推广、引流与转化从入门到精通</t>
  </si>
  <si>
    <t>27346</t>
  </si>
  <si>
    <t>淘宝天猫店设计、装修与视觉营销从入门到精通</t>
  </si>
  <si>
    <t>27372</t>
  </si>
  <si>
    <t>淘宝天猫店开门红实战技巧大全</t>
  </si>
  <si>
    <t>手机淘宝开店、装修、管理、运营、推广、安全从入门到精通</t>
  </si>
  <si>
    <t>淘宝、天猫、微店开店、装修、运营与推广从入门到精通</t>
  </si>
  <si>
    <r>
      <rPr>
        <sz val="11"/>
        <rFont val="等线"/>
        <family val="3"/>
        <charset val="134"/>
      </rPr>
      <t>淘宝、天猫、微店网店</t>
    </r>
    <r>
      <rPr>
        <sz val="11"/>
        <rFont val="等线"/>
        <family val="3"/>
        <charset val="134"/>
      </rPr>
      <t xml:space="preserve">SEO搜索营销从入门到精通  </t>
    </r>
  </si>
  <si>
    <t>淘宝、天猫、微店网店产品爆款打造从入门到精通</t>
  </si>
  <si>
    <t>淘宝、天猫、微店网店大数据分析与营销从入门到精通</t>
  </si>
  <si>
    <t>淘宝、天猫、微店网店美工从入门到精通</t>
  </si>
  <si>
    <t>超人气网店是如何打造成的——从月销3万到100万</t>
  </si>
  <si>
    <t>证券</t>
  </si>
  <si>
    <t>28020</t>
  </si>
  <si>
    <t>单珊，任玎</t>
  </si>
  <si>
    <t>28009</t>
  </si>
  <si>
    <t>SAC证券业从业人员一般从业资格考试习题集</t>
  </si>
  <si>
    <t>任玎，单珊</t>
  </si>
  <si>
    <t>28464</t>
  </si>
  <si>
    <t>证券投资基金基础知识</t>
  </si>
  <si>
    <t>28557</t>
  </si>
  <si>
    <t>基金法律法规、职业道德与业务规范+证券投资基金基础知识二合一（基金从业资格考试习题集）</t>
  </si>
  <si>
    <t>私募股权投资基金基础知识</t>
  </si>
  <si>
    <t>EXCEL三大神器</t>
  </si>
  <si>
    <t>Excel Home</t>
  </si>
  <si>
    <t>Excel 2013数据透视表应用大全</t>
  </si>
  <si>
    <t>别怕，Excel VBA其实很简单（第2版）</t>
  </si>
  <si>
    <t>27808</t>
  </si>
  <si>
    <t>邓多辉</t>
  </si>
  <si>
    <t>28111</t>
  </si>
  <si>
    <t>这样就对啦</t>
  </si>
  <si>
    <t>27857</t>
  </si>
  <si>
    <t>这样用就对啦！Excel公式与函数、图标、数据处理与分析实战</t>
  </si>
  <si>
    <t>摄影</t>
  </si>
  <si>
    <t>26966</t>
  </si>
  <si>
    <t>宏道研究室 赵云志编著</t>
  </si>
  <si>
    <t>26995</t>
  </si>
  <si>
    <t>佳能EOS 7D MARK II完全自学教程</t>
  </si>
  <si>
    <t>27699</t>
  </si>
  <si>
    <t>神奇的后期 Photoshop+Lightroom双修指南</t>
  </si>
  <si>
    <t>郑志强</t>
  </si>
  <si>
    <t>神奇的后期2——Photoshop+Lightroom专业技法</t>
  </si>
  <si>
    <t>27901</t>
  </si>
  <si>
    <t>从后期到后期</t>
  </si>
  <si>
    <t>叶明</t>
  </si>
  <si>
    <t>27700</t>
  </si>
  <si>
    <t>每一张照片，都是一句我爱你</t>
  </si>
  <si>
    <t>贾树森、马瑞</t>
  </si>
  <si>
    <t>28496</t>
  </si>
  <si>
    <t>摄影美学</t>
  </si>
  <si>
    <t>秦大唐</t>
  </si>
  <si>
    <t>从拍照到摄影</t>
  </si>
  <si>
    <t>手机摄影手册1</t>
  </si>
  <si>
    <t>贾树森</t>
  </si>
  <si>
    <t>麻团张</t>
  </si>
  <si>
    <t>手机摄影手册3</t>
  </si>
  <si>
    <t>蒋磊磊</t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</si>
  <si>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8574</t>
    </r>
  </si>
  <si>
    <t xml:space="preserve">凤凰高新教育 </t>
  </si>
  <si>
    <t>28526</t>
  </si>
  <si>
    <t>张会斌</t>
  </si>
  <si>
    <t>28265</t>
  </si>
  <si>
    <t>江志奇</t>
  </si>
  <si>
    <t>27768</t>
  </si>
  <si>
    <t>27727</t>
  </si>
  <si>
    <t>李薇</t>
  </si>
  <si>
    <t>27609</t>
  </si>
  <si>
    <t>品味大数据</t>
  </si>
  <si>
    <t>张玉宏</t>
  </si>
  <si>
    <t>27858</t>
  </si>
  <si>
    <t>张明辉</t>
  </si>
  <si>
    <t>经管</t>
  </si>
  <si>
    <t>28016</t>
  </si>
  <si>
    <t>27343</t>
  </si>
  <si>
    <t>唐一辰</t>
  </si>
  <si>
    <t>27297</t>
  </si>
  <si>
    <t>互联网消费金融</t>
  </si>
  <si>
    <t>刘洋</t>
  </si>
  <si>
    <t>周韦庭</t>
  </si>
  <si>
    <t>28101</t>
  </si>
  <si>
    <t>人人都能戒掉拖延症:战胜拖延症的行动指南</t>
  </si>
  <si>
    <t>Brent</t>
  </si>
  <si>
    <t>励志</t>
  </si>
  <si>
    <t>时间管理从入门到精通——如何击败99%的人</t>
  </si>
  <si>
    <t>27344</t>
  </si>
  <si>
    <t>马献时</t>
  </si>
  <si>
    <t>其他</t>
  </si>
  <si>
    <t>数独从入门到精通</t>
  </si>
  <si>
    <t>张佳音</t>
  </si>
  <si>
    <t>数学</t>
  </si>
  <si>
    <t>奥数四年级标准教程+习题精选+能力测试</t>
  </si>
  <si>
    <t>奥数六年级标准教程+习题精选+能力测试</t>
  </si>
  <si>
    <t>奥数三年级标准教程+习题精选+能力测试</t>
  </si>
  <si>
    <t>Word/Excel/PPT 2016从新手到高手（超值全彩版）</t>
  </si>
  <si>
    <t>Photoshop CS6从新手到高手（超值全彩版）</t>
  </si>
  <si>
    <t>Photoshop CC从新手到高手（超值全彩版）</t>
  </si>
  <si>
    <t>9787301286562</t>
    <phoneticPr fontId="9" type="noConversion"/>
  </si>
  <si>
    <t>9787301287163</t>
    <phoneticPr fontId="9" type="noConversion"/>
  </si>
  <si>
    <t>9787301286722</t>
    <phoneticPr fontId="9" type="noConversion"/>
  </si>
  <si>
    <t>9787301287224</t>
    <phoneticPr fontId="9" type="noConversion"/>
  </si>
  <si>
    <t>9787301286623</t>
    <phoneticPr fontId="9" type="noConversion"/>
  </si>
  <si>
    <t>28706</t>
    <phoneticPr fontId="9" type="noConversion"/>
  </si>
  <si>
    <t>28680</t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</si>
  <si>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8712</t>
    </r>
    <phoneticPr fontId="9" type="noConversion"/>
  </si>
  <si>
    <t>有序思维</t>
    <phoneticPr fontId="9" type="noConversion"/>
  </si>
  <si>
    <t>奥数五年级标准教程+习题精选+能力测试</t>
    <phoneticPr fontId="9" type="noConversion"/>
  </si>
  <si>
    <t>PPT懒人日记——30分钟搞定专业级幻灯片</t>
    <phoneticPr fontId="9" type="noConversion"/>
  </si>
  <si>
    <t>老年人学电脑从入门到精通</t>
    <phoneticPr fontId="11" type="noConversion"/>
  </si>
  <si>
    <t>Word/Excel/PPT 2016办公应用从入门到精通2（精进工作）</t>
    <phoneticPr fontId="9" type="noConversion"/>
  </si>
  <si>
    <t>经管</t>
    <phoneticPr fontId="9" type="noConversion"/>
  </si>
  <si>
    <t>郑宏伟编著</t>
    <phoneticPr fontId="9" type="noConversion"/>
  </si>
  <si>
    <t>毛洁 魏祯主编</t>
    <phoneticPr fontId="9" type="noConversion"/>
  </si>
  <si>
    <t>孙喜伟编著</t>
    <phoneticPr fontId="9" type="noConversion"/>
  </si>
  <si>
    <t>Word 2013 完全自学教程</t>
    <phoneticPr fontId="9" type="noConversion"/>
  </si>
  <si>
    <t>基金法律法规、职业道德与业务规范</t>
    <phoneticPr fontId="9" type="noConversion"/>
  </si>
  <si>
    <t>新手学Word 2016</t>
    <phoneticPr fontId="9" type="noConversion"/>
  </si>
  <si>
    <r>
      <t>9</t>
    </r>
    <r>
      <rPr>
        <sz val="11"/>
        <color theme="1"/>
        <rFont val="等线"/>
        <family val="3"/>
        <charset val="134"/>
        <scheme val="minor"/>
      </rPr>
      <t>787301288283</t>
    </r>
    <phoneticPr fontId="9" type="noConversion"/>
  </si>
  <si>
    <r>
      <t>9</t>
    </r>
    <r>
      <rPr>
        <sz val="11"/>
        <color theme="1"/>
        <rFont val="等线"/>
        <family val="3"/>
        <charset val="134"/>
        <scheme val="minor"/>
      </rPr>
      <t>787301288061</t>
    </r>
    <phoneticPr fontId="9" type="noConversion"/>
  </si>
  <si>
    <r>
      <t>新手学Excel</t>
    </r>
    <r>
      <rPr>
        <sz val="11"/>
        <color theme="1"/>
        <rFont val="等线"/>
        <family val="3"/>
        <charset val="134"/>
        <scheme val="minor"/>
      </rPr>
      <t xml:space="preserve"> 2016</t>
    </r>
    <phoneticPr fontId="9" type="noConversion"/>
  </si>
  <si>
    <t>新手学office 2016</t>
    <phoneticPr fontId="9" type="noConversion"/>
  </si>
  <si>
    <t>新手学Windows 10</t>
    <phoneticPr fontId="9" type="noConversion"/>
  </si>
  <si>
    <t>新手学电脑</t>
    <phoneticPr fontId="9" type="noConversion"/>
  </si>
  <si>
    <t>新手学photoshop CC</t>
    <phoneticPr fontId="9" type="noConversion"/>
  </si>
  <si>
    <t>龙马高新教育</t>
    <phoneticPr fontId="9" type="noConversion"/>
  </si>
  <si>
    <t>郑志强</t>
    <phoneticPr fontId="9" type="noConversion"/>
  </si>
  <si>
    <t>下印</t>
    <phoneticPr fontId="9" type="noConversion"/>
  </si>
  <si>
    <t>下印</t>
    <phoneticPr fontId="9" type="noConversion"/>
  </si>
  <si>
    <t>陈拓</t>
    <phoneticPr fontId="9" type="noConversion"/>
  </si>
  <si>
    <r>
      <t>新手学PPT</t>
    </r>
    <r>
      <rPr>
        <sz val="11"/>
        <color theme="1"/>
        <rFont val="等线"/>
        <family val="3"/>
        <charset val="134"/>
        <scheme val="minor"/>
      </rPr>
      <t xml:space="preserve"> 2016</t>
    </r>
    <phoneticPr fontId="9" type="noConversion"/>
  </si>
  <si>
    <t>新手学Auto CAD 2017</t>
    <phoneticPr fontId="9" type="noConversion"/>
  </si>
  <si>
    <t>新手学电脑办公</t>
    <phoneticPr fontId="9" type="noConversion"/>
  </si>
  <si>
    <t>新手学Word/Excel/PPT 2016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</si>
  <si>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SBN</t>
    </r>
    <phoneticPr fontId="9" type="noConversion"/>
  </si>
  <si>
    <t>励志</t>
    <phoneticPr fontId="9" type="noConversion"/>
  </si>
  <si>
    <t>考试</t>
    <phoneticPr fontId="9" type="noConversion"/>
  </si>
  <si>
    <t>龙马高新教育</t>
    <phoneticPr fontId="9" type="noConversion"/>
  </si>
  <si>
    <t>已出版</t>
    <phoneticPr fontId="9" type="noConversion"/>
  </si>
  <si>
    <t>手机摄影手册2</t>
    <phoneticPr fontId="9" type="noConversion"/>
  </si>
  <si>
    <r>
      <t>京东I</t>
    </r>
    <r>
      <rPr>
        <sz val="11"/>
        <color theme="1"/>
        <rFont val="等线"/>
        <family val="3"/>
        <charset val="134"/>
        <scheme val="minor"/>
      </rPr>
      <t>D</t>
    </r>
    <phoneticPr fontId="9" type="noConversion"/>
  </si>
  <si>
    <r>
      <t>当当I</t>
    </r>
    <r>
      <rPr>
        <sz val="11"/>
        <color theme="1"/>
        <rFont val="等线"/>
        <family val="3"/>
        <charset val="134"/>
        <scheme val="minor"/>
      </rPr>
      <t>D</t>
    </r>
    <phoneticPr fontId="9" type="noConversion"/>
  </si>
  <si>
    <t>Word 2016 完全自学教程</t>
    <phoneticPr fontId="9" type="noConversion"/>
  </si>
  <si>
    <t>Excel 2016 完全自学教程</t>
    <phoneticPr fontId="9" type="noConversion"/>
  </si>
  <si>
    <t>PPT 2016 完全自学教程</t>
    <phoneticPr fontId="9" type="noConversion"/>
  </si>
  <si>
    <t>Word Excel PPT 2016 完全自学教程</t>
    <phoneticPr fontId="9" type="noConversion"/>
  </si>
  <si>
    <t>Office 2016 完全自学教程</t>
    <phoneticPr fontId="9" type="noConversion"/>
  </si>
  <si>
    <t>Excel 2013 完全自学教程</t>
    <phoneticPr fontId="9" type="noConversion"/>
  </si>
  <si>
    <t>PPT 2013 完全自学教程</t>
    <phoneticPr fontId="9" type="noConversion"/>
  </si>
  <si>
    <t>Word Excel PPT 2013 完全自学教程</t>
    <phoneticPr fontId="9" type="noConversion"/>
  </si>
  <si>
    <t>Office 2013 完全自学教程</t>
    <phoneticPr fontId="9" type="noConversion"/>
  </si>
  <si>
    <t>Brent</t>
    <phoneticPr fontId="9" type="noConversion"/>
  </si>
  <si>
    <t>网店美工必读Photoshop网店设计与装修从入门到精通（PC端+手机端）</t>
    <phoneticPr fontId="9" type="noConversion"/>
  </si>
  <si>
    <t>中文版Photoshop CC经典教程（超值版）</t>
    <phoneticPr fontId="9" type="noConversion"/>
  </si>
  <si>
    <t>Photoshop CC实战从入门到精通</t>
    <phoneticPr fontId="9" type="noConversion"/>
  </si>
  <si>
    <t>精进PPT PPT设计思维、技术与实践</t>
    <phoneticPr fontId="9" type="noConversion"/>
  </si>
  <si>
    <t>Project2016企业项目管理实践</t>
    <phoneticPr fontId="9" type="noConversion"/>
  </si>
  <si>
    <t>案例学——Photoshop商业广告设计（全新升级版）</t>
    <phoneticPr fontId="9" type="noConversion"/>
  </si>
  <si>
    <t>无师自通——不背字根学五笔打字</t>
    <phoneticPr fontId="9" type="noConversion"/>
  </si>
  <si>
    <t>SketchUp Pro 8.0 完全自学教程</t>
    <phoneticPr fontId="9" type="noConversion"/>
  </si>
  <si>
    <t>重新定义薪酬与绩效——资深人力资源总监教你做大公司二次创业与新兴行业薪酬绩效制度</t>
    <phoneticPr fontId="9" type="noConversion"/>
  </si>
  <si>
    <t>重新定义全球零售业</t>
    <phoneticPr fontId="9" type="noConversion"/>
  </si>
  <si>
    <t>幸存者——手游创业之红海博弈</t>
    <phoneticPr fontId="9" type="noConversion"/>
  </si>
  <si>
    <t>销售就是要锁定成交</t>
    <phoneticPr fontId="9" type="noConversion"/>
  </si>
  <si>
    <t>超值全彩版</t>
    <phoneticPr fontId="9" type="noConversion"/>
  </si>
  <si>
    <t>手机摄影</t>
    <phoneticPr fontId="9" type="noConversion"/>
  </si>
  <si>
    <t>出版时间</t>
    <phoneticPr fontId="9" type="noConversion"/>
  </si>
  <si>
    <t>Excel 2016应用大全</t>
    <phoneticPr fontId="9" type="noConversion"/>
  </si>
  <si>
    <t>Excelhome</t>
    <phoneticPr fontId="9" type="noConversion"/>
  </si>
  <si>
    <t>Excel 2013函数与公式应用大全
全彩版</t>
    <phoneticPr fontId="9" type="noConversion"/>
  </si>
  <si>
    <t>Excel 2013数据透视表应用大全
全彩版</t>
    <phoneticPr fontId="9" type="noConversion"/>
  </si>
  <si>
    <t>Spring Boot  企业级应用开发实战</t>
    <phoneticPr fontId="9" type="noConversion"/>
  </si>
  <si>
    <t>柳伟卫</t>
    <phoneticPr fontId="9" type="noConversion"/>
  </si>
  <si>
    <r>
      <t>2018.0</t>
    </r>
    <r>
      <rPr>
        <sz val="11"/>
        <color theme="1"/>
        <rFont val="等线"/>
        <family val="3"/>
        <charset val="134"/>
        <scheme val="minor"/>
      </rPr>
      <t>5~2018.06</t>
    </r>
    <phoneticPr fontId="9" type="noConversion"/>
  </si>
  <si>
    <t>Python完全自学教程：从基础到完整项目开发</t>
    <phoneticPr fontId="9" type="noConversion"/>
  </si>
  <si>
    <t>蔡立耑</t>
    <phoneticPr fontId="9" type="noConversion"/>
  </si>
  <si>
    <t>数据思维实战：从原始数据到商业分析报告</t>
    <phoneticPr fontId="9" type="noConversion"/>
  </si>
  <si>
    <t>王汉生</t>
    <phoneticPr fontId="9" type="noConversion"/>
  </si>
  <si>
    <t>人人都懂区块链</t>
    <phoneticPr fontId="9" type="noConversion"/>
  </si>
  <si>
    <t>罗金海</t>
    <phoneticPr fontId="9" type="noConversion"/>
  </si>
  <si>
    <t xml:space="preserve">Spring Cloud     </t>
    <phoneticPr fontId="9" type="noConversion"/>
  </si>
  <si>
    <t xml:space="preserve">消费金融论    </t>
    <phoneticPr fontId="9" type="noConversion"/>
  </si>
  <si>
    <t>刘洋</t>
    <phoneticPr fontId="9" type="noConversion"/>
  </si>
  <si>
    <t xml:space="preserve">消费商    </t>
    <phoneticPr fontId="9" type="noConversion"/>
  </si>
  <si>
    <t xml:space="preserve">工匠精神    </t>
    <phoneticPr fontId="9" type="noConversion"/>
  </si>
  <si>
    <t>付守永</t>
    <phoneticPr fontId="9" type="noConversion"/>
  </si>
  <si>
    <t>庞博夫</t>
    <phoneticPr fontId="9" type="noConversion"/>
  </si>
  <si>
    <t>初级会计电算化基础培训教程（金蝶ERP-K/3）</t>
    <phoneticPr fontId="9" type="noConversion"/>
  </si>
  <si>
    <t>中文版Photoshop CS6基础教程</t>
    <phoneticPr fontId="9" type="noConversion"/>
  </si>
  <si>
    <t>Word/Excel/PPT 2013办公应用从入门到精通</t>
    <phoneticPr fontId="9" type="noConversion"/>
  </si>
  <si>
    <t>新手学电脑从入门到精通（Windows 10+Office 2016版）</t>
    <phoneticPr fontId="9" type="noConversion"/>
  </si>
  <si>
    <t>Word/Excel/PPT 2010办公应用从入门到精通</t>
    <phoneticPr fontId="9" type="noConversion"/>
  </si>
  <si>
    <t>Word/Excel/PPT 2007办公应用从入门到精通</t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</si>
  <si>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016</t>
    </r>
    <phoneticPr fontId="9" type="noConversion"/>
  </si>
  <si>
    <r>
      <t>2017</t>
    </r>
    <r>
      <rPr>
        <sz val="11"/>
        <color theme="1"/>
        <rFont val="等线"/>
        <family val="3"/>
        <charset val="134"/>
        <scheme val="minor"/>
      </rPr>
      <t/>
    </r>
  </si>
  <si>
    <r>
      <t>2</t>
    </r>
    <r>
      <rPr>
        <sz val="11"/>
        <color theme="1"/>
        <rFont val="等线"/>
        <family val="3"/>
        <charset val="134"/>
        <scheme val="minor"/>
      </rPr>
      <t>017</t>
    </r>
    <phoneticPr fontId="9" type="noConversion"/>
  </si>
  <si>
    <t>2018</t>
    <phoneticPr fontId="9" type="noConversion"/>
  </si>
  <si>
    <t>黑客攻防从入门到精通（应用大全篇·全新升级版）</t>
    <phoneticPr fontId="9" type="noConversion"/>
  </si>
  <si>
    <t>黑客攻防从入门到精通（手机安全篇·全新升级版）</t>
    <phoneticPr fontId="9" type="noConversion"/>
  </si>
  <si>
    <t>黑客攻防从入门到精通（社会工程学篇）</t>
    <phoneticPr fontId="9" type="noConversion"/>
  </si>
  <si>
    <t>黑客攻防从入门到精通（全新升级版）</t>
    <phoneticPr fontId="9" type="noConversion"/>
  </si>
  <si>
    <t>黑客攻防从入门到精通（命令实战篇·全新升级版）</t>
    <phoneticPr fontId="9" type="noConversion"/>
  </si>
  <si>
    <t>黑客攻防从入门到精通（加密与解密篇）</t>
    <phoneticPr fontId="9" type="noConversion"/>
  </si>
  <si>
    <r>
      <rPr>
        <sz val="11"/>
        <rFont val="等线"/>
        <family val="3"/>
        <charset val="134"/>
      </rPr>
      <t>黑客攻防从入门到精通（黑客与反黑工具篇</t>
    </r>
    <r>
      <rPr>
        <b/>
        <sz val="11"/>
        <rFont val="等线"/>
        <family val="3"/>
        <charset val="134"/>
      </rPr>
      <t>·</t>
    </r>
    <r>
      <rPr>
        <sz val="11"/>
        <rFont val="等线"/>
        <family val="3"/>
        <charset val="134"/>
      </rPr>
      <t>全新升级版）</t>
    </r>
    <phoneticPr fontId="9" type="noConversion"/>
  </si>
  <si>
    <r>
      <rPr>
        <sz val="11"/>
        <rFont val="等线"/>
        <family val="3"/>
        <charset val="134"/>
      </rPr>
      <t>黑客攻防从入门到精通（Web脚本编程篇</t>
    </r>
    <r>
      <rPr>
        <b/>
        <sz val="11"/>
        <rFont val="等线"/>
        <family val="3"/>
        <charset val="134"/>
      </rPr>
      <t>·</t>
    </r>
    <r>
      <rPr>
        <sz val="11"/>
        <rFont val="等线"/>
        <family val="3"/>
        <charset val="134"/>
      </rPr>
      <t>全新升级版）</t>
    </r>
    <phoneticPr fontId="9" type="noConversion"/>
  </si>
  <si>
    <t>淘宝天猫开店、装修、管理、运营与推广从入门到精通（PC端+手机端）</t>
    <phoneticPr fontId="9" type="noConversion"/>
  </si>
  <si>
    <t>SAC证券业从业人员一般从业资格考试专用教材</t>
    <phoneticPr fontId="9" type="noConversion"/>
  </si>
  <si>
    <t>2017</t>
    <phoneticPr fontId="9" type="noConversion"/>
  </si>
  <si>
    <t>Excel2013函数与公式应用大全</t>
    <phoneticPr fontId="9" type="noConversion"/>
  </si>
  <si>
    <t>Word/Excel/PPT 商务办公效率手册：从小白到办公大神</t>
    <phoneticPr fontId="9" type="noConversion"/>
  </si>
  <si>
    <t>2017.03</t>
    <phoneticPr fontId="9" type="noConversion"/>
  </si>
  <si>
    <t>Excel高效办公技巧大全</t>
    <phoneticPr fontId="9" type="noConversion"/>
  </si>
  <si>
    <t>2016.12</t>
    <phoneticPr fontId="9" type="noConversion"/>
  </si>
  <si>
    <t>这样就对啦！Word/Excel/PPT 2013商务办公实战</t>
    <phoneticPr fontId="9" type="noConversion"/>
  </si>
  <si>
    <t>尼康D810/D800/D800E完全自学教程</t>
    <phoneticPr fontId="9" type="noConversion"/>
  </si>
  <si>
    <t>2016</t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</si>
  <si>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</t>
    </r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</si>
  <si>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</t>
    </r>
    <phoneticPr fontId="9" type="noConversion"/>
  </si>
  <si>
    <t>李斌（腰果虾仁）</t>
    <phoneticPr fontId="9" type="noConversion"/>
  </si>
  <si>
    <t>去哪儿，乔乔：儿童摄影必拍的52个场景</t>
    <phoneticPr fontId="9" type="noConversion"/>
  </si>
  <si>
    <t>时光韵律：这才是镜头下的二十四节气</t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</si>
  <si>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018.07</t>
    </r>
    <phoneticPr fontId="9" type="noConversion"/>
  </si>
  <si>
    <t>陈帆</t>
    <phoneticPr fontId="9" type="noConversion"/>
  </si>
  <si>
    <t>叶明</t>
    <phoneticPr fontId="9" type="noConversion"/>
  </si>
  <si>
    <t>手机摄影：从小白到大师</t>
    <phoneticPr fontId="9" type="noConversion"/>
  </si>
  <si>
    <t>摩西带你玩转思维导图</t>
    <phoneticPr fontId="9" type="noConversion"/>
  </si>
  <si>
    <t>摩西</t>
    <phoneticPr fontId="9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</si>
  <si>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018.07</t>
    </r>
    <phoneticPr fontId="9" type="noConversion"/>
  </si>
  <si>
    <t>2018年上半年预计畅销书</t>
    <phoneticPr fontId="9" type="noConversion"/>
  </si>
  <si>
    <t>Excel 2016办公应用从入门到精通</t>
    <phoneticPr fontId="9" type="noConversion"/>
  </si>
  <si>
    <t>孩子玩游戏，父母怎么办？</t>
    <phoneticPr fontId="9" type="noConversion"/>
  </si>
  <si>
    <t>夏翠翠</t>
    <phoneticPr fontId="9" type="noConversion"/>
  </si>
  <si>
    <t>2018</t>
    <phoneticPr fontId="9" type="noConversion"/>
  </si>
  <si>
    <t>Word/Excel/PPT在市场和销售管理中的应用</t>
    <phoneticPr fontId="9" type="noConversion"/>
  </si>
  <si>
    <t>Excel 在数据处理与分析中的应用</t>
    <phoneticPr fontId="14" type="noConversion"/>
  </si>
  <si>
    <t>Word/Excel/PPT在文秘与行政管理中的应用</t>
    <phoneticPr fontId="14" type="noConversion"/>
  </si>
  <si>
    <t>Word/Excel/PPT 三合一办公技巧</t>
    <phoneticPr fontId="11" type="noConversion"/>
  </si>
  <si>
    <t>自由自在：在这个时代的自由摄影师</t>
    <phoneticPr fontId="9" type="noConversion"/>
  </si>
  <si>
    <t>思维导图从入门到精通</t>
    <phoneticPr fontId="9" type="noConversion"/>
  </si>
  <si>
    <t>宋莹</t>
    <phoneticPr fontId="9" type="noConversion"/>
  </si>
  <si>
    <t>吴友友</t>
    <phoneticPr fontId="9" type="noConversion"/>
  </si>
  <si>
    <t>凤凰高新教育</t>
    <phoneticPr fontId="9" type="noConversion"/>
  </si>
  <si>
    <t>2017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</si>
</sst>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);[Red]\(0.00\)"/>
    <numFmt numFmtId="177" formatCode="0_);[Red]\(0\)"/>
    <numFmt numFmtId="178" formatCode="0_ "/>
    <numFmt numFmtId="179" formatCode="0.00_ "/>
  </numFmts>
  <fonts count="15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26"/>
      <name val="等线"/>
      <family val="3"/>
      <charset val="134"/>
      <scheme val="minor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BBB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3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2" borderId="0" xfId="2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7" borderId="0" xfId="0" applyNumberForma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178" fontId="2" fillId="2" borderId="0" xfId="2" applyNumberFormat="1" applyFont="1" applyFill="1" applyBorder="1" applyAlignment="1">
      <alignment horizontal="center" vertical="center"/>
    </xf>
    <xf numFmtId="178" fontId="4" fillId="2" borderId="0" xfId="3" applyNumberFormat="1" applyFill="1" applyBorder="1" applyAlignment="1">
      <alignment horizontal="center" vertical="center"/>
    </xf>
    <xf numFmtId="178" fontId="0" fillId="2" borderId="0" xfId="3" applyNumberFormat="1" applyFont="1" applyFill="1" applyBorder="1" applyAlignment="1">
      <alignment horizontal="center" vertical="center"/>
    </xf>
    <xf numFmtId="178" fontId="0" fillId="2" borderId="0" xfId="0" applyNumberFormat="1" applyFill="1" applyBorder="1" applyAlignment="1">
      <alignment horizontal="center" vertical="center" wrapText="1"/>
    </xf>
    <xf numFmtId="178" fontId="0" fillId="3" borderId="0" xfId="0" applyNumberForma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 wrapText="1"/>
    </xf>
    <xf numFmtId="177" fontId="0" fillId="2" borderId="0" xfId="0" applyNumberForma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0" fillId="8" borderId="0" xfId="0" applyNumberForma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177" fontId="0" fillId="7" borderId="0" xfId="0" applyNumberFormat="1" applyFill="1" applyBorder="1" applyAlignment="1">
      <alignment horizontal="center" vertical="center" wrapText="1"/>
    </xf>
    <xf numFmtId="178" fontId="0" fillId="7" borderId="0" xfId="0" applyNumberForma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178" fontId="2" fillId="7" borderId="0" xfId="2" applyNumberFormat="1" applyFont="1" applyFill="1" applyBorder="1" applyAlignment="1">
      <alignment horizontal="center" vertical="center"/>
    </xf>
    <xf numFmtId="49" fontId="2" fillId="7" borderId="0" xfId="2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178" fontId="4" fillId="7" borderId="0" xfId="3" applyNumberFormat="1" applyFill="1" applyBorder="1" applyAlignment="1">
      <alignment horizontal="center" vertical="center"/>
    </xf>
    <xf numFmtId="49" fontId="2" fillId="7" borderId="0" xfId="3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 wrapText="1"/>
    </xf>
    <xf numFmtId="178" fontId="0" fillId="7" borderId="0" xfId="3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  <protection locked="0"/>
    </xf>
    <xf numFmtId="0" fontId="0" fillId="7" borderId="0" xfId="0" applyFont="1" applyFill="1" applyBorder="1" applyAlignment="1" applyProtection="1">
      <alignment horizontal="center" vertical="center"/>
      <protection locked="0"/>
    </xf>
    <xf numFmtId="0" fontId="0" fillId="7" borderId="0" xfId="0" applyFont="1" applyFill="1" applyBorder="1" applyAlignment="1">
      <alignment horizontal="center" vertical="center" wrapText="1"/>
    </xf>
    <xf numFmtId="177" fontId="4" fillId="7" borderId="0" xfId="0" applyNumberFormat="1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vertical="center" wrapText="1"/>
    </xf>
    <xf numFmtId="177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/>
    </xf>
    <xf numFmtId="177" fontId="0" fillId="9" borderId="0" xfId="0" applyNumberFormat="1" applyFill="1" applyBorder="1" applyAlignment="1">
      <alignment horizontal="center" vertical="center" wrapText="1"/>
    </xf>
    <xf numFmtId="178" fontId="0" fillId="9" borderId="0" xfId="2" applyNumberFormat="1" applyFont="1" applyFill="1" applyBorder="1" applyAlignment="1">
      <alignment horizontal="center" vertical="center"/>
    </xf>
    <xf numFmtId="49" fontId="2" fillId="9" borderId="0" xfId="2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 wrapText="1"/>
    </xf>
    <xf numFmtId="178" fontId="0" fillId="9" borderId="0" xfId="0" applyNumberForma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178" fontId="2" fillId="8" borderId="0" xfId="2" applyNumberFormat="1" applyFont="1" applyFill="1" applyBorder="1" applyAlignment="1">
      <alignment horizontal="center" vertical="center"/>
    </xf>
    <xf numFmtId="49" fontId="2" fillId="8" borderId="0" xfId="2" applyNumberFormat="1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/>
    </xf>
    <xf numFmtId="178" fontId="4" fillId="7" borderId="0" xfId="3" applyNumberFormat="1" applyFill="1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177" fontId="0" fillId="7" borderId="0" xfId="0" applyNumberFormat="1" applyFill="1" applyBorder="1" applyAlignment="1">
      <alignment vertical="center" wrapText="1"/>
    </xf>
    <xf numFmtId="0" fontId="2" fillId="7" borderId="0" xfId="1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177" fontId="0" fillId="10" borderId="0" xfId="0" applyNumberFormat="1" applyFill="1" applyBorder="1" applyAlignment="1">
      <alignment horizontal="center" vertical="center" wrapText="1"/>
    </xf>
    <xf numFmtId="178" fontId="0" fillId="10" borderId="0" xfId="2" applyNumberFormat="1" applyFont="1" applyFill="1" applyBorder="1" applyAlignment="1">
      <alignment horizontal="center" vertical="center"/>
    </xf>
    <xf numFmtId="49" fontId="0" fillId="10" borderId="0" xfId="2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78" fontId="4" fillId="10" borderId="0" xfId="3" applyNumberFormat="1" applyFill="1" applyBorder="1" applyAlignment="1">
      <alignment horizontal="center" vertical="center"/>
    </xf>
    <xf numFmtId="49" fontId="0" fillId="10" borderId="0" xfId="3" applyNumberFormat="1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49" fontId="2" fillId="10" borderId="0" xfId="3" applyNumberFormat="1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 wrapText="1"/>
    </xf>
    <xf numFmtId="178" fontId="0" fillId="10" borderId="0" xfId="0" applyNumberFormat="1" applyFill="1" applyBorder="1" applyAlignment="1">
      <alignment horizontal="center" vertical="center"/>
    </xf>
    <xf numFmtId="49" fontId="2" fillId="10" borderId="0" xfId="0" applyNumberFormat="1" applyFont="1" applyFill="1" applyBorder="1" applyAlignment="1">
      <alignment horizontal="center" vertical="center"/>
    </xf>
    <xf numFmtId="178" fontId="4" fillId="10" borderId="0" xfId="0" applyNumberFormat="1" applyFont="1" applyFill="1" applyBorder="1" applyAlignment="1">
      <alignment horizontal="center" vertical="center"/>
    </xf>
    <xf numFmtId="178" fontId="4" fillId="0" borderId="0" xfId="3" applyNumberFormat="1" applyFill="1" applyBorder="1" applyAlignment="1">
      <alignment horizontal="center" vertical="center"/>
    </xf>
    <xf numFmtId="49" fontId="0" fillId="0" borderId="0" xfId="3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78" fontId="2" fillId="7" borderId="0" xfId="0" applyNumberFormat="1" applyFont="1" applyFill="1" applyBorder="1" applyAlignment="1">
      <alignment horizontal="center" vertical="center" wrapText="1"/>
    </xf>
    <xf numFmtId="178" fontId="0" fillId="7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178" fontId="0" fillId="9" borderId="0" xfId="0" applyNumberFormat="1" applyFill="1" applyAlignment="1">
      <alignment horizontal="center" vertical="center" wrapText="1"/>
    </xf>
    <xf numFmtId="49" fontId="2" fillId="9" borderId="0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 wrapText="1"/>
    </xf>
    <xf numFmtId="0" fontId="4" fillId="7" borderId="0" xfId="0" applyNumberFormat="1" applyFont="1" applyFill="1" applyBorder="1" applyAlignment="1">
      <alignment horizontal="center" vertical="center" wrapText="1"/>
    </xf>
    <xf numFmtId="178" fontId="0" fillId="8" borderId="0" xfId="0" applyNumberFormat="1" applyFill="1" applyAlignment="1">
      <alignment horizontal="center" vertical="center" wrapText="1"/>
    </xf>
    <xf numFmtId="178" fontId="10" fillId="7" borderId="0" xfId="0" applyNumberFormat="1" applyFont="1" applyFill="1" applyBorder="1" applyAlignment="1">
      <alignment horizontal="center" vertical="center" wrapText="1"/>
    </xf>
    <xf numFmtId="178" fontId="4" fillId="7" borderId="0" xfId="0" applyNumberFormat="1" applyFont="1" applyFill="1" applyBorder="1" applyAlignment="1">
      <alignment horizontal="center" vertical="center" wrapText="1"/>
    </xf>
    <xf numFmtId="178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176" fontId="0" fillId="7" borderId="0" xfId="0" applyNumberForma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178" fontId="4" fillId="7" borderId="0" xfId="3" applyNumberFormat="1" applyFont="1" applyFill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2" fillId="7" borderId="0" xfId="0" applyFont="1" applyFill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7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 wrapText="1"/>
    </xf>
    <xf numFmtId="176" fontId="0" fillId="9" borderId="0" xfId="0" applyNumberFormat="1" applyFill="1" applyBorder="1" applyAlignment="1">
      <alignment horizontal="center" vertical="center" wrapText="1"/>
    </xf>
    <xf numFmtId="176" fontId="0" fillId="8" borderId="0" xfId="0" applyNumberFormat="1" applyFill="1" applyBorder="1" applyAlignment="1">
      <alignment horizontal="center" vertical="center"/>
    </xf>
    <xf numFmtId="176" fontId="0" fillId="8" borderId="0" xfId="0" applyNumberFormat="1" applyFill="1" applyBorder="1" applyAlignment="1">
      <alignment horizontal="center" vertical="center" wrapText="1"/>
    </xf>
    <xf numFmtId="176" fontId="3" fillId="8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/>
    </xf>
    <xf numFmtId="176" fontId="0" fillId="10" borderId="0" xfId="0" applyNumberFormat="1" applyFill="1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176" fontId="2" fillId="9" borderId="0" xfId="0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176" fontId="4" fillId="7" borderId="0" xfId="0" applyNumberFormat="1" applyFon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178" fontId="2" fillId="2" borderId="0" xfId="3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9" fontId="4" fillId="7" borderId="0" xfId="3" applyNumberFormat="1" applyFont="1" applyFill="1" applyBorder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79" fontId="0" fillId="7" borderId="0" xfId="0" applyNumberFormat="1" applyFill="1" applyBorder="1" applyAlignment="1">
      <alignment horizontal="center" vertical="center"/>
    </xf>
    <xf numFmtId="49" fontId="4" fillId="9" borderId="0" xfId="0" applyNumberFormat="1" applyFont="1" applyFill="1" applyBorder="1" applyAlignment="1">
      <alignment horizontal="center" vertical="center" wrapText="1"/>
    </xf>
    <xf numFmtId="49" fontId="4" fillId="9" borderId="0" xfId="0" applyNumberFormat="1" applyFont="1" applyFill="1" applyBorder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 wrapText="1"/>
    </xf>
    <xf numFmtId="176" fontId="2" fillId="7" borderId="0" xfId="0" applyNumberFormat="1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/>
    </xf>
    <xf numFmtId="178" fontId="0" fillId="9" borderId="0" xfId="0" applyNumberForma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76" fontId="0" fillId="3" borderId="0" xfId="0" applyNumberFormat="1" applyFill="1" applyBorder="1" applyAlignment="1">
      <alignment horizontal="center" vertical="center" wrapText="1"/>
    </xf>
    <xf numFmtId="49" fontId="0" fillId="2" borderId="0" xfId="0" applyNumberForma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178" fontId="4" fillId="2" borderId="0" xfId="0" applyNumberFormat="1" applyFont="1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/>
    </xf>
    <xf numFmtId="179" fontId="0" fillId="3" borderId="0" xfId="0" applyNumberFormat="1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 vertical="center" wrapText="1"/>
    </xf>
    <xf numFmtId="179" fontId="0" fillId="10" borderId="0" xfId="0" applyNumberFormat="1" applyFill="1" applyBorder="1" applyAlignment="1">
      <alignment horizontal="center" vertical="center"/>
    </xf>
    <xf numFmtId="178" fontId="0" fillId="10" borderId="0" xfId="0" applyNumberFormat="1" applyFill="1" applyBorder="1" applyAlignment="1">
      <alignment horizontal="center" vertical="center" wrapText="1"/>
    </xf>
    <xf numFmtId="178" fontId="4" fillId="7" borderId="1" xfId="3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 wrapText="1"/>
    </xf>
    <xf numFmtId="178" fontId="0" fillId="7" borderId="1" xfId="0" applyNumberForma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178" fontId="4" fillId="10" borderId="1" xfId="0" applyNumberFormat="1" applyFont="1" applyFill="1" applyBorder="1" applyAlignment="1">
      <alignment horizontal="center" vertical="center"/>
    </xf>
    <xf numFmtId="178" fontId="4" fillId="10" borderId="1" xfId="3" applyNumberForma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49" fontId="0" fillId="2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2" fillId="9" borderId="0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7" fillId="7" borderId="0" xfId="3" applyNumberFormat="1" applyFont="1" applyFill="1" applyBorder="1" applyAlignment="1">
      <alignment horizontal="center" vertical="center"/>
    </xf>
    <xf numFmtId="49" fontId="4" fillId="8" borderId="0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/>
    </xf>
    <xf numFmtId="49" fontId="4" fillId="10" borderId="0" xfId="2" applyNumberFormat="1" applyFont="1" applyFill="1" applyBorder="1" applyAlignment="1">
      <alignment horizontal="center" vertical="center"/>
    </xf>
    <xf numFmtId="49" fontId="4" fillId="10" borderId="0" xfId="0" applyNumberFormat="1" applyFont="1" applyFill="1" applyBorder="1" applyAlignment="1">
      <alignment horizontal="center" vertical="center"/>
    </xf>
    <xf numFmtId="49" fontId="4" fillId="10" borderId="0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center" vertical="center"/>
    </xf>
    <xf numFmtId="49" fontId="13" fillId="2" borderId="0" xfId="3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</cellXfs>
  <cellStyles count="4">
    <cellStyle name="40% - 着色 2" xfId="3" builtinId="35"/>
    <cellStyle name="常规" xfId="0" builtinId="0"/>
    <cellStyle name="好" xfId="1" builtinId="26"/>
    <cellStyle name="着色 1" xfId="2" builtinId="29"/>
  </cellStyles>
  <dxfs count="0"/>
  <tableStyles count="0" defaultTableStyle="TableStyleMedium2"/>
  <colors>
    <mruColors>
      <color rgb="FFFDBBBB"/>
      <color rgb="FFFF99FF"/>
      <color rgb="FFFF0000"/>
      <color rgb="FFEA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743E7E5-DB45-460E-AF95-AB994E24D1B5}">
  <we:reference id="wa104380247" version="1.0.0.0" store="zh-CN" storeType="OMEX"/>
  <we:alternateReferences>
    <we:reference id="WA104380247" version="1.0.0.0" store="WA10438024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68"/>
  <sheetViews>
    <sheetView tabSelected="1" workbookViewId="0">
      <pane ySplit="1" topLeftCell="A2" activePane="bottomLeft" state="frozen"/>
      <selection pane="bottomLeft" activeCell="F11" sqref="F11"/>
    </sheetView>
  </sheetViews>
  <sheetFormatPr defaultColWidth="9" defaultRowHeight="14.25"/>
  <cols>
    <col min="1" max="1" width="7.5" style="14" customWidth="1"/>
    <col min="2" max="2" width="35.375" style="53" customWidth="1"/>
    <col min="3" max="3" width="16.5" style="49" customWidth="1"/>
    <col min="4" max="5" width="16.5" style="49" hidden="1" customWidth="1"/>
    <col min="6" max="6" width="82.125" style="15" customWidth="1"/>
    <col min="7" max="7" width="18.625" style="14" hidden="1" customWidth="1"/>
    <col min="8" max="8" width="8.625" style="14" hidden="1" customWidth="1"/>
    <col min="9" max="9" width="23.75" style="14" customWidth="1"/>
    <col min="10" max="10" width="9.75" style="2" customWidth="1"/>
    <col min="11" max="11" width="19.375" style="210" customWidth="1"/>
    <col min="12" max="12" width="18.625" style="1" customWidth="1"/>
  </cols>
  <sheetData>
    <row r="1" spans="1:17" ht="37.5" customHeight="1">
      <c r="A1" s="10" t="s">
        <v>0</v>
      </c>
      <c r="B1" s="50" t="s">
        <v>237</v>
      </c>
      <c r="C1" s="43" t="s">
        <v>1</v>
      </c>
      <c r="D1" s="132" t="s">
        <v>243</v>
      </c>
      <c r="E1" s="132" t="s">
        <v>244</v>
      </c>
      <c r="F1" s="16" t="s">
        <v>2</v>
      </c>
      <c r="G1" s="10" t="s">
        <v>3</v>
      </c>
      <c r="H1" s="10" t="s">
        <v>4</v>
      </c>
      <c r="I1" s="10" t="s">
        <v>5</v>
      </c>
      <c r="J1" s="139" t="s">
        <v>6</v>
      </c>
      <c r="K1" s="201" t="s">
        <v>269</v>
      </c>
      <c r="L1" s="11" t="s">
        <v>7</v>
      </c>
    </row>
    <row r="2" spans="1:17" ht="18.75" hidden="1" customHeight="1">
      <c r="A2" s="231" t="s">
        <v>8</v>
      </c>
      <c r="B2" s="58">
        <v>9787301269695</v>
      </c>
      <c r="C2" s="59" t="str">
        <f>MID(B2,8,5)</f>
        <v>26969</v>
      </c>
      <c r="D2" s="59"/>
      <c r="E2" s="59"/>
      <c r="F2" s="60" t="s">
        <v>290</v>
      </c>
      <c r="G2" s="61" t="s">
        <v>9</v>
      </c>
      <c r="H2" s="61">
        <v>2016</v>
      </c>
      <c r="I2" s="61" t="s">
        <v>10</v>
      </c>
      <c r="J2" s="194">
        <v>45</v>
      </c>
      <c r="K2" s="202">
        <v>2016.04</v>
      </c>
      <c r="L2" s="62" t="s">
        <v>11</v>
      </c>
    </row>
    <row r="3" spans="1:17" ht="18.75" hidden="1" customHeight="1">
      <c r="A3" s="231"/>
      <c r="B3" s="58">
        <v>9787301269619</v>
      </c>
      <c r="C3" s="59" t="str">
        <f>MID(B3,8,5)</f>
        <v>26961</v>
      </c>
      <c r="D3" s="59"/>
      <c r="E3" s="59"/>
      <c r="F3" s="60" t="s">
        <v>12</v>
      </c>
      <c r="G3" s="61" t="s">
        <v>9</v>
      </c>
      <c r="H3" s="61">
        <v>2016</v>
      </c>
      <c r="I3" s="61" t="s">
        <v>10</v>
      </c>
      <c r="J3" s="127">
        <v>35</v>
      </c>
      <c r="K3" s="202">
        <v>2016.04</v>
      </c>
      <c r="L3" s="62" t="s">
        <v>11</v>
      </c>
    </row>
    <row r="4" spans="1:17" ht="25.5" hidden="1" customHeight="1">
      <c r="A4" s="10"/>
      <c r="B4" s="51"/>
      <c r="C4" s="43"/>
      <c r="D4" s="43"/>
      <c r="E4" s="43"/>
      <c r="F4" s="16"/>
      <c r="G4" s="10"/>
      <c r="H4" s="10"/>
      <c r="I4" s="10"/>
      <c r="J4" s="139"/>
      <c r="K4" s="203"/>
      <c r="L4" s="11"/>
    </row>
    <row r="5" spans="1:17" ht="14.25" customHeight="1">
      <c r="A5" s="231" t="s">
        <v>13</v>
      </c>
      <c r="B5" s="58">
        <v>9787301276808</v>
      </c>
      <c r="C5" s="63" t="s">
        <v>14</v>
      </c>
      <c r="D5" s="63"/>
      <c r="E5" s="63"/>
      <c r="F5" s="64" t="s">
        <v>291</v>
      </c>
      <c r="G5" s="61" t="s">
        <v>9</v>
      </c>
      <c r="H5" s="61">
        <v>201610</v>
      </c>
      <c r="I5" s="62" t="s">
        <v>15</v>
      </c>
      <c r="J5" s="140">
        <v>45</v>
      </c>
      <c r="K5" s="34">
        <v>2016.11</v>
      </c>
      <c r="L5" s="62" t="s">
        <v>11</v>
      </c>
    </row>
    <row r="6" spans="1:17">
      <c r="A6" s="231"/>
      <c r="B6" s="58">
        <v>9787301276228</v>
      </c>
      <c r="C6" s="63" t="s">
        <v>16</v>
      </c>
      <c r="D6" s="63"/>
      <c r="E6" s="63"/>
      <c r="F6" s="64" t="s">
        <v>17</v>
      </c>
      <c r="G6" s="61" t="s">
        <v>9</v>
      </c>
      <c r="H6" s="61">
        <v>201609</v>
      </c>
      <c r="I6" s="62" t="s">
        <v>18</v>
      </c>
      <c r="J6" s="140">
        <v>45</v>
      </c>
      <c r="K6" s="34">
        <v>2016.11</v>
      </c>
      <c r="L6" s="62" t="s">
        <v>11</v>
      </c>
    </row>
    <row r="7" spans="1:17">
      <c r="A7" s="231"/>
      <c r="B7" s="58">
        <v>9787301276211</v>
      </c>
      <c r="C7" s="63" t="s">
        <v>19</v>
      </c>
      <c r="D7" s="63"/>
      <c r="E7" s="63"/>
      <c r="F7" s="64" t="s">
        <v>20</v>
      </c>
      <c r="G7" s="61" t="s">
        <v>9</v>
      </c>
      <c r="H7" s="61">
        <v>201612</v>
      </c>
      <c r="I7" s="62" t="s">
        <v>15</v>
      </c>
      <c r="J7" s="140">
        <v>45</v>
      </c>
      <c r="K7" s="34">
        <v>2016.11</v>
      </c>
      <c r="L7" s="62" t="s">
        <v>11</v>
      </c>
    </row>
    <row r="8" spans="1:17">
      <c r="A8" s="231"/>
      <c r="B8" s="58">
        <v>9787301276204</v>
      </c>
      <c r="C8" s="63" t="s">
        <v>21</v>
      </c>
      <c r="D8" s="63"/>
      <c r="E8" s="63"/>
      <c r="F8" s="64" t="s">
        <v>22</v>
      </c>
      <c r="G8" s="61" t="s">
        <v>9</v>
      </c>
      <c r="H8" s="61">
        <v>201609</v>
      </c>
      <c r="I8" s="62" t="s">
        <v>15</v>
      </c>
      <c r="J8" s="140">
        <v>49</v>
      </c>
      <c r="K8" s="34">
        <v>2016.11</v>
      </c>
      <c r="L8" s="62" t="s">
        <v>11</v>
      </c>
    </row>
    <row r="9" spans="1:17">
      <c r="A9" s="231"/>
      <c r="B9" s="58">
        <v>9787301279397</v>
      </c>
      <c r="C9" s="63" t="s">
        <v>23</v>
      </c>
      <c r="D9" s="63"/>
      <c r="E9" s="63"/>
      <c r="F9" s="64" t="s">
        <v>24</v>
      </c>
      <c r="G9" s="61" t="s">
        <v>9</v>
      </c>
      <c r="H9" s="61">
        <v>201612</v>
      </c>
      <c r="I9" s="62" t="s">
        <v>15</v>
      </c>
      <c r="J9" s="140">
        <v>45</v>
      </c>
      <c r="K9" s="34">
        <v>2016.11</v>
      </c>
      <c r="L9" s="62" t="s">
        <v>11</v>
      </c>
    </row>
    <row r="10" spans="1:17">
      <c r="A10" s="231"/>
      <c r="B10" s="58">
        <v>9787301276402</v>
      </c>
      <c r="C10" s="63">
        <v>27640</v>
      </c>
      <c r="D10" s="63"/>
      <c r="E10" s="63"/>
      <c r="F10" s="64" t="s">
        <v>25</v>
      </c>
      <c r="G10" s="61" t="s">
        <v>9</v>
      </c>
      <c r="H10" s="61">
        <v>201609</v>
      </c>
      <c r="I10" s="62" t="s">
        <v>15</v>
      </c>
      <c r="J10" s="140">
        <v>42</v>
      </c>
      <c r="K10" s="34">
        <v>2016.11</v>
      </c>
      <c r="L10" s="62" t="s">
        <v>11</v>
      </c>
    </row>
    <row r="11" spans="1:17">
      <c r="A11" s="231"/>
      <c r="B11" s="58">
        <v>9787301276198</v>
      </c>
      <c r="C11" s="63" t="s">
        <v>26</v>
      </c>
      <c r="D11" s="63"/>
      <c r="E11" s="63"/>
      <c r="F11" s="64" t="s">
        <v>27</v>
      </c>
      <c r="G11" s="61" t="s">
        <v>9</v>
      </c>
      <c r="H11" s="61">
        <v>201609</v>
      </c>
      <c r="I11" s="62" t="s">
        <v>28</v>
      </c>
      <c r="J11" s="140">
        <v>49</v>
      </c>
      <c r="K11" s="34">
        <v>2016.11</v>
      </c>
      <c r="L11" s="62" t="s">
        <v>11</v>
      </c>
    </row>
    <row r="12" spans="1:17">
      <c r="A12" s="231"/>
      <c r="B12" s="58">
        <v>9787301281413</v>
      </c>
      <c r="C12" s="63" t="s">
        <v>29</v>
      </c>
      <c r="D12" s="63"/>
      <c r="E12" s="63"/>
      <c r="F12" s="64" t="s">
        <v>30</v>
      </c>
      <c r="G12" s="65" t="s">
        <v>9</v>
      </c>
      <c r="H12" s="61">
        <v>201703</v>
      </c>
      <c r="I12" s="62" t="s">
        <v>31</v>
      </c>
      <c r="J12" s="140">
        <v>49</v>
      </c>
      <c r="K12" s="34">
        <v>2016.11</v>
      </c>
      <c r="L12" s="62" t="s">
        <v>11</v>
      </c>
    </row>
    <row r="13" spans="1:17">
      <c r="A13" s="231"/>
      <c r="B13" s="58">
        <v>9787301276716</v>
      </c>
      <c r="C13" s="63" t="s">
        <v>32</v>
      </c>
      <c r="D13" s="63"/>
      <c r="E13" s="63"/>
      <c r="F13" s="64" t="s">
        <v>33</v>
      </c>
      <c r="G13" s="61" t="s">
        <v>9</v>
      </c>
      <c r="H13" s="61">
        <v>201610</v>
      </c>
      <c r="I13" s="62" t="s">
        <v>15</v>
      </c>
      <c r="J13" s="140">
        <v>45</v>
      </c>
      <c r="K13" s="34">
        <v>2016.11</v>
      </c>
      <c r="L13" s="62" t="s">
        <v>11</v>
      </c>
    </row>
    <row r="14" spans="1:17">
      <c r="A14" s="231"/>
      <c r="B14" s="58">
        <v>9787301276983</v>
      </c>
      <c r="C14" s="63" t="s">
        <v>34</v>
      </c>
      <c r="D14" s="63"/>
      <c r="E14" s="63"/>
      <c r="F14" s="64" t="s">
        <v>35</v>
      </c>
      <c r="G14" s="61" t="s">
        <v>9</v>
      </c>
      <c r="H14" s="61">
        <v>201610</v>
      </c>
      <c r="I14" s="62" t="s">
        <v>36</v>
      </c>
      <c r="J14" s="140">
        <v>58</v>
      </c>
      <c r="K14" s="34">
        <v>2016.11</v>
      </c>
      <c r="L14" s="62" t="s">
        <v>11</v>
      </c>
    </row>
    <row r="15" spans="1:17" ht="42.75" customHeight="1">
      <c r="A15" s="12"/>
      <c r="B15" s="52"/>
      <c r="C15" s="44"/>
      <c r="D15" s="44"/>
      <c r="E15" s="44"/>
      <c r="F15" s="18"/>
      <c r="G15" s="12"/>
      <c r="H15" s="12"/>
      <c r="I15" s="20"/>
      <c r="J15" s="141"/>
      <c r="K15" s="172"/>
      <c r="L15" s="20"/>
      <c r="M15" s="24"/>
      <c r="N15" s="24"/>
      <c r="O15" s="24"/>
      <c r="P15" s="24"/>
      <c r="Q15" s="24"/>
    </row>
    <row r="16" spans="1:17" ht="16.5" customHeight="1">
      <c r="A16" s="231" t="s">
        <v>37</v>
      </c>
      <c r="B16" s="58">
        <v>9787301271230</v>
      </c>
      <c r="C16" s="66" t="s">
        <v>38</v>
      </c>
      <c r="D16" s="66"/>
      <c r="E16" s="66"/>
      <c r="F16" s="67" t="s">
        <v>39</v>
      </c>
      <c r="G16" s="61" t="s">
        <v>9</v>
      </c>
      <c r="H16" s="61">
        <v>2016</v>
      </c>
      <c r="I16" s="61" t="s">
        <v>40</v>
      </c>
      <c r="J16" s="127">
        <v>59</v>
      </c>
      <c r="K16" s="164" t="s">
        <v>296</v>
      </c>
      <c r="L16" s="62" t="s">
        <v>11</v>
      </c>
    </row>
    <row r="17" spans="1:12" ht="16.5" customHeight="1">
      <c r="A17" s="231"/>
      <c r="B17" s="58">
        <v>9787301271421</v>
      </c>
      <c r="C17" s="66" t="s">
        <v>41</v>
      </c>
      <c r="D17" s="66"/>
      <c r="E17" s="66"/>
      <c r="F17" s="67" t="s">
        <v>292</v>
      </c>
      <c r="G17" s="61" t="s">
        <v>9</v>
      </c>
      <c r="H17" s="61">
        <v>2016</v>
      </c>
      <c r="I17" s="61" t="s">
        <v>40</v>
      </c>
      <c r="J17" s="127">
        <v>59</v>
      </c>
      <c r="K17" s="164" t="s">
        <v>296</v>
      </c>
      <c r="L17" s="62" t="s">
        <v>11</v>
      </c>
    </row>
    <row r="18" spans="1:12" ht="16.5" customHeight="1">
      <c r="A18" s="231"/>
      <c r="B18" s="58">
        <v>9787301278529</v>
      </c>
      <c r="C18" s="66" t="s">
        <v>42</v>
      </c>
      <c r="D18" s="66"/>
      <c r="E18" s="66"/>
      <c r="F18" s="67" t="s">
        <v>294</v>
      </c>
      <c r="G18" s="61" t="s">
        <v>9</v>
      </c>
      <c r="H18" s="61">
        <v>201612</v>
      </c>
      <c r="I18" s="61" t="s">
        <v>40</v>
      </c>
      <c r="J18" s="127">
        <v>59</v>
      </c>
      <c r="K18" s="164" t="s">
        <v>296</v>
      </c>
      <c r="L18" s="62" t="s">
        <v>11</v>
      </c>
    </row>
    <row r="19" spans="1:12" ht="16.5" customHeight="1">
      <c r="A19" s="231"/>
      <c r="B19" s="58">
        <v>9787301271377</v>
      </c>
      <c r="C19" s="66" t="s">
        <v>43</v>
      </c>
      <c r="D19" s="66"/>
      <c r="E19" s="66"/>
      <c r="F19" s="67" t="s">
        <v>295</v>
      </c>
      <c r="G19" s="61" t="s">
        <v>9</v>
      </c>
      <c r="H19" s="61">
        <v>2016</v>
      </c>
      <c r="I19" s="61" t="s">
        <v>40</v>
      </c>
      <c r="J19" s="127">
        <v>59</v>
      </c>
      <c r="K19" s="164" t="s">
        <v>296</v>
      </c>
      <c r="L19" s="62" t="s">
        <v>11</v>
      </c>
    </row>
    <row r="20" spans="1:12" ht="16.5" customHeight="1">
      <c r="A20" s="231"/>
      <c r="B20" s="111">
        <v>9787301286449</v>
      </c>
      <c r="C20" s="120">
        <v>28644</v>
      </c>
      <c r="D20" s="120"/>
      <c r="E20" s="120"/>
      <c r="F20" s="60" t="s">
        <v>213</v>
      </c>
      <c r="G20" s="65" t="s">
        <v>44</v>
      </c>
      <c r="H20" s="60">
        <v>201707</v>
      </c>
      <c r="I20" s="61" t="s">
        <v>40</v>
      </c>
      <c r="J20" s="127"/>
      <c r="K20" s="164" t="s">
        <v>296</v>
      </c>
      <c r="L20" s="62" t="s">
        <v>11</v>
      </c>
    </row>
    <row r="21" spans="1:12" ht="16.5" customHeight="1">
      <c r="A21" s="231"/>
      <c r="B21" s="58">
        <v>9787301271247</v>
      </c>
      <c r="C21" s="66" t="s">
        <v>47</v>
      </c>
      <c r="D21" s="66"/>
      <c r="E21" s="66"/>
      <c r="F21" s="67" t="s">
        <v>332</v>
      </c>
      <c r="G21" s="61" t="s">
        <v>9</v>
      </c>
      <c r="H21" s="61">
        <v>2016</v>
      </c>
      <c r="I21" s="61" t="s">
        <v>40</v>
      </c>
      <c r="J21" s="127">
        <v>59</v>
      </c>
      <c r="K21" s="164" t="s">
        <v>296</v>
      </c>
      <c r="L21" s="62"/>
    </row>
    <row r="22" spans="1:12" ht="16.5" customHeight="1">
      <c r="A22" s="231"/>
      <c r="B22" s="58"/>
      <c r="C22" s="66" t="s">
        <v>45</v>
      </c>
      <c r="D22" s="66"/>
      <c r="E22" s="66"/>
      <c r="F22" s="67" t="s">
        <v>46</v>
      </c>
      <c r="G22" s="61" t="s">
        <v>9</v>
      </c>
      <c r="H22" s="61">
        <v>201612</v>
      </c>
      <c r="I22" s="61" t="s">
        <v>40</v>
      </c>
      <c r="J22" s="127"/>
      <c r="K22" s="164" t="s">
        <v>296</v>
      </c>
      <c r="L22" s="62" t="s">
        <v>11</v>
      </c>
    </row>
    <row r="23" spans="1:12" ht="16.5" customHeight="1">
      <c r="A23" s="231"/>
      <c r="B23" s="58"/>
      <c r="C23" s="66" t="s">
        <v>48</v>
      </c>
      <c r="D23" s="66"/>
      <c r="E23" s="66"/>
      <c r="F23" s="67" t="s">
        <v>49</v>
      </c>
      <c r="G23" s="61" t="s">
        <v>9</v>
      </c>
      <c r="H23" s="61">
        <v>201612</v>
      </c>
      <c r="I23" s="61" t="s">
        <v>40</v>
      </c>
      <c r="J23" s="127"/>
      <c r="K23" s="164" t="s">
        <v>296</v>
      </c>
      <c r="L23" s="62" t="s">
        <v>11</v>
      </c>
    </row>
    <row r="24" spans="1:12" ht="16.5" customHeight="1">
      <c r="A24" s="231"/>
      <c r="B24" s="58"/>
      <c r="C24" s="66" t="s">
        <v>56</v>
      </c>
      <c r="D24" s="66"/>
      <c r="E24" s="66"/>
      <c r="F24" s="67" t="s">
        <v>57</v>
      </c>
      <c r="G24" s="61" t="s">
        <v>9</v>
      </c>
      <c r="H24" s="61">
        <v>201612</v>
      </c>
      <c r="I24" s="61" t="s">
        <v>40</v>
      </c>
      <c r="J24" s="127"/>
      <c r="K24" s="164" t="s">
        <v>296</v>
      </c>
      <c r="L24" s="62"/>
    </row>
    <row r="25" spans="1:12" ht="16.5" customHeight="1">
      <c r="A25" s="231"/>
      <c r="B25" s="58"/>
      <c r="C25" s="66" t="s">
        <v>50</v>
      </c>
      <c r="D25" s="66"/>
      <c r="E25" s="66"/>
      <c r="F25" s="67" t="s">
        <v>51</v>
      </c>
      <c r="G25" s="61" t="s">
        <v>9</v>
      </c>
      <c r="H25" s="61">
        <v>2016</v>
      </c>
      <c r="I25" s="61" t="s">
        <v>40</v>
      </c>
      <c r="J25" s="127"/>
      <c r="K25" s="164" t="s">
        <v>296</v>
      </c>
      <c r="L25" s="62" t="s">
        <v>11</v>
      </c>
    </row>
    <row r="26" spans="1:12" ht="16.5" customHeight="1">
      <c r="A26" s="231"/>
      <c r="B26" s="58"/>
      <c r="C26" s="66" t="s">
        <v>52</v>
      </c>
      <c r="D26" s="66"/>
      <c r="E26" s="66"/>
      <c r="F26" s="67" t="s">
        <v>53</v>
      </c>
      <c r="G26" s="61" t="s">
        <v>9</v>
      </c>
      <c r="H26" s="61">
        <v>201612</v>
      </c>
      <c r="I26" s="61" t="s">
        <v>40</v>
      </c>
      <c r="J26" s="127"/>
      <c r="K26" s="164" t="s">
        <v>296</v>
      </c>
      <c r="L26" s="62" t="s">
        <v>11</v>
      </c>
    </row>
    <row r="27" spans="1:12" ht="16.5" customHeight="1">
      <c r="A27" s="231"/>
      <c r="B27" s="58"/>
      <c r="C27" s="66"/>
      <c r="D27" s="66"/>
      <c r="E27" s="66"/>
      <c r="F27" s="138" t="s">
        <v>55</v>
      </c>
      <c r="G27" s="133" t="s">
        <v>9</v>
      </c>
      <c r="H27" s="133">
        <v>201612</v>
      </c>
      <c r="I27" s="61" t="s">
        <v>40</v>
      </c>
      <c r="J27" s="127"/>
      <c r="K27" s="164" t="s">
        <v>296</v>
      </c>
      <c r="L27" s="62"/>
    </row>
    <row r="28" spans="1:12" ht="16.5" customHeight="1">
      <c r="A28" s="231"/>
      <c r="B28" s="58"/>
      <c r="C28" s="66"/>
      <c r="D28" s="66"/>
      <c r="E28" s="66"/>
      <c r="F28" s="138" t="s">
        <v>54</v>
      </c>
      <c r="G28" s="133" t="s">
        <v>9</v>
      </c>
      <c r="H28" s="133">
        <v>201612</v>
      </c>
      <c r="I28" s="61" t="s">
        <v>40</v>
      </c>
      <c r="J28" s="127"/>
      <c r="K28" s="164" t="s">
        <v>296</v>
      </c>
      <c r="L28" s="62" t="s">
        <v>11</v>
      </c>
    </row>
    <row r="29" spans="1:12" ht="16.5" customHeight="1">
      <c r="A29" s="231"/>
      <c r="B29" s="58"/>
      <c r="C29" s="66" t="s">
        <v>58</v>
      </c>
      <c r="D29" s="66"/>
      <c r="E29" s="66"/>
      <c r="F29" s="67" t="s">
        <v>59</v>
      </c>
      <c r="G29" s="61" t="s">
        <v>9</v>
      </c>
      <c r="H29" s="61">
        <v>201612</v>
      </c>
      <c r="I29" s="61" t="s">
        <v>40</v>
      </c>
      <c r="J29" s="127"/>
      <c r="K29" s="164" t="s">
        <v>296</v>
      </c>
      <c r="L29" s="62" t="s">
        <v>11</v>
      </c>
    </row>
    <row r="30" spans="1:12" ht="16.5" customHeight="1">
      <c r="A30" s="231"/>
      <c r="B30" s="58"/>
      <c r="C30" s="66" t="s">
        <v>60</v>
      </c>
      <c r="D30" s="66"/>
      <c r="E30" s="66"/>
      <c r="F30" s="67" t="s">
        <v>61</v>
      </c>
      <c r="G30" s="61" t="s">
        <v>9</v>
      </c>
      <c r="H30" s="61">
        <v>201612</v>
      </c>
      <c r="I30" s="61" t="s">
        <v>40</v>
      </c>
      <c r="J30" s="127"/>
      <c r="K30" s="164" t="s">
        <v>296</v>
      </c>
      <c r="L30" s="62" t="s">
        <v>11</v>
      </c>
    </row>
    <row r="31" spans="1:12" ht="16.5" customHeight="1">
      <c r="A31" s="231"/>
      <c r="B31" s="58"/>
      <c r="C31" s="66" t="s">
        <v>62</v>
      </c>
      <c r="D31" s="66"/>
      <c r="E31" s="66"/>
      <c r="F31" s="67" t="s">
        <v>63</v>
      </c>
      <c r="G31" s="61" t="s">
        <v>9</v>
      </c>
      <c r="H31" s="61">
        <v>2016</v>
      </c>
      <c r="I31" s="61" t="s">
        <v>40</v>
      </c>
      <c r="J31" s="127"/>
      <c r="K31" s="164" t="s">
        <v>296</v>
      </c>
      <c r="L31" s="62" t="s">
        <v>11</v>
      </c>
    </row>
    <row r="32" spans="1:12" ht="16.5" customHeight="1">
      <c r="A32" s="231"/>
      <c r="B32" s="58"/>
      <c r="C32" s="66" t="s">
        <v>64</v>
      </c>
      <c r="D32" s="66"/>
      <c r="E32" s="66"/>
      <c r="F32" s="67" t="s">
        <v>65</v>
      </c>
      <c r="G32" s="61" t="s">
        <v>9</v>
      </c>
      <c r="H32" s="61">
        <v>2016</v>
      </c>
      <c r="I32" s="61" t="s">
        <v>40</v>
      </c>
      <c r="J32" s="127"/>
      <c r="K32" s="164" t="s">
        <v>296</v>
      </c>
      <c r="L32" s="62" t="s">
        <v>11</v>
      </c>
    </row>
    <row r="33" spans="1:15" ht="16.5" customHeight="1">
      <c r="A33" s="231"/>
      <c r="B33" s="58"/>
      <c r="C33" s="66" t="s">
        <v>66</v>
      </c>
      <c r="D33" s="66"/>
      <c r="E33" s="66"/>
      <c r="F33" s="67" t="s">
        <v>67</v>
      </c>
      <c r="G33" s="61" t="s">
        <v>9</v>
      </c>
      <c r="H33" s="61">
        <v>201612</v>
      </c>
      <c r="I33" s="61" t="s">
        <v>40</v>
      </c>
      <c r="J33" s="127"/>
      <c r="K33" s="164" t="s">
        <v>296</v>
      </c>
      <c r="L33" s="62" t="s">
        <v>11</v>
      </c>
    </row>
    <row r="34" spans="1:15" ht="16.5" customHeight="1">
      <c r="A34" s="231"/>
      <c r="B34" s="58"/>
      <c r="C34" s="66" t="s">
        <v>68</v>
      </c>
      <c r="D34" s="66"/>
      <c r="E34" s="66"/>
      <c r="F34" s="67" t="s">
        <v>293</v>
      </c>
      <c r="G34" s="61" t="s">
        <v>9</v>
      </c>
      <c r="H34" s="61">
        <v>2016</v>
      </c>
      <c r="I34" s="61" t="s">
        <v>40</v>
      </c>
      <c r="J34" s="127"/>
      <c r="K34" s="164" t="s">
        <v>296</v>
      </c>
      <c r="L34" s="62" t="s">
        <v>11</v>
      </c>
    </row>
    <row r="35" spans="1:15" ht="16.5" customHeight="1">
      <c r="A35" s="231"/>
      <c r="B35" s="58">
        <v>9787301273524</v>
      </c>
      <c r="C35" s="66" t="s">
        <v>69</v>
      </c>
      <c r="D35" s="66"/>
      <c r="E35" s="66"/>
      <c r="F35" s="67" t="s">
        <v>70</v>
      </c>
      <c r="G35" s="61" t="s">
        <v>9</v>
      </c>
      <c r="H35" s="61">
        <v>2016</v>
      </c>
      <c r="I35" s="61" t="s">
        <v>40</v>
      </c>
      <c r="J35" s="127">
        <v>69</v>
      </c>
      <c r="K35" s="164" t="s">
        <v>296</v>
      </c>
      <c r="L35" s="62" t="s">
        <v>11</v>
      </c>
    </row>
    <row r="36" spans="1:15" ht="16.5" customHeight="1">
      <c r="A36" s="231"/>
      <c r="B36" s="58">
        <v>9787301285954</v>
      </c>
      <c r="C36" s="69" t="s">
        <v>71</v>
      </c>
      <c r="D36" s="69"/>
      <c r="E36" s="69"/>
      <c r="F36" s="67" t="s">
        <v>72</v>
      </c>
      <c r="G36" s="61" t="s">
        <v>9</v>
      </c>
      <c r="H36" s="61">
        <v>2016</v>
      </c>
      <c r="I36" s="61" t="s">
        <v>40</v>
      </c>
      <c r="J36" s="127">
        <v>69</v>
      </c>
      <c r="K36" s="164" t="s">
        <v>296</v>
      </c>
      <c r="L36" s="62" t="s">
        <v>11</v>
      </c>
    </row>
    <row r="37" spans="1:15" ht="16.5" customHeight="1">
      <c r="A37" s="231"/>
      <c r="B37" s="58">
        <v>9787301271056</v>
      </c>
      <c r="C37" s="66" t="s">
        <v>73</v>
      </c>
      <c r="D37" s="66"/>
      <c r="E37" s="66"/>
      <c r="F37" s="67" t="s">
        <v>74</v>
      </c>
      <c r="G37" s="61" t="s">
        <v>9</v>
      </c>
      <c r="H37" s="61">
        <v>2016</v>
      </c>
      <c r="I37" s="61" t="s">
        <v>40</v>
      </c>
      <c r="J37" s="127">
        <v>59</v>
      </c>
      <c r="K37" s="164" t="s">
        <v>296</v>
      </c>
      <c r="L37" s="62" t="s">
        <v>11</v>
      </c>
    </row>
    <row r="38" spans="1:15" ht="16.5" customHeight="1">
      <c r="A38" s="231"/>
      <c r="B38" s="58">
        <v>9787301282649</v>
      </c>
      <c r="C38" s="69" t="s">
        <v>75</v>
      </c>
      <c r="D38" s="69"/>
      <c r="E38" s="69"/>
      <c r="F38" s="70" t="s">
        <v>76</v>
      </c>
      <c r="G38" s="61" t="s">
        <v>9</v>
      </c>
      <c r="H38" s="65">
        <v>201706</v>
      </c>
      <c r="I38" s="61" t="s">
        <v>40</v>
      </c>
      <c r="J38" s="127">
        <v>59</v>
      </c>
      <c r="K38" s="164" t="s">
        <v>296</v>
      </c>
      <c r="L38" s="62" t="s">
        <v>11</v>
      </c>
    </row>
    <row r="39" spans="1:15" ht="16.5" customHeight="1">
      <c r="A39" s="231"/>
      <c r="B39" s="124">
        <v>9787301287156</v>
      </c>
      <c r="C39" s="121" t="str">
        <f t="shared" ref="C39" si="0">MID(B39,8,5)</f>
        <v>28715</v>
      </c>
      <c r="D39" s="121"/>
      <c r="E39" s="121"/>
      <c r="F39" s="70" t="s">
        <v>77</v>
      </c>
      <c r="G39" s="61" t="s">
        <v>9</v>
      </c>
      <c r="H39" s="65">
        <v>201711</v>
      </c>
      <c r="I39" s="61" t="s">
        <v>40</v>
      </c>
      <c r="J39" s="127"/>
      <c r="K39" s="164" t="s">
        <v>296</v>
      </c>
      <c r="L39" s="62" t="s">
        <v>11</v>
      </c>
    </row>
    <row r="40" spans="1:15" ht="16.5" customHeight="1">
      <c r="A40" s="231"/>
      <c r="B40" s="58"/>
      <c r="C40" s="69" t="s">
        <v>78</v>
      </c>
      <c r="D40" s="69"/>
      <c r="E40" s="69"/>
      <c r="F40" s="71" t="s">
        <v>79</v>
      </c>
      <c r="G40" s="61" t="s">
        <v>9</v>
      </c>
      <c r="H40" s="72">
        <v>201705</v>
      </c>
      <c r="I40" s="61" t="s">
        <v>40</v>
      </c>
      <c r="J40" s="127"/>
      <c r="K40" s="164" t="s">
        <v>296</v>
      </c>
      <c r="L40" s="62" t="s">
        <v>11</v>
      </c>
    </row>
    <row r="41" spans="1:15" ht="16.5" customHeight="1">
      <c r="A41" s="231"/>
      <c r="B41" s="58"/>
      <c r="C41" s="69" t="s">
        <v>80</v>
      </c>
      <c r="D41" s="69"/>
      <c r="E41" s="69"/>
      <c r="F41" s="72" t="s">
        <v>81</v>
      </c>
      <c r="G41" s="61" t="s">
        <v>9</v>
      </c>
      <c r="H41" s="72">
        <v>201705</v>
      </c>
      <c r="I41" s="61" t="s">
        <v>40</v>
      </c>
      <c r="J41" s="127"/>
      <c r="K41" s="164" t="s">
        <v>345</v>
      </c>
      <c r="L41" s="62" t="s">
        <v>11</v>
      </c>
    </row>
    <row r="42" spans="1:15" ht="16.5" customHeight="1">
      <c r="A42" s="61"/>
      <c r="B42" s="58"/>
      <c r="C42" s="69"/>
      <c r="D42" s="69"/>
      <c r="E42" s="69"/>
      <c r="F42" s="137" t="s">
        <v>212</v>
      </c>
      <c r="G42" s="61"/>
      <c r="H42" s="72"/>
      <c r="I42" s="61" t="s">
        <v>40</v>
      </c>
      <c r="J42" s="127"/>
      <c r="K42" s="164" t="s">
        <v>345</v>
      </c>
      <c r="L42" s="62" t="s">
        <v>11</v>
      </c>
    </row>
    <row r="43" spans="1:15" ht="52.5" customHeight="1">
      <c r="A43" s="12"/>
      <c r="B43" s="52"/>
      <c r="C43" s="46"/>
      <c r="D43" s="46"/>
      <c r="E43" s="46"/>
      <c r="F43" s="22"/>
      <c r="G43" s="12"/>
      <c r="H43" s="22"/>
      <c r="I43" s="12"/>
      <c r="J43" s="142"/>
      <c r="K43" s="204"/>
      <c r="L43" s="20"/>
      <c r="M43" s="24"/>
      <c r="N43" s="24"/>
      <c r="O43" s="24"/>
    </row>
    <row r="44" spans="1:15" ht="18" customHeight="1">
      <c r="A44" s="231" t="s">
        <v>82</v>
      </c>
      <c r="B44" s="73">
        <v>9787301283769</v>
      </c>
      <c r="C44" s="121" t="str">
        <f>MID(B44,8,5)</f>
        <v>28376</v>
      </c>
      <c r="D44" s="121">
        <v>12285084</v>
      </c>
      <c r="E44" s="121"/>
      <c r="F44" s="64" t="s">
        <v>218</v>
      </c>
      <c r="G44" s="61" t="s">
        <v>9</v>
      </c>
      <c r="H44" s="65">
        <v>201707</v>
      </c>
      <c r="I44" s="61" t="s">
        <v>15</v>
      </c>
      <c r="J44" s="127">
        <v>99</v>
      </c>
      <c r="K44" s="164" t="s">
        <v>298</v>
      </c>
      <c r="L44" s="62" t="s">
        <v>11</v>
      </c>
    </row>
    <row r="45" spans="1:15" ht="18" customHeight="1">
      <c r="A45" s="231"/>
      <c r="B45" s="58">
        <v>9787301282663</v>
      </c>
      <c r="C45" s="121" t="str">
        <f>MID(B45,8,5)</f>
        <v>28266</v>
      </c>
      <c r="D45" s="121"/>
      <c r="E45" s="121"/>
      <c r="F45" s="65" t="s">
        <v>245</v>
      </c>
      <c r="G45" s="61" t="s">
        <v>9</v>
      </c>
      <c r="H45" s="65">
        <v>201705</v>
      </c>
      <c r="I45" s="61" t="s">
        <v>15</v>
      </c>
      <c r="J45" s="127">
        <v>99</v>
      </c>
      <c r="K45" s="164" t="s">
        <v>299</v>
      </c>
      <c r="L45" s="62" t="s">
        <v>11</v>
      </c>
    </row>
    <row r="46" spans="1:15" ht="18" customHeight="1">
      <c r="A46" s="231"/>
      <c r="B46" s="59">
        <v>9787301288368</v>
      </c>
      <c r="C46" s="121" t="str">
        <f t="shared" ref="C46:C47" si="1">MID(B46,8,5)</f>
        <v>28836</v>
      </c>
      <c r="D46" s="121"/>
      <c r="E46" s="121"/>
      <c r="F46" s="65" t="s">
        <v>250</v>
      </c>
      <c r="G46" s="74"/>
      <c r="H46" s="65">
        <v>201710</v>
      </c>
      <c r="I46" s="61" t="s">
        <v>15</v>
      </c>
      <c r="J46" s="127">
        <v>99</v>
      </c>
      <c r="K46" s="164" t="s">
        <v>298</v>
      </c>
      <c r="L46" s="62" t="s">
        <v>11</v>
      </c>
    </row>
    <row r="47" spans="1:15" ht="18" customHeight="1">
      <c r="A47" s="231"/>
      <c r="B47" s="73">
        <v>9787301283370</v>
      </c>
      <c r="C47" s="121" t="str">
        <f t="shared" si="1"/>
        <v>28337</v>
      </c>
      <c r="D47" s="121"/>
      <c r="E47" s="121"/>
      <c r="F47" s="35" t="s">
        <v>246</v>
      </c>
      <c r="G47" s="61" t="s">
        <v>9</v>
      </c>
      <c r="H47" s="65">
        <v>201705</v>
      </c>
      <c r="I47" s="61" t="s">
        <v>15</v>
      </c>
      <c r="J47" s="127">
        <v>99</v>
      </c>
      <c r="K47" s="164" t="s">
        <v>299</v>
      </c>
      <c r="L47" s="62" t="s">
        <v>11</v>
      </c>
    </row>
    <row r="48" spans="1:15" ht="18" customHeight="1">
      <c r="A48" s="231"/>
      <c r="B48" s="59">
        <v>9787301288818</v>
      </c>
      <c r="C48" s="121" t="str">
        <f t="shared" ref="C48:C50" si="2">MID(B48,8,5)</f>
        <v>28881</v>
      </c>
      <c r="D48" s="121"/>
      <c r="E48" s="121"/>
      <c r="F48" s="35" t="s">
        <v>251</v>
      </c>
      <c r="G48" s="74"/>
      <c r="H48" s="65">
        <v>201711</v>
      </c>
      <c r="I48" s="61" t="s">
        <v>15</v>
      </c>
      <c r="J48" s="127">
        <v>99</v>
      </c>
      <c r="K48" s="164" t="s">
        <v>298</v>
      </c>
      <c r="L48" s="62" t="s">
        <v>11</v>
      </c>
    </row>
    <row r="49" spans="1:19" ht="18" customHeight="1">
      <c r="A49" s="231"/>
      <c r="B49" s="73">
        <v>9787301283752</v>
      </c>
      <c r="C49" s="121" t="str">
        <f t="shared" si="2"/>
        <v>28375</v>
      </c>
      <c r="D49" s="121"/>
      <c r="E49" s="121"/>
      <c r="F49" s="35" t="s">
        <v>247</v>
      </c>
      <c r="G49" s="61" t="s">
        <v>9</v>
      </c>
      <c r="H49" s="65">
        <v>201705</v>
      </c>
      <c r="I49" s="61" t="s">
        <v>15</v>
      </c>
      <c r="J49" s="127">
        <v>99</v>
      </c>
      <c r="K49" s="164" t="s">
        <v>299</v>
      </c>
      <c r="L49" s="62" t="s">
        <v>11</v>
      </c>
    </row>
    <row r="50" spans="1:19" ht="18" customHeight="1">
      <c r="A50" s="231"/>
      <c r="B50" s="58">
        <v>9787301289297</v>
      </c>
      <c r="C50" s="121" t="str">
        <f t="shared" si="2"/>
        <v>28929</v>
      </c>
      <c r="D50" s="59"/>
      <c r="E50" s="59"/>
      <c r="F50" s="35" t="s">
        <v>252</v>
      </c>
      <c r="G50" s="74"/>
      <c r="H50" s="65">
        <v>201711</v>
      </c>
      <c r="I50" s="61" t="s">
        <v>15</v>
      </c>
      <c r="J50" s="127">
        <v>99</v>
      </c>
      <c r="K50" s="164" t="s">
        <v>298</v>
      </c>
      <c r="L50" s="62" t="s">
        <v>11</v>
      </c>
    </row>
    <row r="51" spans="1:19" ht="18" customHeight="1">
      <c r="A51" s="231"/>
      <c r="B51" s="66">
        <v>9787301287170</v>
      </c>
      <c r="C51" s="121" t="str">
        <f t="shared" ref="C51:C53" si="3">MID(B51,8,5)</f>
        <v>28717</v>
      </c>
      <c r="D51" s="121"/>
      <c r="E51" s="121"/>
      <c r="F51" s="35" t="s">
        <v>248</v>
      </c>
      <c r="G51" s="74"/>
      <c r="H51" s="65">
        <v>201711</v>
      </c>
      <c r="I51" s="61" t="s">
        <v>15</v>
      </c>
      <c r="J51" s="127">
        <v>99</v>
      </c>
      <c r="K51" s="164" t="s">
        <v>299</v>
      </c>
      <c r="L51" s="62" t="s">
        <v>11</v>
      </c>
    </row>
    <row r="52" spans="1:19" ht="18" customHeight="1">
      <c r="A52" s="231"/>
      <c r="B52" s="59">
        <v>9787301288733</v>
      </c>
      <c r="C52" s="121" t="str">
        <f t="shared" si="3"/>
        <v>28873</v>
      </c>
      <c r="D52" s="121"/>
      <c r="E52" s="121"/>
      <c r="F52" s="35" t="s">
        <v>253</v>
      </c>
      <c r="G52" s="74"/>
      <c r="H52" s="65">
        <v>201711</v>
      </c>
      <c r="I52" s="61" t="s">
        <v>15</v>
      </c>
      <c r="J52" s="127">
        <v>99</v>
      </c>
      <c r="K52" s="164" t="s">
        <v>298</v>
      </c>
      <c r="L52" s="62" t="s">
        <v>11</v>
      </c>
    </row>
    <row r="53" spans="1:19" ht="18" customHeight="1">
      <c r="A53" s="231"/>
      <c r="B53" s="73">
        <v>9787301283103</v>
      </c>
      <c r="C53" s="121" t="str">
        <f t="shared" si="3"/>
        <v>28310</v>
      </c>
      <c r="D53" s="121"/>
      <c r="E53" s="121"/>
      <c r="F53" s="35" t="s">
        <v>249</v>
      </c>
      <c r="G53" s="61" t="s">
        <v>9</v>
      </c>
      <c r="H53" s="65">
        <v>201705</v>
      </c>
      <c r="I53" s="61" t="s">
        <v>15</v>
      </c>
      <c r="J53" s="127">
        <v>99</v>
      </c>
      <c r="K53" s="164" t="s">
        <v>299</v>
      </c>
      <c r="L53" s="62" t="s">
        <v>11</v>
      </c>
    </row>
    <row r="54" spans="1:19" ht="37.5" hidden="1" customHeight="1">
      <c r="A54" s="12"/>
      <c r="B54" s="52"/>
      <c r="C54" s="47"/>
      <c r="D54" s="47"/>
      <c r="E54" s="47"/>
      <c r="F54" s="19"/>
      <c r="G54" s="13"/>
      <c r="H54" s="13"/>
      <c r="I54" s="12"/>
      <c r="J54" s="142"/>
      <c r="K54" s="204"/>
      <c r="L54" s="20"/>
    </row>
    <row r="55" spans="1:19" hidden="1">
      <c r="A55" s="231" t="s">
        <v>83</v>
      </c>
      <c r="B55" s="58">
        <v>9787301280317</v>
      </c>
      <c r="C55" s="66" t="s">
        <v>84</v>
      </c>
      <c r="D55" s="66"/>
      <c r="E55" s="66"/>
      <c r="F55" s="67" t="s">
        <v>300</v>
      </c>
      <c r="G55" s="61" t="s">
        <v>9</v>
      </c>
      <c r="H55" s="61">
        <v>201612</v>
      </c>
      <c r="I55" s="62" t="s">
        <v>85</v>
      </c>
      <c r="J55" s="140">
        <v>69</v>
      </c>
      <c r="K55" s="159" t="s">
        <v>298</v>
      </c>
      <c r="L55" s="62" t="s">
        <v>11</v>
      </c>
    </row>
    <row r="56" spans="1:19" hidden="1">
      <c r="A56" s="231"/>
      <c r="B56" s="58">
        <v>9787301277355</v>
      </c>
      <c r="C56" s="66" t="s">
        <v>86</v>
      </c>
      <c r="D56" s="66"/>
      <c r="E56" s="66"/>
      <c r="F56" s="67" t="s">
        <v>301</v>
      </c>
      <c r="G56" s="61" t="s">
        <v>9</v>
      </c>
      <c r="H56" s="61">
        <v>201611</v>
      </c>
      <c r="I56" s="62" t="s">
        <v>87</v>
      </c>
      <c r="J56" s="140">
        <v>49</v>
      </c>
      <c r="K56" s="159" t="s">
        <v>298</v>
      </c>
      <c r="L56" s="62" t="s">
        <v>11</v>
      </c>
    </row>
    <row r="57" spans="1:19" hidden="1">
      <c r="A57" s="231"/>
      <c r="B57" s="58">
        <v>9787301278345</v>
      </c>
      <c r="C57" s="66" t="s">
        <v>88</v>
      </c>
      <c r="D57" s="66"/>
      <c r="E57" s="66"/>
      <c r="F57" s="67" t="s">
        <v>302</v>
      </c>
      <c r="G57" s="61" t="s">
        <v>9</v>
      </c>
      <c r="H57" s="61">
        <v>201611</v>
      </c>
      <c r="I57" s="62" t="s">
        <v>89</v>
      </c>
      <c r="J57" s="140">
        <v>49</v>
      </c>
      <c r="K57" s="159" t="s">
        <v>298</v>
      </c>
      <c r="L57" s="62" t="s">
        <v>11</v>
      </c>
    </row>
    <row r="58" spans="1:19" hidden="1">
      <c r="A58" s="231"/>
      <c r="B58" s="58">
        <v>9787301277355</v>
      </c>
      <c r="C58" s="66" t="s">
        <v>90</v>
      </c>
      <c r="D58" s="66"/>
      <c r="E58" s="66"/>
      <c r="F58" s="67" t="s">
        <v>303</v>
      </c>
      <c r="G58" s="61" t="s">
        <v>9</v>
      </c>
      <c r="H58" s="61">
        <v>201702</v>
      </c>
      <c r="I58" s="62" t="s">
        <v>91</v>
      </c>
      <c r="J58" s="140">
        <v>49</v>
      </c>
      <c r="K58" s="159" t="s">
        <v>298</v>
      </c>
      <c r="L58" s="62" t="s">
        <v>11</v>
      </c>
    </row>
    <row r="59" spans="1:19" hidden="1">
      <c r="A59" s="231"/>
      <c r="B59" s="58">
        <v>9787301277775</v>
      </c>
      <c r="C59" s="66" t="s">
        <v>92</v>
      </c>
      <c r="D59" s="66"/>
      <c r="E59" s="66"/>
      <c r="F59" s="67" t="s">
        <v>304</v>
      </c>
      <c r="G59" s="61" t="s">
        <v>9</v>
      </c>
      <c r="H59" s="61">
        <v>201611</v>
      </c>
      <c r="I59" s="62" t="s">
        <v>93</v>
      </c>
      <c r="J59" s="140">
        <v>65</v>
      </c>
      <c r="K59" s="159" t="s">
        <v>298</v>
      </c>
      <c r="L59" s="62" t="s">
        <v>11</v>
      </c>
    </row>
    <row r="60" spans="1:19" hidden="1">
      <c r="A60" s="231"/>
      <c r="B60" s="58">
        <v>9787301277768</v>
      </c>
      <c r="C60" s="66" t="s">
        <v>94</v>
      </c>
      <c r="D60" s="66"/>
      <c r="E60" s="66"/>
      <c r="F60" s="67" t="s">
        <v>305</v>
      </c>
      <c r="G60" s="61" t="s">
        <v>9</v>
      </c>
      <c r="H60" s="61">
        <v>201611</v>
      </c>
      <c r="I60" s="62" t="s">
        <v>93</v>
      </c>
      <c r="J60" s="140">
        <v>69</v>
      </c>
      <c r="K60" s="159" t="s">
        <v>298</v>
      </c>
      <c r="L60" s="62" t="s">
        <v>11</v>
      </c>
    </row>
    <row r="61" spans="1:19" hidden="1">
      <c r="A61" s="231"/>
      <c r="B61" s="58">
        <v>9787301278741</v>
      </c>
      <c r="C61" s="66" t="s">
        <v>95</v>
      </c>
      <c r="D61" s="66"/>
      <c r="E61" s="66"/>
      <c r="F61" s="211" t="s">
        <v>306</v>
      </c>
      <c r="G61" s="61" t="s">
        <v>9</v>
      </c>
      <c r="H61" s="61">
        <v>201612</v>
      </c>
      <c r="I61" s="62" t="s">
        <v>96</v>
      </c>
      <c r="J61" s="140">
        <v>59</v>
      </c>
      <c r="K61" s="159" t="s">
        <v>298</v>
      </c>
      <c r="L61" s="62" t="s">
        <v>11</v>
      </c>
    </row>
    <row r="62" spans="1:19" hidden="1">
      <c r="A62" s="231"/>
      <c r="B62" s="58">
        <v>9787301278499</v>
      </c>
      <c r="C62" s="66" t="s">
        <v>97</v>
      </c>
      <c r="D62" s="66"/>
      <c r="E62" s="66"/>
      <c r="F62" s="211" t="s">
        <v>307</v>
      </c>
      <c r="G62" s="61" t="s">
        <v>9</v>
      </c>
      <c r="H62" s="61">
        <v>201612</v>
      </c>
      <c r="I62" s="62" t="s">
        <v>98</v>
      </c>
      <c r="J62" s="140">
        <v>59</v>
      </c>
      <c r="K62" s="159" t="s">
        <v>298</v>
      </c>
      <c r="L62" s="62" t="s">
        <v>11</v>
      </c>
    </row>
    <row r="63" spans="1:19" hidden="1">
      <c r="A63" s="231"/>
      <c r="B63" s="58">
        <v>9787301279038</v>
      </c>
      <c r="C63" s="66" t="s">
        <v>99</v>
      </c>
      <c r="D63" s="66"/>
      <c r="E63" s="66"/>
      <c r="F63" s="67" t="s">
        <v>100</v>
      </c>
      <c r="G63" s="61" t="s">
        <v>9</v>
      </c>
      <c r="H63" s="61">
        <v>201612</v>
      </c>
      <c r="I63" s="62" t="s">
        <v>101</v>
      </c>
      <c r="J63" s="140">
        <v>69</v>
      </c>
      <c r="K63" s="159" t="s">
        <v>298</v>
      </c>
      <c r="L63" s="62" t="s">
        <v>11</v>
      </c>
    </row>
    <row r="64" spans="1:19" ht="42.75" hidden="1" customHeight="1">
      <c r="A64" s="12"/>
      <c r="B64" s="52"/>
      <c r="C64" s="45"/>
      <c r="D64" s="45"/>
      <c r="E64" s="45"/>
      <c r="F64" s="21"/>
      <c r="G64" s="12"/>
      <c r="H64" s="12"/>
      <c r="I64" s="20"/>
      <c r="J64" s="141"/>
      <c r="K64" s="172"/>
      <c r="L64" s="20"/>
      <c r="M64" s="24"/>
      <c r="N64" s="24"/>
      <c r="O64" s="24"/>
      <c r="P64" s="24"/>
      <c r="Q64" s="24"/>
      <c r="R64" s="24"/>
      <c r="S64" s="24"/>
    </row>
    <row r="65" spans="1:18" ht="20.25" hidden="1" customHeight="1">
      <c r="A65" s="235" t="s">
        <v>102</v>
      </c>
      <c r="B65" s="77">
        <v>9787301273456</v>
      </c>
      <c r="C65" s="78" t="s">
        <v>103</v>
      </c>
      <c r="D65" s="78"/>
      <c r="E65" s="78"/>
      <c r="F65" s="79" t="s">
        <v>308</v>
      </c>
      <c r="G65" s="80" t="s">
        <v>9</v>
      </c>
      <c r="H65" s="80">
        <v>2016</v>
      </c>
      <c r="I65" s="80" t="s">
        <v>15</v>
      </c>
      <c r="J65" s="143"/>
      <c r="K65" s="162" t="s">
        <v>296</v>
      </c>
      <c r="L65" s="80" t="s">
        <v>214</v>
      </c>
    </row>
    <row r="66" spans="1:18" ht="20.25" hidden="1" customHeight="1">
      <c r="A66" s="235"/>
      <c r="B66" s="77"/>
      <c r="C66" s="78" t="s">
        <v>104</v>
      </c>
      <c r="D66" s="78"/>
      <c r="E66" s="78"/>
      <c r="F66" s="79" t="s">
        <v>105</v>
      </c>
      <c r="G66" s="80" t="s">
        <v>9</v>
      </c>
      <c r="H66" s="80">
        <v>2016</v>
      </c>
      <c r="I66" s="80" t="s">
        <v>15</v>
      </c>
      <c r="J66" s="143"/>
      <c r="K66" s="162" t="s">
        <v>296</v>
      </c>
      <c r="L66" s="80" t="s">
        <v>214</v>
      </c>
    </row>
    <row r="67" spans="1:18" ht="20.25" hidden="1" customHeight="1">
      <c r="A67" s="235"/>
      <c r="B67" s="77"/>
      <c r="C67" s="78" t="s">
        <v>106</v>
      </c>
      <c r="D67" s="78"/>
      <c r="E67" s="78"/>
      <c r="F67" s="79" t="s">
        <v>107</v>
      </c>
      <c r="G67" s="80" t="s">
        <v>9</v>
      </c>
      <c r="H67" s="80">
        <v>2016</v>
      </c>
      <c r="I67" s="80" t="s">
        <v>15</v>
      </c>
      <c r="J67" s="143"/>
      <c r="K67" s="162" t="s">
        <v>296</v>
      </c>
      <c r="L67" s="80" t="s">
        <v>214</v>
      </c>
    </row>
    <row r="68" spans="1:18" ht="20.25" hidden="1" customHeight="1">
      <c r="A68" s="235"/>
      <c r="B68" s="77"/>
      <c r="C68" s="78" t="s">
        <v>108</v>
      </c>
      <c r="D68" s="78"/>
      <c r="E68" s="78"/>
      <c r="F68" s="79" t="s">
        <v>109</v>
      </c>
      <c r="G68" s="80" t="s">
        <v>9</v>
      </c>
      <c r="H68" s="80">
        <v>2016</v>
      </c>
      <c r="I68" s="80" t="s">
        <v>15</v>
      </c>
      <c r="J68" s="143"/>
      <c r="K68" s="162" t="s">
        <v>296</v>
      </c>
      <c r="L68" s="80" t="s">
        <v>214</v>
      </c>
    </row>
    <row r="69" spans="1:18" ht="20.25" hidden="1" customHeight="1">
      <c r="A69" s="235"/>
      <c r="B69" s="77"/>
      <c r="C69" s="81">
        <v>28214</v>
      </c>
      <c r="D69" s="81"/>
      <c r="E69" s="81"/>
      <c r="F69" s="79" t="s">
        <v>110</v>
      </c>
      <c r="G69" s="80" t="s">
        <v>9</v>
      </c>
      <c r="H69" s="82">
        <v>201704</v>
      </c>
      <c r="I69" s="80" t="s">
        <v>15</v>
      </c>
      <c r="J69" s="143"/>
      <c r="K69" s="162" t="s">
        <v>298</v>
      </c>
      <c r="L69" s="80" t="s">
        <v>214</v>
      </c>
    </row>
    <row r="70" spans="1:18" ht="20.25" hidden="1" customHeight="1">
      <c r="A70" s="235"/>
      <c r="B70" s="77"/>
      <c r="C70" s="81">
        <v>28377</v>
      </c>
      <c r="D70" s="81"/>
      <c r="E70" s="81"/>
      <c r="F70" s="79" t="s">
        <v>111</v>
      </c>
      <c r="G70" s="80" t="s">
        <v>9</v>
      </c>
      <c r="H70" s="82">
        <v>201705</v>
      </c>
      <c r="I70" s="80" t="s">
        <v>15</v>
      </c>
      <c r="J70" s="143"/>
      <c r="K70" s="162" t="s">
        <v>298</v>
      </c>
      <c r="L70" s="80" t="s">
        <v>214</v>
      </c>
    </row>
    <row r="71" spans="1:18" ht="20.25" hidden="1" customHeight="1">
      <c r="A71" s="235"/>
      <c r="B71" s="77"/>
      <c r="C71" s="81">
        <v>28373</v>
      </c>
      <c r="D71" s="81"/>
      <c r="E71" s="81"/>
      <c r="F71" s="79" t="s">
        <v>112</v>
      </c>
      <c r="G71" s="80" t="s">
        <v>9</v>
      </c>
      <c r="H71" s="82">
        <v>201705</v>
      </c>
      <c r="I71" s="80" t="s">
        <v>15</v>
      </c>
      <c r="J71" s="143"/>
      <c r="K71" s="162" t="s">
        <v>298</v>
      </c>
      <c r="L71" s="80" t="s">
        <v>214</v>
      </c>
    </row>
    <row r="72" spans="1:18" ht="20.25" hidden="1" customHeight="1">
      <c r="A72" s="235"/>
      <c r="B72" s="77"/>
      <c r="C72" s="81">
        <v>28336</v>
      </c>
      <c r="D72" s="81"/>
      <c r="E72" s="81"/>
      <c r="F72" s="79" t="s">
        <v>113</v>
      </c>
      <c r="G72" s="80" t="s">
        <v>9</v>
      </c>
      <c r="H72" s="82">
        <v>201705</v>
      </c>
      <c r="I72" s="80" t="s">
        <v>15</v>
      </c>
      <c r="J72" s="143"/>
      <c r="K72" s="162" t="s">
        <v>298</v>
      </c>
      <c r="L72" s="80" t="s">
        <v>214</v>
      </c>
    </row>
    <row r="73" spans="1:18" ht="20.25" hidden="1" customHeight="1">
      <c r="A73" s="235"/>
      <c r="B73" s="77"/>
      <c r="C73" s="81">
        <v>28374</v>
      </c>
      <c r="D73" s="81"/>
      <c r="E73" s="81"/>
      <c r="F73" s="79" t="s">
        <v>114</v>
      </c>
      <c r="G73" s="80" t="s">
        <v>9</v>
      </c>
      <c r="H73" s="82">
        <v>201705</v>
      </c>
      <c r="I73" s="80" t="s">
        <v>15</v>
      </c>
      <c r="J73" s="143"/>
      <c r="K73" s="162" t="s">
        <v>298</v>
      </c>
      <c r="L73" s="80" t="s">
        <v>214</v>
      </c>
    </row>
    <row r="74" spans="1:18" ht="20.25" hidden="1" customHeight="1">
      <c r="A74" s="235"/>
      <c r="B74" s="77">
        <v>9787301283110</v>
      </c>
      <c r="C74" s="81">
        <v>28311</v>
      </c>
      <c r="D74" s="81"/>
      <c r="E74" s="81"/>
      <c r="F74" s="79" t="s">
        <v>115</v>
      </c>
      <c r="G74" s="80" t="s">
        <v>9</v>
      </c>
      <c r="H74" s="82">
        <v>201705</v>
      </c>
      <c r="I74" s="80" t="s">
        <v>15</v>
      </c>
      <c r="J74" s="143">
        <v>49</v>
      </c>
      <c r="K74" s="162" t="s">
        <v>298</v>
      </c>
      <c r="L74" s="80" t="s">
        <v>214</v>
      </c>
    </row>
    <row r="75" spans="1:18" ht="20.25" hidden="1" customHeight="1">
      <c r="A75" s="235"/>
      <c r="B75" s="77"/>
      <c r="C75" s="81">
        <v>28243</v>
      </c>
      <c r="D75" s="81"/>
      <c r="E75" s="81"/>
      <c r="F75" s="79" t="s">
        <v>116</v>
      </c>
      <c r="G75" s="80" t="s">
        <v>9</v>
      </c>
      <c r="H75" s="82">
        <v>201704</v>
      </c>
      <c r="I75" s="80" t="s">
        <v>15</v>
      </c>
      <c r="J75" s="143"/>
      <c r="K75" s="162" t="s">
        <v>298</v>
      </c>
      <c r="L75" s="80" t="s">
        <v>214</v>
      </c>
    </row>
    <row r="76" spans="1:18" ht="32.25" customHeight="1">
      <c r="A76" s="12"/>
      <c r="B76" s="52"/>
      <c r="C76" s="47"/>
      <c r="D76" s="47"/>
      <c r="E76" s="47"/>
      <c r="F76" s="18"/>
      <c r="G76" s="27"/>
      <c r="H76" s="13"/>
      <c r="I76" s="12"/>
      <c r="J76" s="142"/>
      <c r="K76" s="204"/>
      <c r="L76" s="12"/>
      <c r="M76" s="24"/>
      <c r="N76" s="24"/>
      <c r="O76" s="24"/>
      <c r="P76" s="24"/>
      <c r="Q76" s="24"/>
      <c r="R76" s="24"/>
    </row>
    <row r="77" spans="1:18" ht="18.75" customHeight="1">
      <c r="A77" s="237" t="s">
        <v>117</v>
      </c>
      <c r="B77" s="54">
        <v>9787301280201</v>
      </c>
      <c r="C77" s="83" t="s">
        <v>118</v>
      </c>
      <c r="D77" s="83"/>
      <c r="E77" s="83"/>
      <c r="F77" s="84" t="s">
        <v>309</v>
      </c>
      <c r="G77" s="56" t="s">
        <v>9</v>
      </c>
      <c r="H77" s="56">
        <v>201702</v>
      </c>
      <c r="I77" s="57" t="s">
        <v>119</v>
      </c>
      <c r="J77" s="144"/>
      <c r="K77" s="212" t="s">
        <v>310</v>
      </c>
      <c r="L77" s="85" t="s">
        <v>239</v>
      </c>
    </row>
    <row r="78" spans="1:18" ht="18.75" customHeight="1">
      <c r="A78" s="237"/>
      <c r="B78" s="54">
        <v>9787301280096</v>
      </c>
      <c r="C78" s="83" t="s">
        <v>120</v>
      </c>
      <c r="D78" s="83"/>
      <c r="E78" s="83"/>
      <c r="F78" s="84" t="s">
        <v>121</v>
      </c>
      <c r="G78" s="56" t="s">
        <v>9</v>
      </c>
      <c r="H78" s="56">
        <v>201702</v>
      </c>
      <c r="I78" s="57" t="s">
        <v>122</v>
      </c>
      <c r="J78" s="144"/>
      <c r="K78" s="212" t="s">
        <v>297</v>
      </c>
      <c r="L78" s="85" t="s">
        <v>239</v>
      </c>
    </row>
    <row r="79" spans="1:18" ht="33" customHeight="1">
      <c r="A79" s="237"/>
      <c r="B79" s="54">
        <v>9787301284643</v>
      </c>
      <c r="C79" s="83" t="s">
        <v>123</v>
      </c>
      <c r="D79" s="83"/>
      <c r="E79" s="83"/>
      <c r="F79" s="55" t="s">
        <v>124</v>
      </c>
      <c r="G79" s="56" t="s">
        <v>9</v>
      </c>
      <c r="H79" s="86">
        <v>201707</v>
      </c>
      <c r="I79" s="85" t="s">
        <v>215</v>
      </c>
      <c r="J79" s="145"/>
      <c r="K79" s="212" t="s">
        <v>297</v>
      </c>
      <c r="L79" s="85" t="s">
        <v>239</v>
      </c>
    </row>
    <row r="80" spans="1:18" ht="24" customHeight="1">
      <c r="A80" s="237"/>
      <c r="B80" s="54">
        <v>9787301285572</v>
      </c>
      <c r="C80" s="83" t="s">
        <v>125</v>
      </c>
      <c r="D80" s="83"/>
      <c r="E80" s="83"/>
      <c r="F80" s="55" t="s">
        <v>219</v>
      </c>
      <c r="G80" s="56" t="s">
        <v>9</v>
      </c>
      <c r="H80" s="86">
        <v>201707</v>
      </c>
      <c r="I80" s="85" t="s">
        <v>216</v>
      </c>
      <c r="J80" s="145"/>
      <c r="K80" s="212" t="s">
        <v>297</v>
      </c>
      <c r="L80" s="85" t="s">
        <v>239</v>
      </c>
    </row>
    <row r="81" spans="1:24" ht="18.75" customHeight="1">
      <c r="A81" s="237"/>
      <c r="B81" s="83">
        <v>9787301287453</v>
      </c>
      <c r="C81" s="122">
        <v>28745</v>
      </c>
      <c r="D81" s="122"/>
      <c r="E81" s="122"/>
      <c r="F81" s="86" t="s">
        <v>126</v>
      </c>
      <c r="G81" s="130" t="s">
        <v>9</v>
      </c>
      <c r="H81" s="55">
        <v>201709</v>
      </c>
      <c r="I81" s="87" t="s">
        <v>217</v>
      </c>
      <c r="J81" s="146"/>
      <c r="K81" s="212" t="s">
        <v>297</v>
      </c>
      <c r="L81" s="85" t="s">
        <v>239</v>
      </c>
    </row>
    <row r="82" spans="1:24" ht="24.75" customHeight="1">
      <c r="A82" s="237"/>
      <c r="B82" s="54">
        <v>9787301287064</v>
      </c>
      <c r="C82" s="83" t="s">
        <v>206</v>
      </c>
      <c r="D82" s="83"/>
      <c r="E82" s="83"/>
      <c r="F82" s="55" t="s">
        <v>127</v>
      </c>
      <c r="G82" s="130" t="s">
        <v>9</v>
      </c>
      <c r="H82" s="55">
        <v>201707</v>
      </c>
      <c r="I82" s="87" t="s">
        <v>217</v>
      </c>
      <c r="J82" s="144"/>
      <c r="K82" s="212" t="s">
        <v>297</v>
      </c>
      <c r="L82" s="85" t="s">
        <v>239</v>
      </c>
    </row>
    <row r="83" spans="1:24" ht="49.5" customHeight="1">
      <c r="A83" s="12"/>
      <c r="B83" s="52"/>
      <c r="C83" s="44"/>
      <c r="D83" s="44"/>
      <c r="E83" s="44"/>
      <c r="F83" s="18"/>
      <c r="G83" s="12"/>
      <c r="H83" s="12"/>
      <c r="I83" s="20"/>
      <c r="J83" s="141"/>
      <c r="K83" s="172"/>
      <c r="L83" s="12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 spans="1:24" ht="36.75" customHeight="1">
      <c r="A84" s="236" t="s">
        <v>128</v>
      </c>
      <c r="B84" s="180">
        <v>9787301261910</v>
      </c>
      <c r="C84" s="180" t="str">
        <f>MID(B84,8,5)</f>
        <v>26191</v>
      </c>
      <c r="D84" s="180"/>
      <c r="E84" s="180"/>
      <c r="F84" s="213" t="s">
        <v>311</v>
      </c>
      <c r="G84" s="181" t="s">
        <v>9</v>
      </c>
      <c r="H84" s="181">
        <v>2016</v>
      </c>
      <c r="I84" s="182" t="s">
        <v>129</v>
      </c>
      <c r="J84" s="183">
        <v>99</v>
      </c>
      <c r="K84" s="214" t="s">
        <v>296</v>
      </c>
      <c r="L84" s="182" t="s">
        <v>11</v>
      </c>
    </row>
    <row r="85" spans="1:24" ht="32.25" customHeight="1">
      <c r="A85" s="236"/>
      <c r="B85" s="180">
        <v>9787301272909</v>
      </c>
      <c r="C85" s="180" t="str">
        <f>MID(B85,8,5)</f>
        <v>27290</v>
      </c>
      <c r="D85" s="180"/>
      <c r="E85" s="180"/>
      <c r="F85" s="181" t="s">
        <v>130</v>
      </c>
      <c r="G85" s="181" t="s">
        <v>9</v>
      </c>
      <c r="H85" s="181">
        <v>2016</v>
      </c>
      <c r="I85" s="182" t="s">
        <v>129</v>
      </c>
      <c r="J85" s="183">
        <v>99</v>
      </c>
      <c r="K85" s="214" t="s">
        <v>296</v>
      </c>
      <c r="L85" s="182" t="s">
        <v>11</v>
      </c>
    </row>
    <row r="86" spans="1:24" ht="27.75" customHeight="1">
      <c r="A86" s="236"/>
      <c r="B86" s="180">
        <v>9787301272022</v>
      </c>
      <c r="C86" s="180" t="str">
        <f t="shared" ref="C86" si="4">MID(B86,8,5)</f>
        <v>27202</v>
      </c>
      <c r="D86" s="180"/>
      <c r="E86" s="180"/>
      <c r="F86" s="181" t="s">
        <v>131</v>
      </c>
      <c r="G86" s="181" t="s">
        <v>9</v>
      </c>
      <c r="H86" s="181">
        <v>2016</v>
      </c>
      <c r="I86" s="182" t="s">
        <v>129</v>
      </c>
      <c r="J86" s="183">
        <v>59</v>
      </c>
      <c r="K86" s="214" t="s">
        <v>296</v>
      </c>
      <c r="L86" s="182" t="s">
        <v>11</v>
      </c>
    </row>
    <row r="87" spans="1:24" ht="23.25" customHeight="1">
      <c r="A87" s="89"/>
      <c r="B87" s="90"/>
      <c r="C87" s="59" t="s">
        <v>132</v>
      </c>
      <c r="D87" s="59"/>
      <c r="E87" s="59"/>
      <c r="F87" s="91" t="s">
        <v>314</v>
      </c>
      <c r="G87" s="61" t="s">
        <v>9</v>
      </c>
      <c r="H87" s="61">
        <v>201612</v>
      </c>
      <c r="I87" s="62" t="s">
        <v>133</v>
      </c>
      <c r="J87" s="140">
        <v>49</v>
      </c>
      <c r="K87" s="214" t="s">
        <v>315</v>
      </c>
      <c r="L87" s="62" t="s">
        <v>11</v>
      </c>
    </row>
    <row r="88" spans="1:24" ht="21.75" customHeight="1">
      <c r="A88" s="89"/>
      <c r="B88" s="90"/>
      <c r="C88" s="59" t="s">
        <v>134</v>
      </c>
      <c r="D88" s="59"/>
      <c r="E88" s="59"/>
      <c r="F88" s="91" t="s">
        <v>312</v>
      </c>
      <c r="G88" s="61" t="s">
        <v>9</v>
      </c>
      <c r="H88" s="61">
        <v>201703</v>
      </c>
      <c r="I88" s="62" t="s">
        <v>15</v>
      </c>
      <c r="J88" s="140">
        <v>49</v>
      </c>
      <c r="K88" s="214" t="s">
        <v>313</v>
      </c>
      <c r="L88" s="62" t="s">
        <v>11</v>
      </c>
    </row>
    <row r="89" spans="1:24" ht="21.75" customHeight="1">
      <c r="A89" s="236" t="s">
        <v>135</v>
      </c>
      <c r="B89" s="184"/>
      <c r="C89" s="185">
        <v>27455</v>
      </c>
      <c r="D89" s="185"/>
      <c r="E89" s="185"/>
      <c r="F89" s="186" t="s">
        <v>316</v>
      </c>
      <c r="G89" s="181" t="s">
        <v>9</v>
      </c>
      <c r="H89" s="181">
        <v>2016</v>
      </c>
      <c r="I89" s="182" t="s">
        <v>15</v>
      </c>
      <c r="J89" s="183">
        <v>69</v>
      </c>
      <c r="K89" s="214" t="s">
        <v>315</v>
      </c>
      <c r="L89" s="182" t="s">
        <v>11</v>
      </c>
    </row>
    <row r="90" spans="1:24" ht="21.75" customHeight="1">
      <c r="A90" s="236"/>
      <c r="B90" s="184"/>
      <c r="C90" s="185" t="s">
        <v>136</v>
      </c>
      <c r="D90" s="185"/>
      <c r="E90" s="185"/>
      <c r="F90" s="187" t="s">
        <v>137</v>
      </c>
      <c r="G90" s="181" t="s">
        <v>9</v>
      </c>
      <c r="H90" s="181">
        <v>201612</v>
      </c>
      <c r="I90" s="182" t="s">
        <v>15</v>
      </c>
      <c r="J90" s="183">
        <v>59</v>
      </c>
      <c r="K90" s="214" t="s">
        <v>315</v>
      </c>
      <c r="L90" s="182" t="s">
        <v>11</v>
      </c>
    </row>
    <row r="91" spans="1:24" ht="42.75" customHeight="1">
      <c r="A91" s="23"/>
      <c r="B91" s="75"/>
      <c r="C91" s="92"/>
      <c r="D91" s="92"/>
      <c r="E91" s="92"/>
      <c r="F91" s="93"/>
      <c r="G91" s="23"/>
      <c r="H91" s="23"/>
      <c r="I91" s="94"/>
      <c r="J91" s="147"/>
      <c r="K91" s="30"/>
      <c r="L91" s="94"/>
    </row>
    <row r="92" spans="1:24">
      <c r="A92" s="234"/>
      <c r="B92" s="177">
        <v>9787301269664</v>
      </c>
      <c r="C92" s="96" t="s">
        <v>139</v>
      </c>
      <c r="D92" s="96"/>
      <c r="E92" s="96"/>
      <c r="F92" s="215" t="s">
        <v>317</v>
      </c>
      <c r="G92" s="154" t="s">
        <v>9</v>
      </c>
      <c r="H92" s="154">
        <v>2016</v>
      </c>
      <c r="I92" s="154" t="s">
        <v>140</v>
      </c>
      <c r="J92" s="178">
        <v>118</v>
      </c>
      <c r="K92" s="216" t="s">
        <v>296</v>
      </c>
      <c r="L92" s="98" t="s">
        <v>138</v>
      </c>
    </row>
    <row r="93" spans="1:24" ht="21" customHeight="1">
      <c r="A93" s="234"/>
      <c r="B93" s="177">
        <v>9787301269954</v>
      </c>
      <c r="C93" s="96" t="s">
        <v>141</v>
      </c>
      <c r="D93" s="96"/>
      <c r="E93" s="96"/>
      <c r="F93" s="97" t="s">
        <v>142</v>
      </c>
      <c r="G93" s="154" t="s">
        <v>9</v>
      </c>
      <c r="H93" s="154">
        <v>2016</v>
      </c>
      <c r="I93" s="154" t="s">
        <v>140</v>
      </c>
      <c r="J93" s="148">
        <v>128</v>
      </c>
      <c r="K93" s="216" t="s">
        <v>318</v>
      </c>
      <c r="L93" s="98" t="s">
        <v>138</v>
      </c>
    </row>
    <row r="94" spans="1:24" ht="21.75" customHeight="1">
      <c r="A94" s="234"/>
      <c r="B94" s="104">
        <v>9787301276990</v>
      </c>
      <c r="C94" s="99" t="s">
        <v>143</v>
      </c>
      <c r="D94" s="99"/>
      <c r="E94" s="98">
        <v>24158588</v>
      </c>
      <c r="F94" s="100" t="s">
        <v>144</v>
      </c>
      <c r="G94" s="154" t="s">
        <v>9</v>
      </c>
      <c r="H94" s="154">
        <v>201612</v>
      </c>
      <c r="I94" s="154" t="s">
        <v>145</v>
      </c>
      <c r="J94" s="148">
        <v>98</v>
      </c>
      <c r="K94" s="217" t="s">
        <v>319</v>
      </c>
      <c r="L94" s="98" t="s">
        <v>138</v>
      </c>
    </row>
    <row r="95" spans="1:24" ht="21.75" customHeight="1">
      <c r="A95" s="234"/>
      <c r="B95" s="104">
        <v>9787301286807</v>
      </c>
      <c r="C95" s="99" t="s">
        <v>207</v>
      </c>
      <c r="D95" s="99"/>
      <c r="E95" s="98">
        <v>25184069</v>
      </c>
      <c r="F95" s="101" t="s">
        <v>146</v>
      </c>
      <c r="G95" s="154" t="s">
        <v>9</v>
      </c>
      <c r="H95" s="101">
        <v>201708</v>
      </c>
      <c r="I95" s="154" t="s">
        <v>145</v>
      </c>
      <c r="J95" s="148">
        <v>98</v>
      </c>
      <c r="K95" s="217" t="s">
        <v>319</v>
      </c>
      <c r="L95" s="98" t="s">
        <v>138</v>
      </c>
    </row>
    <row r="96" spans="1:24" ht="18" customHeight="1">
      <c r="A96" s="234"/>
      <c r="B96" s="104">
        <v>9787301279014</v>
      </c>
      <c r="C96" s="99" t="s">
        <v>147</v>
      </c>
      <c r="D96" s="99"/>
      <c r="E96" s="98">
        <v>24185254</v>
      </c>
      <c r="F96" s="102" t="s">
        <v>148</v>
      </c>
      <c r="G96" s="103" t="s">
        <v>9</v>
      </c>
      <c r="H96" s="103">
        <v>2017</v>
      </c>
      <c r="I96" s="103" t="s">
        <v>149</v>
      </c>
      <c r="J96" s="148">
        <v>98</v>
      </c>
      <c r="K96" s="217" t="s">
        <v>319</v>
      </c>
      <c r="L96" s="98" t="s">
        <v>138</v>
      </c>
    </row>
    <row r="97" spans="1:12" ht="24" customHeight="1">
      <c r="A97" s="154"/>
      <c r="B97" s="95">
        <v>9787301277003</v>
      </c>
      <c r="C97" s="104" t="s">
        <v>150</v>
      </c>
      <c r="D97" s="104"/>
      <c r="E97" s="104"/>
      <c r="F97" s="105" t="s">
        <v>151</v>
      </c>
      <c r="G97" s="103" t="s">
        <v>9</v>
      </c>
      <c r="H97" s="103">
        <v>201611</v>
      </c>
      <c r="I97" s="103" t="s">
        <v>152</v>
      </c>
      <c r="J97" s="148">
        <v>59</v>
      </c>
      <c r="K97" s="217" t="s">
        <v>319</v>
      </c>
      <c r="L97" s="98" t="s">
        <v>138</v>
      </c>
    </row>
    <row r="98" spans="1:12" ht="18.75" customHeight="1">
      <c r="A98" s="154"/>
      <c r="B98" s="104">
        <v>9787301284964</v>
      </c>
      <c r="C98" s="104" t="s">
        <v>153</v>
      </c>
      <c r="D98" s="104"/>
      <c r="E98" s="98">
        <v>25154552</v>
      </c>
      <c r="F98" s="101" t="s">
        <v>154</v>
      </c>
      <c r="G98" s="103" t="s">
        <v>9</v>
      </c>
      <c r="H98" s="103">
        <v>201707</v>
      </c>
      <c r="I98" s="103" t="s">
        <v>155</v>
      </c>
      <c r="J98" s="148">
        <v>79</v>
      </c>
      <c r="K98" s="217" t="s">
        <v>319</v>
      </c>
      <c r="L98" s="98" t="s">
        <v>138</v>
      </c>
    </row>
    <row r="99" spans="1:12" ht="21" customHeight="1">
      <c r="A99" s="154"/>
      <c r="B99" s="179">
        <v>9787301287125</v>
      </c>
      <c r="C99" s="106" t="s">
        <v>208</v>
      </c>
      <c r="D99" s="106"/>
      <c r="E99" s="98">
        <v>25184058</v>
      </c>
      <c r="F99" s="101" t="s">
        <v>156</v>
      </c>
      <c r="G99" s="103" t="s">
        <v>9</v>
      </c>
      <c r="H99" s="101">
        <v>201709</v>
      </c>
      <c r="I99" s="103" t="s">
        <v>229</v>
      </c>
      <c r="J99" s="148">
        <v>98</v>
      </c>
      <c r="K99" s="217" t="s">
        <v>319</v>
      </c>
      <c r="L99" s="98" t="s">
        <v>138</v>
      </c>
    </row>
    <row r="100" spans="1:12" ht="21" customHeight="1">
      <c r="A100" s="232" t="s">
        <v>268</v>
      </c>
      <c r="B100" s="188">
        <v>9787301285732</v>
      </c>
      <c r="C100" s="189" t="str">
        <f t="shared" ref="C100:C102" si="5">MID(B100,8,5)</f>
        <v>28573</v>
      </c>
      <c r="D100" s="189"/>
      <c r="E100" s="189"/>
      <c r="F100" s="190" t="s">
        <v>157</v>
      </c>
      <c r="G100" s="190" t="s">
        <v>9</v>
      </c>
      <c r="H100" s="191">
        <v>201707</v>
      </c>
      <c r="I100" s="190" t="s">
        <v>159</v>
      </c>
      <c r="J100" s="192">
        <v>39</v>
      </c>
      <c r="K100" s="217" t="s">
        <v>319</v>
      </c>
      <c r="L100" s="191" t="s">
        <v>138</v>
      </c>
    </row>
    <row r="101" spans="1:12" ht="21" customHeight="1">
      <c r="A101" s="233"/>
      <c r="B101" s="188">
        <v>9787301286203</v>
      </c>
      <c r="C101" s="189" t="str">
        <f t="shared" si="5"/>
        <v>28620</v>
      </c>
      <c r="D101" s="189"/>
      <c r="E101" s="189"/>
      <c r="F101" s="193" t="s">
        <v>242</v>
      </c>
      <c r="G101" s="190" t="s">
        <v>9</v>
      </c>
      <c r="H101" s="191">
        <v>201707</v>
      </c>
      <c r="I101" s="190" t="s">
        <v>161</v>
      </c>
      <c r="J101" s="192">
        <v>39</v>
      </c>
      <c r="K101" s="217" t="s">
        <v>319</v>
      </c>
      <c r="L101" s="191" t="s">
        <v>138</v>
      </c>
    </row>
    <row r="102" spans="1:12" ht="21" customHeight="1">
      <c r="A102" s="233"/>
      <c r="B102" s="188">
        <v>9787301285855</v>
      </c>
      <c r="C102" s="189" t="str">
        <f t="shared" si="5"/>
        <v>28585</v>
      </c>
      <c r="D102" s="189"/>
      <c r="E102" s="189"/>
      <c r="F102" s="190" t="s">
        <v>160</v>
      </c>
      <c r="G102" s="190" t="s">
        <v>9</v>
      </c>
      <c r="H102" s="191">
        <v>201707</v>
      </c>
      <c r="I102" s="190" t="s">
        <v>158</v>
      </c>
      <c r="J102" s="192">
        <v>39</v>
      </c>
      <c r="K102" s="217" t="s">
        <v>319</v>
      </c>
      <c r="L102" s="191" t="s">
        <v>138</v>
      </c>
    </row>
    <row r="103" spans="1:12" ht="40.5" customHeight="1">
      <c r="A103" s="23"/>
      <c r="B103" s="75"/>
      <c r="C103" s="107"/>
      <c r="D103" s="107"/>
      <c r="E103" s="107"/>
      <c r="F103" s="108"/>
      <c r="G103" s="23"/>
      <c r="H103" s="23"/>
      <c r="I103" s="23"/>
      <c r="J103" s="149"/>
      <c r="K103" s="205"/>
      <c r="L103" s="94"/>
    </row>
    <row r="104" spans="1:12" ht="24.75" customHeight="1">
      <c r="A104" s="230" t="s">
        <v>267</v>
      </c>
      <c r="B104" s="131">
        <v>9787301287736</v>
      </c>
      <c r="C104" s="121" t="str">
        <f>MID(B104,8,5)</f>
        <v>28773</v>
      </c>
      <c r="D104" s="121"/>
      <c r="E104" s="121"/>
      <c r="F104" s="152" t="s">
        <v>198</v>
      </c>
      <c r="G104" s="61" t="s">
        <v>9</v>
      </c>
      <c r="H104" s="60">
        <v>201711</v>
      </c>
      <c r="I104" s="128" t="s">
        <v>163</v>
      </c>
      <c r="J104" s="153">
        <v>39</v>
      </c>
      <c r="K104" s="164" t="s">
        <v>310</v>
      </c>
      <c r="L104" s="62" t="s">
        <v>11</v>
      </c>
    </row>
    <row r="105" spans="1:12" ht="24.75" customHeight="1">
      <c r="A105" s="231"/>
      <c r="B105" s="58">
        <v>9787301288726</v>
      </c>
      <c r="C105" s="121" t="str">
        <f>MID(B105,8,5)</f>
        <v>28872</v>
      </c>
      <c r="D105" s="66"/>
      <c r="E105" s="66"/>
      <c r="F105" s="152" t="s">
        <v>199</v>
      </c>
      <c r="G105" s="68"/>
      <c r="H105" s="109">
        <v>201709</v>
      </c>
      <c r="I105" s="128" t="s">
        <v>163</v>
      </c>
      <c r="J105" s="153">
        <v>49</v>
      </c>
      <c r="K105" s="164" t="s">
        <v>310</v>
      </c>
      <c r="L105" s="62" t="s">
        <v>11</v>
      </c>
    </row>
    <row r="106" spans="1:12" ht="24.75" customHeight="1">
      <c r="A106" s="231"/>
      <c r="B106" s="66">
        <v>9787301288276</v>
      </c>
      <c r="C106" s="121" t="str">
        <f>MID(B106,8,5)</f>
        <v>28827</v>
      </c>
      <c r="D106" s="121"/>
      <c r="E106" s="121"/>
      <c r="F106" s="152" t="s">
        <v>200</v>
      </c>
      <c r="G106" s="68"/>
      <c r="H106" s="109">
        <v>201709</v>
      </c>
      <c r="I106" s="128" t="s">
        <v>163</v>
      </c>
      <c r="J106" s="153">
        <v>49</v>
      </c>
      <c r="K106" s="164" t="s">
        <v>310</v>
      </c>
      <c r="L106" s="62" t="s">
        <v>11</v>
      </c>
    </row>
    <row r="107" spans="1:12" ht="24.75" customHeight="1">
      <c r="A107" s="12"/>
      <c r="B107" s="45"/>
      <c r="C107" s="135"/>
      <c r="D107" s="135"/>
      <c r="E107" s="135"/>
      <c r="F107" s="28"/>
      <c r="G107" s="13"/>
      <c r="H107" s="28"/>
      <c r="I107" s="12"/>
      <c r="J107" s="150"/>
      <c r="K107" s="206"/>
      <c r="L107" s="20"/>
    </row>
    <row r="108" spans="1:12" ht="24.75" hidden="1" customHeight="1">
      <c r="A108" s="129"/>
      <c r="B108" s="58">
        <v>9787301287354</v>
      </c>
      <c r="C108" s="121" t="str">
        <f>MID(B108,8,5)</f>
        <v>28735</v>
      </c>
      <c r="D108" s="121"/>
      <c r="E108" s="121"/>
      <c r="F108" s="60" t="s">
        <v>256</v>
      </c>
      <c r="G108" s="61" t="s">
        <v>9</v>
      </c>
      <c r="H108" s="60">
        <v>201710</v>
      </c>
      <c r="I108" s="61" t="s">
        <v>163</v>
      </c>
      <c r="J108" s="127">
        <v>79</v>
      </c>
      <c r="K108" s="164" t="s">
        <v>298</v>
      </c>
      <c r="L108" s="62" t="s">
        <v>11</v>
      </c>
    </row>
    <row r="109" spans="1:12" ht="24.75" hidden="1" customHeight="1">
      <c r="A109" s="61"/>
      <c r="B109" s="58">
        <v>9787301287057</v>
      </c>
      <c r="C109" s="88" t="str">
        <f t="shared" ref="C109" si="6">MID(B109,8,5)</f>
        <v>28705</v>
      </c>
      <c r="D109" s="88"/>
      <c r="E109" s="88"/>
      <c r="F109" s="60" t="s">
        <v>255</v>
      </c>
      <c r="G109" s="61" t="s">
        <v>9</v>
      </c>
      <c r="H109" s="60">
        <v>201710</v>
      </c>
      <c r="I109" s="61" t="s">
        <v>163</v>
      </c>
      <c r="J109" s="127">
        <v>79</v>
      </c>
      <c r="K109" s="164" t="s">
        <v>298</v>
      </c>
      <c r="L109" s="62" t="s">
        <v>11</v>
      </c>
    </row>
    <row r="110" spans="1:12" ht="24.75" customHeight="1">
      <c r="A110" s="61"/>
      <c r="B110" s="58">
        <v>9787301286791</v>
      </c>
      <c r="C110" s="110">
        <v>28679</v>
      </c>
      <c r="D110" s="110"/>
      <c r="E110" s="110"/>
      <c r="F110" s="60" t="s">
        <v>211</v>
      </c>
      <c r="G110" s="61" t="s">
        <v>9</v>
      </c>
      <c r="H110" s="60">
        <v>201708</v>
      </c>
      <c r="I110" s="61" t="s">
        <v>163</v>
      </c>
      <c r="J110" s="165">
        <v>39</v>
      </c>
      <c r="K110" s="164" t="s">
        <v>298</v>
      </c>
      <c r="L110" s="62" t="s">
        <v>11</v>
      </c>
    </row>
    <row r="111" spans="1:12" ht="24.75" hidden="1" customHeight="1">
      <c r="A111" s="61"/>
      <c r="B111" s="58">
        <v>9787301285657</v>
      </c>
      <c r="C111" s="59">
        <v>28565</v>
      </c>
      <c r="D111" s="59"/>
      <c r="E111" s="59"/>
      <c r="F111" s="65" t="s">
        <v>257</v>
      </c>
      <c r="G111" s="61" t="s">
        <v>9</v>
      </c>
      <c r="H111" s="65">
        <v>201708</v>
      </c>
      <c r="I111" s="35" t="s">
        <v>228</v>
      </c>
      <c r="J111" s="127">
        <v>59</v>
      </c>
      <c r="K111" s="164" t="s">
        <v>298</v>
      </c>
      <c r="L111" s="62" t="s">
        <v>11</v>
      </c>
    </row>
    <row r="112" spans="1:12" ht="24.75" hidden="1" customHeight="1">
      <c r="A112" s="61"/>
      <c r="B112" s="58">
        <v>9787301285749</v>
      </c>
      <c r="C112" s="69" t="s">
        <v>162</v>
      </c>
      <c r="D112" s="69"/>
      <c r="E112" s="69"/>
      <c r="F112" s="158" t="s">
        <v>258</v>
      </c>
      <c r="G112" s="61" t="s">
        <v>9</v>
      </c>
      <c r="H112" s="65">
        <v>201708</v>
      </c>
      <c r="I112" s="61" t="s">
        <v>163</v>
      </c>
      <c r="J112" s="127">
        <v>89</v>
      </c>
      <c r="K112" s="164" t="s">
        <v>298</v>
      </c>
      <c r="L112" s="62" t="s">
        <v>11</v>
      </c>
    </row>
    <row r="113" spans="1:12" ht="24.75" hidden="1" customHeight="1">
      <c r="A113" s="61"/>
      <c r="B113" s="58">
        <v>9787301285268</v>
      </c>
      <c r="C113" s="111" t="s">
        <v>164</v>
      </c>
      <c r="D113" s="111"/>
      <c r="E113" s="111"/>
      <c r="F113" s="60" t="s">
        <v>259</v>
      </c>
      <c r="G113" s="61" t="s">
        <v>9</v>
      </c>
      <c r="H113" s="65">
        <v>201706</v>
      </c>
      <c r="I113" s="61" t="s">
        <v>165</v>
      </c>
      <c r="J113" s="127">
        <v>69</v>
      </c>
      <c r="K113" s="164" t="s">
        <v>298</v>
      </c>
      <c r="L113" s="62" t="s">
        <v>11</v>
      </c>
    </row>
    <row r="114" spans="1:12" ht="24.75" customHeight="1">
      <c r="A114" s="61"/>
      <c r="B114" s="58">
        <v>9787301282656</v>
      </c>
      <c r="C114" s="111" t="s">
        <v>166</v>
      </c>
      <c r="D114" s="111"/>
      <c r="E114" s="111"/>
      <c r="F114" s="60" t="s">
        <v>260</v>
      </c>
      <c r="G114" s="65" t="s">
        <v>9</v>
      </c>
      <c r="H114" s="65">
        <v>201706</v>
      </c>
      <c r="I114" s="61" t="s">
        <v>167</v>
      </c>
      <c r="J114" s="127">
        <v>79</v>
      </c>
      <c r="K114" s="164" t="s">
        <v>298</v>
      </c>
      <c r="L114" s="62" t="s">
        <v>11</v>
      </c>
    </row>
    <row r="115" spans="1:12" ht="24.75" hidden="1" customHeight="1">
      <c r="A115" s="61"/>
      <c r="B115" s="58">
        <v>9787301277683</v>
      </c>
      <c r="C115" s="111" t="s">
        <v>168</v>
      </c>
      <c r="D115" s="111"/>
      <c r="E115" s="111"/>
      <c r="F115" s="159" t="s">
        <v>261</v>
      </c>
      <c r="G115" s="61" t="s">
        <v>9</v>
      </c>
      <c r="H115" s="61">
        <v>201612</v>
      </c>
      <c r="I115" s="62" t="s">
        <v>15</v>
      </c>
      <c r="J115" s="140">
        <v>28</v>
      </c>
      <c r="K115" s="164" t="s">
        <v>298</v>
      </c>
      <c r="L115" s="62" t="s">
        <v>11</v>
      </c>
    </row>
    <row r="116" spans="1:12" ht="24.75" hidden="1" customHeight="1">
      <c r="A116" s="61"/>
      <c r="B116" s="58">
        <v>9787301277270</v>
      </c>
      <c r="C116" s="111" t="s">
        <v>169</v>
      </c>
      <c r="D116" s="111"/>
      <c r="E116" s="111"/>
      <c r="F116" s="159" t="s">
        <v>262</v>
      </c>
      <c r="G116" s="61" t="s">
        <v>9</v>
      </c>
      <c r="H116" s="61">
        <v>201612</v>
      </c>
      <c r="I116" s="61" t="s">
        <v>170</v>
      </c>
      <c r="J116" s="127">
        <v>88</v>
      </c>
      <c r="K116" s="164" t="s">
        <v>298</v>
      </c>
      <c r="L116" s="62" t="s">
        <v>11</v>
      </c>
    </row>
    <row r="117" spans="1:12" ht="30" customHeight="1">
      <c r="A117" s="155"/>
      <c r="B117" s="160">
        <v>9787301276099</v>
      </c>
      <c r="C117" s="111" t="s">
        <v>171</v>
      </c>
      <c r="D117" s="111"/>
      <c r="E117" s="111"/>
      <c r="F117" s="34" t="s">
        <v>172</v>
      </c>
      <c r="G117" s="155" t="s">
        <v>9</v>
      </c>
      <c r="H117" s="155">
        <v>201609</v>
      </c>
      <c r="I117" s="155" t="s">
        <v>173</v>
      </c>
      <c r="J117" s="161">
        <v>59</v>
      </c>
      <c r="K117" s="164" t="s">
        <v>298</v>
      </c>
      <c r="L117" s="62" t="s">
        <v>11</v>
      </c>
    </row>
    <row r="118" spans="1:12" ht="29.25" hidden="1" customHeight="1">
      <c r="A118" s="23"/>
      <c r="B118" s="75"/>
      <c r="C118" s="76"/>
      <c r="D118" s="76"/>
      <c r="E118" s="76"/>
      <c r="F118" s="30"/>
      <c r="G118" s="23"/>
      <c r="H118" s="23"/>
      <c r="I118" s="23"/>
      <c r="J118" s="149"/>
      <c r="K118" s="205"/>
      <c r="L118" s="94"/>
    </row>
    <row r="119" spans="1:12" ht="29.25" hidden="1" customHeight="1">
      <c r="A119" s="80"/>
      <c r="B119" s="77">
        <v>9787301278581</v>
      </c>
      <c r="C119" s="81" t="s">
        <v>174</v>
      </c>
      <c r="D119" s="81"/>
      <c r="E119" s="81"/>
      <c r="F119" s="162" t="s">
        <v>263</v>
      </c>
      <c r="G119" s="80" t="s">
        <v>9</v>
      </c>
      <c r="H119" s="80">
        <v>201611</v>
      </c>
      <c r="I119" s="80" t="s">
        <v>175</v>
      </c>
      <c r="J119" s="143">
        <v>59</v>
      </c>
      <c r="K119" s="112"/>
      <c r="L119" s="113" t="s">
        <v>176</v>
      </c>
    </row>
    <row r="120" spans="1:12" ht="29.25" hidden="1" customHeight="1">
      <c r="A120" s="80"/>
      <c r="B120" s="77">
        <v>9787301280164</v>
      </c>
      <c r="C120" s="81" t="s">
        <v>177</v>
      </c>
      <c r="D120" s="81"/>
      <c r="E120" s="81"/>
      <c r="F120" s="163" t="s">
        <v>264</v>
      </c>
      <c r="G120" s="80" t="s">
        <v>9</v>
      </c>
      <c r="H120" s="80">
        <v>201702</v>
      </c>
      <c r="I120" s="80" t="s">
        <v>179</v>
      </c>
      <c r="J120" s="143">
        <v>48</v>
      </c>
      <c r="K120" s="112"/>
      <c r="L120" s="113" t="s">
        <v>176</v>
      </c>
    </row>
    <row r="121" spans="1:12" ht="29.25" hidden="1" customHeight="1">
      <c r="A121" s="80"/>
      <c r="B121" s="77">
        <v>9787301273432</v>
      </c>
      <c r="C121" s="81" t="s">
        <v>178</v>
      </c>
      <c r="D121" s="81"/>
      <c r="E121" s="81"/>
      <c r="F121" s="163" t="s">
        <v>265</v>
      </c>
      <c r="G121" s="80" t="s">
        <v>9</v>
      </c>
      <c r="H121" s="80">
        <v>2016</v>
      </c>
      <c r="I121" s="80" t="s">
        <v>179</v>
      </c>
      <c r="J121" s="143">
        <v>49</v>
      </c>
      <c r="K121" s="112"/>
      <c r="L121" s="113" t="s">
        <v>176</v>
      </c>
    </row>
    <row r="122" spans="1:12" ht="29.25" hidden="1" customHeight="1">
      <c r="A122" s="80"/>
      <c r="B122" s="77">
        <v>9787301272978</v>
      </c>
      <c r="C122" s="81" t="s">
        <v>180</v>
      </c>
      <c r="D122" s="81"/>
      <c r="E122" s="81"/>
      <c r="F122" s="114" t="s">
        <v>181</v>
      </c>
      <c r="G122" s="80" t="s">
        <v>9</v>
      </c>
      <c r="H122" s="80">
        <v>2016</v>
      </c>
      <c r="I122" s="80" t="s">
        <v>182</v>
      </c>
      <c r="J122" s="143">
        <v>48</v>
      </c>
      <c r="K122" s="112"/>
      <c r="L122" s="113" t="s">
        <v>176</v>
      </c>
    </row>
    <row r="123" spans="1:12" ht="29.25" hidden="1" customHeight="1">
      <c r="A123" s="80"/>
      <c r="B123" s="77">
        <v>9787301282441</v>
      </c>
      <c r="C123" s="115">
        <v>28244</v>
      </c>
      <c r="D123" s="115"/>
      <c r="E123" s="115"/>
      <c r="F123" s="116" t="s">
        <v>266</v>
      </c>
      <c r="G123" s="80" t="s">
        <v>9</v>
      </c>
      <c r="H123" s="82">
        <v>201703</v>
      </c>
      <c r="I123" s="82" t="s">
        <v>183</v>
      </c>
      <c r="J123" s="151">
        <v>39</v>
      </c>
      <c r="K123" s="207"/>
      <c r="L123" s="113" t="s">
        <v>176</v>
      </c>
    </row>
    <row r="124" spans="1:12" ht="29.25" hidden="1" customHeight="1">
      <c r="A124" s="80"/>
      <c r="B124" s="77">
        <v>9787301281017</v>
      </c>
      <c r="C124" s="81" t="s">
        <v>184</v>
      </c>
      <c r="D124" s="81"/>
      <c r="E124" s="81"/>
      <c r="F124" s="114" t="s">
        <v>185</v>
      </c>
      <c r="G124" s="80" t="s">
        <v>9</v>
      </c>
      <c r="H124" s="80">
        <v>201702</v>
      </c>
      <c r="I124" s="166" t="s">
        <v>254</v>
      </c>
      <c r="J124" s="143">
        <v>48</v>
      </c>
      <c r="K124" s="112"/>
      <c r="L124" s="167" t="s">
        <v>238</v>
      </c>
    </row>
    <row r="125" spans="1:12" ht="29.25" hidden="1" customHeight="1">
      <c r="A125" s="80"/>
      <c r="B125" s="77">
        <v>9787301282120</v>
      </c>
      <c r="C125" s="168">
        <v>28212</v>
      </c>
      <c r="D125" s="168"/>
      <c r="E125" s="168"/>
      <c r="F125" s="114" t="s">
        <v>188</v>
      </c>
      <c r="G125" s="80" t="s">
        <v>9</v>
      </c>
      <c r="H125" s="169">
        <v>201705</v>
      </c>
      <c r="I125" s="80" t="s">
        <v>186</v>
      </c>
      <c r="J125" s="143">
        <v>28</v>
      </c>
      <c r="K125" s="112"/>
      <c r="L125" s="113" t="s">
        <v>187</v>
      </c>
    </row>
    <row r="126" spans="1:12" ht="29.25" hidden="1" customHeight="1">
      <c r="A126" s="80"/>
      <c r="B126" s="77">
        <v>9787301273449</v>
      </c>
      <c r="C126" s="81" t="s">
        <v>189</v>
      </c>
      <c r="D126" s="81"/>
      <c r="E126" s="81"/>
      <c r="F126" s="163" t="s">
        <v>209</v>
      </c>
      <c r="G126" s="80" t="s">
        <v>9</v>
      </c>
      <c r="H126" s="80">
        <v>2016</v>
      </c>
      <c r="I126" s="80" t="s">
        <v>190</v>
      </c>
      <c r="J126" s="143">
        <v>39</v>
      </c>
      <c r="K126" s="112"/>
      <c r="L126" s="113" t="s">
        <v>191</v>
      </c>
    </row>
    <row r="127" spans="1:12" ht="29.25" customHeight="1">
      <c r="A127" s="23"/>
      <c r="B127" s="75"/>
      <c r="C127" s="107"/>
      <c r="D127" s="107"/>
      <c r="E127" s="107"/>
      <c r="F127" s="108"/>
      <c r="G127" s="23"/>
      <c r="H127" s="23"/>
      <c r="I127" s="23"/>
      <c r="J127" s="149"/>
      <c r="K127" s="205"/>
      <c r="L127" s="94"/>
    </row>
    <row r="128" spans="1:12" ht="21" customHeight="1">
      <c r="A128" s="25"/>
      <c r="B128" s="175">
        <v>9787301281925</v>
      </c>
      <c r="C128" s="48">
        <v>28192</v>
      </c>
      <c r="D128" s="48"/>
      <c r="E128" s="48"/>
      <c r="F128" s="32" t="s">
        <v>192</v>
      </c>
      <c r="G128" s="26" t="s">
        <v>9</v>
      </c>
      <c r="H128" s="118">
        <v>201703</v>
      </c>
      <c r="I128" s="25" t="s">
        <v>193</v>
      </c>
      <c r="J128" s="176">
        <v>28</v>
      </c>
      <c r="K128" s="218" t="s">
        <v>298</v>
      </c>
      <c r="L128" s="29" t="s">
        <v>194</v>
      </c>
    </row>
    <row r="129" spans="1:16382" ht="21" customHeight="1">
      <c r="A129" s="171"/>
      <c r="B129" s="48">
        <v>9787301289037</v>
      </c>
      <c r="C129" s="126" t="str">
        <f>MID(B129,8,5)</f>
        <v>28903</v>
      </c>
      <c r="D129" s="126"/>
      <c r="E129" s="126"/>
      <c r="F129" s="136" t="s">
        <v>196</v>
      </c>
      <c r="G129" s="42" t="s">
        <v>230</v>
      </c>
      <c r="H129" s="119">
        <v>201709</v>
      </c>
      <c r="I129" s="170" t="s">
        <v>232</v>
      </c>
      <c r="J129" s="171">
        <v>59</v>
      </c>
      <c r="K129" s="218" t="s">
        <v>298</v>
      </c>
      <c r="L129" s="29" t="s">
        <v>194</v>
      </c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139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39"/>
      <c r="CI129" s="139"/>
      <c r="CJ129" s="139"/>
      <c r="CK129" s="139"/>
      <c r="CL129" s="139"/>
      <c r="CM129" s="139"/>
      <c r="CN129" s="139"/>
      <c r="CO129" s="139"/>
      <c r="CP129" s="139"/>
      <c r="CQ129" s="139"/>
      <c r="CR129" s="139"/>
      <c r="CS129" s="139"/>
      <c r="CT129" s="139"/>
      <c r="CU129" s="139"/>
      <c r="CV129" s="139"/>
      <c r="CW129" s="139"/>
      <c r="CX129" s="139"/>
      <c r="CY129" s="139"/>
      <c r="CZ129" s="139"/>
      <c r="DA129" s="139"/>
      <c r="DB129" s="139"/>
      <c r="DC129" s="139"/>
      <c r="DD129" s="139"/>
      <c r="DE129" s="139"/>
      <c r="DF129" s="139"/>
      <c r="DG129" s="139"/>
      <c r="DH129" s="139"/>
      <c r="DI129" s="139"/>
      <c r="DJ129" s="139"/>
      <c r="DK129" s="139"/>
      <c r="DL129" s="139"/>
      <c r="DM129" s="139"/>
      <c r="DN129" s="139"/>
      <c r="DO129" s="139"/>
      <c r="DP129" s="139"/>
      <c r="DQ129" s="139"/>
      <c r="DR129" s="139"/>
      <c r="DS129" s="139"/>
      <c r="DT129" s="139"/>
      <c r="DU129" s="139"/>
      <c r="DV129" s="139"/>
      <c r="DW129" s="139"/>
      <c r="DX129" s="139"/>
      <c r="DY129" s="139"/>
      <c r="DZ129" s="139"/>
      <c r="EA129" s="139"/>
      <c r="EB129" s="139"/>
      <c r="EC129" s="139"/>
      <c r="ED129" s="139"/>
      <c r="EE129" s="139"/>
      <c r="EF129" s="139"/>
      <c r="EG129" s="139"/>
      <c r="EH129" s="139"/>
      <c r="EI129" s="139"/>
      <c r="EJ129" s="139"/>
      <c r="EK129" s="139"/>
      <c r="EL129" s="139"/>
      <c r="EM129" s="139"/>
      <c r="EN129" s="139"/>
      <c r="EO129" s="139"/>
      <c r="EP129" s="139"/>
      <c r="EQ129" s="139"/>
      <c r="ER129" s="139"/>
      <c r="ES129" s="139"/>
      <c r="ET129" s="139"/>
      <c r="EU129" s="139"/>
      <c r="EV129" s="139"/>
      <c r="EW129" s="139"/>
      <c r="EX129" s="139"/>
      <c r="EY129" s="139"/>
      <c r="EZ129" s="139"/>
      <c r="FA129" s="139"/>
      <c r="FB129" s="139"/>
      <c r="FC129" s="139"/>
      <c r="FD129" s="139"/>
      <c r="FE129" s="139"/>
      <c r="FF129" s="139"/>
      <c r="FG129" s="139"/>
      <c r="FH129" s="139"/>
      <c r="FI129" s="139"/>
      <c r="FJ129" s="139"/>
      <c r="FK129" s="139"/>
      <c r="FL129" s="139"/>
      <c r="FM129" s="139"/>
      <c r="FN129" s="139"/>
      <c r="FO129" s="139"/>
      <c r="FP129" s="139"/>
      <c r="FQ129" s="139"/>
      <c r="FR129" s="139"/>
      <c r="FS129" s="139"/>
      <c r="FT129" s="139"/>
      <c r="FU129" s="139"/>
      <c r="FV129" s="139"/>
      <c r="FW129" s="139"/>
      <c r="FX129" s="139"/>
      <c r="FY129" s="139"/>
      <c r="FZ129" s="139"/>
      <c r="GA129" s="139"/>
      <c r="GB129" s="139"/>
      <c r="GC129" s="139"/>
      <c r="GD129" s="139"/>
      <c r="GE129" s="139"/>
      <c r="GF129" s="139"/>
      <c r="GG129" s="139"/>
      <c r="GH129" s="139"/>
      <c r="GI129" s="139"/>
      <c r="GJ129" s="139"/>
      <c r="GK129" s="139"/>
      <c r="GL129" s="139"/>
      <c r="GM129" s="139"/>
      <c r="GN129" s="139"/>
      <c r="GO129" s="139"/>
      <c r="GP129" s="139"/>
      <c r="GQ129" s="139"/>
      <c r="GR129" s="139"/>
      <c r="GS129" s="139"/>
      <c r="GT129" s="139"/>
      <c r="GU129" s="139"/>
      <c r="GV129" s="139"/>
      <c r="GW129" s="139"/>
      <c r="GX129" s="139"/>
      <c r="GY129" s="139"/>
      <c r="GZ129" s="139"/>
      <c r="HA129" s="139"/>
      <c r="HB129" s="139"/>
      <c r="HC129" s="139"/>
      <c r="HD129" s="139"/>
      <c r="HE129" s="139"/>
      <c r="HF129" s="139"/>
      <c r="HG129" s="139"/>
      <c r="HH129" s="139"/>
      <c r="HI129" s="139"/>
      <c r="HJ129" s="139"/>
      <c r="HK129" s="139"/>
      <c r="HL129" s="139"/>
      <c r="HM129" s="139"/>
      <c r="HN129" s="139"/>
      <c r="HO129" s="139"/>
      <c r="HP129" s="139"/>
      <c r="HQ129" s="139"/>
      <c r="HR129" s="139"/>
      <c r="HS129" s="139"/>
      <c r="HT129" s="139"/>
      <c r="HU129" s="139"/>
      <c r="HV129" s="139"/>
      <c r="HW129" s="139"/>
      <c r="HX129" s="139"/>
      <c r="HY129" s="139"/>
      <c r="HZ129" s="139"/>
      <c r="IA129" s="139"/>
      <c r="IB129" s="139"/>
      <c r="IC129" s="139"/>
      <c r="ID129" s="139"/>
      <c r="IE129" s="139"/>
      <c r="IF129" s="139"/>
      <c r="IG129" s="139"/>
      <c r="IH129" s="139"/>
      <c r="II129" s="139"/>
      <c r="IJ129" s="139"/>
      <c r="IK129" s="139"/>
      <c r="IL129" s="139"/>
      <c r="IM129" s="139"/>
      <c r="IN129" s="139"/>
      <c r="IO129" s="139"/>
      <c r="IP129" s="139"/>
      <c r="IQ129" s="139"/>
      <c r="IR129" s="139"/>
      <c r="IS129" s="139"/>
      <c r="IT129" s="139"/>
      <c r="IU129" s="139"/>
      <c r="IV129" s="139"/>
      <c r="IW129" s="139"/>
      <c r="IX129" s="139"/>
      <c r="IY129" s="139"/>
      <c r="IZ129" s="139"/>
      <c r="JA129" s="139"/>
      <c r="JB129" s="139"/>
      <c r="JC129" s="139"/>
      <c r="JD129" s="139"/>
      <c r="JE129" s="139"/>
      <c r="JF129" s="139"/>
      <c r="JG129" s="139"/>
      <c r="JH129" s="139"/>
      <c r="JI129" s="139"/>
      <c r="JJ129" s="139"/>
      <c r="JK129" s="139"/>
      <c r="JL129" s="139"/>
      <c r="JM129" s="139"/>
      <c r="JN129" s="139"/>
      <c r="JO129" s="139"/>
      <c r="JP129" s="139"/>
      <c r="JQ129" s="139"/>
      <c r="JR129" s="139"/>
      <c r="JS129" s="139"/>
      <c r="JT129" s="139"/>
      <c r="JU129" s="139"/>
      <c r="JV129" s="139"/>
      <c r="JW129" s="139"/>
      <c r="JX129" s="139"/>
      <c r="JY129" s="139"/>
      <c r="JZ129" s="139"/>
      <c r="KA129" s="139"/>
      <c r="KB129" s="139"/>
      <c r="KC129" s="139"/>
      <c r="KD129" s="139"/>
      <c r="KE129" s="139"/>
      <c r="KF129" s="139"/>
      <c r="KG129" s="139"/>
      <c r="KH129" s="139"/>
      <c r="KI129" s="139"/>
      <c r="KJ129" s="139"/>
      <c r="KK129" s="139"/>
      <c r="KL129" s="139"/>
      <c r="KM129" s="139"/>
      <c r="KN129" s="139"/>
      <c r="KO129" s="139"/>
      <c r="KP129" s="139"/>
      <c r="KQ129" s="139"/>
      <c r="KR129" s="139"/>
      <c r="KS129" s="139"/>
      <c r="KT129" s="139"/>
      <c r="KU129" s="139"/>
      <c r="KV129" s="139"/>
      <c r="KW129" s="139"/>
      <c r="KX129" s="139"/>
      <c r="KY129" s="139"/>
      <c r="KZ129" s="139"/>
      <c r="LA129" s="139"/>
      <c r="LB129" s="139"/>
      <c r="LC129" s="139"/>
      <c r="LD129" s="139"/>
      <c r="LE129" s="139"/>
      <c r="LF129" s="139"/>
      <c r="LG129" s="139"/>
      <c r="LH129" s="139"/>
      <c r="LI129" s="139"/>
      <c r="LJ129" s="139"/>
      <c r="LK129" s="139"/>
      <c r="LL129" s="139"/>
      <c r="LM129" s="139"/>
      <c r="LN129" s="139"/>
      <c r="LO129" s="139"/>
      <c r="LP129" s="139"/>
      <c r="LQ129" s="139"/>
      <c r="LR129" s="139"/>
      <c r="LS129" s="139"/>
      <c r="LT129" s="139"/>
      <c r="LU129" s="139"/>
      <c r="LV129" s="139"/>
      <c r="LW129" s="139"/>
      <c r="LX129" s="139"/>
      <c r="LY129" s="139"/>
      <c r="LZ129" s="139"/>
      <c r="MA129" s="139"/>
      <c r="MB129" s="139"/>
      <c r="MC129" s="139"/>
      <c r="MD129" s="139"/>
      <c r="ME129" s="139"/>
      <c r="MF129" s="139"/>
      <c r="MG129" s="139"/>
      <c r="MH129" s="139"/>
      <c r="MI129" s="139"/>
      <c r="MJ129" s="139"/>
      <c r="MK129" s="139"/>
      <c r="ML129" s="139"/>
      <c r="MM129" s="139"/>
      <c r="MN129" s="139"/>
      <c r="MO129" s="139"/>
      <c r="MP129" s="139"/>
      <c r="MQ129" s="139"/>
      <c r="MR129" s="139"/>
      <c r="MS129" s="139"/>
      <c r="MT129" s="139"/>
      <c r="MU129" s="139"/>
      <c r="MV129" s="139"/>
      <c r="MW129" s="139"/>
      <c r="MX129" s="139"/>
      <c r="MY129" s="139"/>
      <c r="MZ129" s="139"/>
      <c r="NA129" s="139"/>
      <c r="NB129" s="139"/>
      <c r="NC129" s="139"/>
      <c r="ND129" s="139"/>
      <c r="NE129" s="139"/>
      <c r="NF129" s="139"/>
      <c r="NG129" s="139"/>
      <c r="NH129" s="139"/>
      <c r="NI129" s="139"/>
      <c r="NJ129" s="139"/>
      <c r="NK129" s="139"/>
      <c r="NL129" s="139"/>
      <c r="NM129" s="139"/>
      <c r="NN129" s="139"/>
      <c r="NO129" s="139"/>
      <c r="NP129" s="139"/>
      <c r="NQ129" s="139"/>
      <c r="NR129" s="139"/>
      <c r="NS129" s="139"/>
      <c r="NT129" s="139"/>
      <c r="NU129" s="139"/>
      <c r="NV129" s="139"/>
      <c r="NW129" s="139"/>
      <c r="NX129" s="139"/>
      <c r="NY129" s="139"/>
      <c r="NZ129" s="139"/>
      <c r="OA129" s="139"/>
      <c r="OB129" s="139"/>
      <c r="OC129" s="139"/>
      <c r="OD129" s="139"/>
      <c r="OE129" s="139"/>
      <c r="OF129" s="139"/>
      <c r="OG129" s="139"/>
      <c r="OH129" s="139"/>
      <c r="OI129" s="139"/>
      <c r="OJ129" s="139"/>
      <c r="OK129" s="139"/>
      <c r="OL129" s="139"/>
      <c r="OM129" s="139"/>
      <c r="ON129" s="139"/>
      <c r="OO129" s="139"/>
      <c r="OP129" s="139"/>
      <c r="OQ129" s="139"/>
      <c r="OR129" s="139"/>
      <c r="OS129" s="139"/>
      <c r="OT129" s="139"/>
      <c r="OU129" s="139"/>
      <c r="OV129" s="139"/>
      <c r="OW129" s="139"/>
      <c r="OX129" s="139"/>
      <c r="OY129" s="139"/>
      <c r="OZ129" s="139"/>
      <c r="PA129" s="139"/>
      <c r="PB129" s="139"/>
      <c r="PC129" s="139"/>
      <c r="PD129" s="139"/>
      <c r="PE129" s="139"/>
      <c r="PF129" s="139"/>
      <c r="PG129" s="139"/>
      <c r="PH129" s="139"/>
      <c r="PI129" s="139"/>
      <c r="PJ129" s="139"/>
      <c r="PK129" s="139"/>
      <c r="PL129" s="139"/>
      <c r="PM129" s="139"/>
      <c r="PN129" s="139"/>
      <c r="PO129" s="139"/>
      <c r="PP129" s="139"/>
      <c r="PQ129" s="139"/>
      <c r="PR129" s="139"/>
      <c r="PS129" s="139"/>
      <c r="PT129" s="139"/>
      <c r="PU129" s="139"/>
      <c r="PV129" s="139"/>
      <c r="PW129" s="139"/>
      <c r="PX129" s="139"/>
      <c r="PY129" s="139"/>
      <c r="PZ129" s="139"/>
      <c r="QA129" s="139"/>
      <c r="QB129" s="139"/>
      <c r="QC129" s="139"/>
      <c r="QD129" s="139"/>
      <c r="QE129" s="139"/>
      <c r="QF129" s="139"/>
      <c r="QG129" s="139"/>
      <c r="QH129" s="139"/>
      <c r="QI129" s="139"/>
      <c r="QJ129" s="139"/>
      <c r="QK129" s="139"/>
      <c r="QL129" s="139"/>
      <c r="QM129" s="139"/>
      <c r="QN129" s="139"/>
      <c r="QO129" s="139"/>
      <c r="QP129" s="139"/>
      <c r="QQ129" s="139"/>
      <c r="QR129" s="139"/>
      <c r="QS129" s="139"/>
      <c r="QT129" s="139"/>
      <c r="QU129" s="139"/>
      <c r="QV129" s="139"/>
      <c r="QW129" s="139"/>
      <c r="QX129" s="139"/>
      <c r="QY129" s="139"/>
      <c r="QZ129" s="139"/>
      <c r="RA129" s="139"/>
      <c r="RB129" s="139"/>
      <c r="RC129" s="139"/>
      <c r="RD129" s="139"/>
      <c r="RE129" s="139"/>
      <c r="RF129" s="139"/>
      <c r="RG129" s="139"/>
      <c r="RH129" s="139"/>
      <c r="RI129" s="139"/>
      <c r="RJ129" s="139"/>
      <c r="RK129" s="139"/>
      <c r="RL129" s="139"/>
      <c r="RM129" s="139"/>
      <c r="RN129" s="139"/>
      <c r="RO129" s="139"/>
      <c r="RP129" s="139"/>
      <c r="RQ129" s="139"/>
      <c r="RR129" s="139"/>
      <c r="RS129" s="139"/>
      <c r="RT129" s="139"/>
      <c r="RU129" s="139"/>
      <c r="RV129" s="139"/>
      <c r="RW129" s="139"/>
      <c r="RX129" s="139"/>
      <c r="RY129" s="139"/>
      <c r="RZ129" s="139"/>
      <c r="SA129" s="139"/>
      <c r="SB129" s="139"/>
      <c r="SC129" s="139"/>
      <c r="SD129" s="139"/>
      <c r="SE129" s="139"/>
      <c r="SF129" s="139"/>
      <c r="SG129" s="139"/>
      <c r="SH129" s="139"/>
      <c r="SI129" s="139"/>
      <c r="SJ129" s="139"/>
      <c r="SK129" s="139"/>
      <c r="SL129" s="139"/>
      <c r="SM129" s="139"/>
      <c r="SN129" s="139"/>
      <c r="SO129" s="139"/>
      <c r="SP129" s="139"/>
      <c r="SQ129" s="139"/>
      <c r="SR129" s="139"/>
      <c r="SS129" s="139"/>
      <c r="ST129" s="139"/>
      <c r="SU129" s="139"/>
      <c r="SV129" s="139"/>
      <c r="SW129" s="139"/>
      <c r="SX129" s="139"/>
      <c r="SY129" s="139"/>
      <c r="SZ129" s="139"/>
      <c r="TA129" s="139"/>
      <c r="TB129" s="139"/>
      <c r="TC129" s="139"/>
      <c r="TD129" s="139"/>
      <c r="TE129" s="139"/>
      <c r="TF129" s="139"/>
      <c r="TG129" s="139"/>
      <c r="TH129" s="139"/>
      <c r="TI129" s="139"/>
      <c r="TJ129" s="139"/>
      <c r="TK129" s="139"/>
      <c r="TL129" s="139"/>
      <c r="TM129" s="139"/>
      <c r="TN129" s="139"/>
      <c r="TO129" s="139"/>
      <c r="TP129" s="139"/>
      <c r="TQ129" s="139"/>
      <c r="TR129" s="139"/>
      <c r="TS129" s="139"/>
      <c r="TT129" s="139"/>
      <c r="TU129" s="139"/>
      <c r="TV129" s="139"/>
      <c r="TW129" s="139"/>
      <c r="TX129" s="139"/>
      <c r="TY129" s="139"/>
      <c r="TZ129" s="139"/>
      <c r="UA129" s="139"/>
      <c r="UB129" s="139"/>
      <c r="UC129" s="139"/>
      <c r="UD129" s="139"/>
      <c r="UE129" s="139"/>
      <c r="UF129" s="139"/>
      <c r="UG129" s="139"/>
      <c r="UH129" s="139"/>
      <c r="UI129" s="139"/>
      <c r="UJ129" s="139"/>
      <c r="UK129" s="139"/>
      <c r="UL129" s="139"/>
      <c r="UM129" s="139"/>
      <c r="UN129" s="139"/>
      <c r="UO129" s="139"/>
      <c r="UP129" s="139"/>
      <c r="UQ129" s="139"/>
      <c r="UR129" s="139"/>
      <c r="US129" s="139"/>
      <c r="UT129" s="139"/>
      <c r="UU129" s="139"/>
      <c r="UV129" s="139"/>
      <c r="UW129" s="139"/>
      <c r="UX129" s="139"/>
      <c r="UY129" s="139"/>
      <c r="UZ129" s="139"/>
      <c r="VA129" s="139"/>
      <c r="VB129" s="139"/>
      <c r="VC129" s="139"/>
      <c r="VD129" s="139"/>
      <c r="VE129" s="139"/>
      <c r="VF129" s="139"/>
      <c r="VG129" s="139"/>
      <c r="VH129" s="139"/>
      <c r="VI129" s="139"/>
      <c r="VJ129" s="139"/>
      <c r="VK129" s="139"/>
      <c r="VL129" s="139"/>
      <c r="VM129" s="139"/>
      <c r="VN129" s="139"/>
      <c r="VO129" s="139"/>
      <c r="VP129" s="139"/>
      <c r="VQ129" s="139"/>
      <c r="VR129" s="139"/>
      <c r="VS129" s="139"/>
      <c r="VT129" s="139"/>
      <c r="VU129" s="139"/>
      <c r="VV129" s="139"/>
      <c r="VW129" s="139"/>
      <c r="VX129" s="139"/>
      <c r="VY129" s="139"/>
      <c r="VZ129" s="139"/>
      <c r="WA129" s="139"/>
      <c r="WB129" s="139"/>
      <c r="WC129" s="139"/>
      <c r="WD129" s="139"/>
      <c r="WE129" s="139"/>
      <c r="WF129" s="139"/>
      <c r="WG129" s="139"/>
      <c r="WH129" s="139"/>
      <c r="WI129" s="139"/>
      <c r="WJ129" s="139"/>
      <c r="WK129" s="139"/>
      <c r="WL129" s="139"/>
      <c r="WM129" s="139"/>
      <c r="WN129" s="139"/>
      <c r="WO129" s="139"/>
      <c r="WP129" s="139"/>
      <c r="WQ129" s="139"/>
      <c r="WR129" s="139"/>
      <c r="WS129" s="139"/>
      <c r="WT129" s="139"/>
      <c r="WU129" s="139"/>
      <c r="WV129" s="139"/>
      <c r="WW129" s="139"/>
      <c r="WX129" s="139"/>
      <c r="WY129" s="139"/>
      <c r="WZ129" s="139"/>
      <c r="XA129" s="139"/>
      <c r="XB129" s="139"/>
      <c r="XC129" s="139"/>
      <c r="XD129" s="139"/>
      <c r="XE129" s="139"/>
      <c r="XF129" s="139"/>
      <c r="XG129" s="139"/>
      <c r="XH129" s="139"/>
      <c r="XI129" s="139"/>
      <c r="XJ129" s="139"/>
      <c r="XK129" s="139"/>
      <c r="XL129" s="139"/>
      <c r="XM129" s="139"/>
      <c r="XN129" s="139"/>
      <c r="XO129" s="139"/>
      <c r="XP129" s="139"/>
      <c r="XQ129" s="139"/>
      <c r="XR129" s="139"/>
      <c r="XS129" s="139"/>
      <c r="XT129" s="139"/>
      <c r="XU129" s="139"/>
      <c r="XV129" s="139"/>
      <c r="XW129" s="139"/>
      <c r="XX129" s="139"/>
      <c r="XY129" s="139"/>
      <c r="XZ129" s="139"/>
      <c r="YA129" s="139"/>
      <c r="YB129" s="139"/>
      <c r="YC129" s="139"/>
      <c r="YD129" s="139"/>
      <c r="YE129" s="139"/>
      <c r="YF129" s="139"/>
      <c r="YG129" s="139"/>
      <c r="YH129" s="139"/>
      <c r="YI129" s="139"/>
      <c r="YJ129" s="139"/>
      <c r="YK129" s="139"/>
      <c r="YL129" s="139"/>
      <c r="YM129" s="139"/>
      <c r="YN129" s="139"/>
      <c r="YO129" s="139"/>
      <c r="YP129" s="139"/>
      <c r="YQ129" s="139"/>
      <c r="YR129" s="139"/>
      <c r="YS129" s="139"/>
      <c r="YT129" s="139"/>
      <c r="YU129" s="139"/>
      <c r="YV129" s="139"/>
      <c r="YW129" s="139"/>
      <c r="YX129" s="139"/>
      <c r="YY129" s="139"/>
      <c r="YZ129" s="139"/>
      <c r="ZA129" s="139"/>
      <c r="ZB129" s="139"/>
      <c r="ZC129" s="139"/>
      <c r="ZD129" s="139"/>
      <c r="ZE129" s="139"/>
      <c r="ZF129" s="139"/>
      <c r="ZG129" s="139"/>
      <c r="ZH129" s="139"/>
      <c r="ZI129" s="139"/>
      <c r="ZJ129" s="139"/>
      <c r="ZK129" s="139"/>
      <c r="ZL129" s="139"/>
      <c r="ZM129" s="139"/>
      <c r="ZN129" s="139"/>
      <c r="ZO129" s="139"/>
      <c r="ZP129" s="139"/>
      <c r="ZQ129" s="139"/>
      <c r="ZR129" s="139"/>
      <c r="ZS129" s="139"/>
      <c r="ZT129" s="139"/>
      <c r="ZU129" s="139"/>
      <c r="ZV129" s="139"/>
      <c r="ZW129" s="139"/>
      <c r="ZX129" s="139"/>
      <c r="ZY129" s="139"/>
      <c r="ZZ129" s="139"/>
      <c r="AAA129" s="139"/>
      <c r="AAB129" s="139"/>
      <c r="AAC129" s="139"/>
      <c r="AAD129" s="139"/>
      <c r="AAE129" s="139"/>
      <c r="AAF129" s="139"/>
      <c r="AAG129" s="139"/>
      <c r="AAH129" s="139"/>
      <c r="AAI129" s="139"/>
      <c r="AAJ129" s="139"/>
      <c r="AAK129" s="139"/>
      <c r="AAL129" s="139"/>
      <c r="AAM129" s="139"/>
      <c r="AAN129" s="139"/>
      <c r="AAO129" s="139"/>
      <c r="AAP129" s="139"/>
      <c r="AAQ129" s="139"/>
      <c r="AAR129" s="139"/>
      <c r="AAS129" s="139"/>
      <c r="AAT129" s="139"/>
      <c r="AAU129" s="139"/>
      <c r="AAV129" s="139"/>
      <c r="AAW129" s="139"/>
      <c r="AAX129" s="139"/>
      <c r="AAY129" s="139"/>
      <c r="AAZ129" s="139"/>
      <c r="ABA129" s="139"/>
      <c r="ABB129" s="139"/>
      <c r="ABC129" s="139"/>
      <c r="ABD129" s="139"/>
      <c r="ABE129" s="139"/>
      <c r="ABF129" s="139"/>
      <c r="ABG129" s="139"/>
      <c r="ABH129" s="139"/>
      <c r="ABI129" s="139"/>
      <c r="ABJ129" s="139"/>
      <c r="ABK129" s="139"/>
      <c r="ABL129" s="139"/>
      <c r="ABM129" s="139"/>
      <c r="ABN129" s="139"/>
      <c r="ABO129" s="139"/>
      <c r="ABP129" s="139"/>
      <c r="ABQ129" s="139"/>
      <c r="ABR129" s="139"/>
      <c r="ABS129" s="139"/>
      <c r="ABT129" s="139"/>
      <c r="ABU129" s="139"/>
      <c r="ABV129" s="139"/>
      <c r="ABW129" s="139"/>
      <c r="ABX129" s="139"/>
      <c r="ABY129" s="139"/>
      <c r="ABZ129" s="139"/>
      <c r="ACA129" s="139"/>
      <c r="ACB129" s="139"/>
      <c r="ACC129" s="139"/>
      <c r="ACD129" s="139"/>
      <c r="ACE129" s="139"/>
      <c r="ACF129" s="139"/>
      <c r="ACG129" s="139"/>
      <c r="ACH129" s="139"/>
      <c r="ACI129" s="139"/>
      <c r="ACJ129" s="139"/>
      <c r="ACK129" s="139"/>
      <c r="ACL129" s="139"/>
      <c r="ACM129" s="139"/>
      <c r="ACN129" s="139"/>
      <c r="ACO129" s="139"/>
      <c r="ACP129" s="139"/>
      <c r="ACQ129" s="139"/>
      <c r="ACR129" s="139"/>
      <c r="ACS129" s="139"/>
      <c r="ACT129" s="139"/>
      <c r="ACU129" s="139"/>
      <c r="ACV129" s="139"/>
      <c r="ACW129" s="139"/>
      <c r="ACX129" s="139"/>
      <c r="ACY129" s="139"/>
      <c r="ACZ129" s="139"/>
      <c r="ADA129" s="139"/>
      <c r="ADB129" s="139"/>
      <c r="ADC129" s="139"/>
      <c r="ADD129" s="139"/>
      <c r="ADE129" s="139"/>
      <c r="ADF129" s="139"/>
      <c r="ADG129" s="139"/>
      <c r="ADH129" s="139"/>
      <c r="ADI129" s="139"/>
      <c r="ADJ129" s="139"/>
      <c r="ADK129" s="139"/>
      <c r="ADL129" s="139"/>
      <c r="ADM129" s="139"/>
      <c r="ADN129" s="139"/>
      <c r="ADO129" s="139"/>
      <c r="ADP129" s="139"/>
      <c r="ADQ129" s="139"/>
      <c r="ADR129" s="139"/>
      <c r="ADS129" s="139"/>
      <c r="ADT129" s="139"/>
      <c r="ADU129" s="139"/>
      <c r="ADV129" s="139"/>
      <c r="ADW129" s="139"/>
      <c r="ADX129" s="139"/>
      <c r="ADY129" s="139"/>
      <c r="ADZ129" s="139"/>
      <c r="AEA129" s="139"/>
      <c r="AEB129" s="139"/>
      <c r="AEC129" s="139"/>
      <c r="AED129" s="139"/>
      <c r="AEE129" s="139"/>
      <c r="AEF129" s="139"/>
      <c r="AEG129" s="139"/>
      <c r="AEH129" s="139"/>
      <c r="AEI129" s="139"/>
      <c r="AEJ129" s="139"/>
      <c r="AEK129" s="139"/>
      <c r="AEL129" s="139"/>
      <c r="AEM129" s="139"/>
      <c r="AEN129" s="139"/>
      <c r="AEO129" s="139"/>
      <c r="AEP129" s="139"/>
      <c r="AEQ129" s="139"/>
      <c r="AER129" s="139"/>
      <c r="AES129" s="139"/>
      <c r="AET129" s="139"/>
      <c r="AEU129" s="139"/>
      <c r="AEV129" s="139"/>
      <c r="AEW129" s="139"/>
      <c r="AEX129" s="139"/>
      <c r="AEY129" s="139"/>
      <c r="AEZ129" s="139"/>
      <c r="AFA129" s="139"/>
      <c r="AFB129" s="139"/>
      <c r="AFC129" s="139"/>
      <c r="AFD129" s="139"/>
      <c r="AFE129" s="139"/>
      <c r="AFF129" s="139"/>
      <c r="AFG129" s="139"/>
      <c r="AFH129" s="139"/>
      <c r="AFI129" s="139"/>
      <c r="AFJ129" s="139"/>
      <c r="AFK129" s="139"/>
      <c r="AFL129" s="139"/>
      <c r="AFM129" s="139"/>
      <c r="AFN129" s="139"/>
      <c r="AFO129" s="139"/>
      <c r="AFP129" s="139"/>
      <c r="AFQ129" s="139"/>
      <c r="AFR129" s="139"/>
      <c r="AFS129" s="139"/>
      <c r="AFT129" s="139"/>
      <c r="AFU129" s="139"/>
      <c r="AFV129" s="139"/>
      <c r="AFW129" s="139"/>
      <c r="AFX129" s="139"/>
      <c r="AFY129" s="139"/>
      <c r="AFZ129" s="139"/>
      <c r="AGA129" s="139"/>
      <c r="AGB129" s="139"/>
      <c r="AGC129" s="139"/>
      <c r="AGD129" s="139"/>
      <c r="AGE129" s="139"/>
      <c r="AGF129" s="139"/>
      <c r="AGG129" s="139"/>
      <c r="AGH129" s="139"/>
      <c r="AGI129" s="139"/>
      <c r="AGJ129" s="139"/>
      <c r="AGK129" s="139"/>
      <c r="AGL129" s="139"/>
      <c r="AGM129" s="139"/>
      <c r="AGN129" s="139"/>
      <c r="AGO129" s="139"/>
      <c r="AGP129" s="139"/>
      <c r="AGQ129" s="139"/>
      <c r="AGR129" s="139"/>
      <c r="AGS129" s="139"/>
      <c r="AGT129" s="139"/>
      <c r="AGU129" s="139"/>
      <c r="AGV129" s="139"/>
      <c r="AGW129" s="139"/>
      <c r="AGX129" s="139"/>
      <c r="AGY129" s="139"/>
      <c r="AGZ129" s="139"/>
      <c r="AHA129" s="139"/>
      <c r="AHB129" s="139"/>
      <c r="AHC129" s="139"/>
      <c r="AHD129" s="139"/>
      <c r="AHE129" s="139"/>
      <c r="AHF129" s="139"/>
      <c r="AHG129" s="139"/>
      <c r="AHH129" s="139"/>
      <c r="AHI129" s="139"/>
      <c r="AHJ129" s="139"/>
      <c r="AHK129" s="139"/>
      <c r="AHL129" s="139"/>
      <c r="AHM129" s="139"/>
      <c r="AHN129" s="139"/>
      <c r="AHO129" s="139"/>
      <c r="AHP129" s="139"/>
      <c r="AHQ129" s="139"/>
      <c r="AHR129" s="139"/>
      <c r="AHS129" s="139"/>
      <c r="AHT129" s="139"/>
      <c r="AHU129" s="139"/>
      <c r="AHV129" s="139"/>
      <c r="AHW129" s="139"/>
      <c r="AHX129" s="139"/>
      <c r="AHY129" s="139"/>
      <c r="AHZ129" s="139"/>
      <c r="AIA129" s="139"/>
      <c r="AIB129" s="139"/>
      <c r="AIC129" s="139"/>
      <c r="AID129" s="139"/>
      <c r="AIE129" s="139"/>
      <c r="AIF129" s="139"/>
      <c r="AIG129" s="139"/>
      <c r="AIH129" s="139"/>
      <c r="AII129" s="139"/>
      <c r="AIJ129" s="139"/>
      <c r="AIK129" s="139"/>
      <c r="AIL129" s="139"/>
      <c r="AIM129" s="139"/>
      <c r="AIN129" s="139"/>
      <c r="AIO129" s="139"/>
      <c r="AIP129" s="139"/>
      <c r="AIQ129" s="139"/>
      <c r="AIR129" s="139"/>
      <c r="AIS129" s="139"/>
      <c r="AIT129" s="139"/>
      <c r="AIU129" s="139"/>
      <c r="AIV129" s="139"/>
      <c r="AIW129" s="139"/>
      <c r="AIX129" s="139"/>
      <c r="AIY129" s="139"/>
      <c r="AIZ129" s="139"/>
      <c r="AJA129" s="139"/>
      <c r="AJB129" s="139"/>
      <c r="AJC129" s="139"/>
      <c r="AJD129" s="139"/>
      <c r="AJE129" s="139"/>
      <c r="AJF129" s="139"/>
      <c r="AJG129" s="139"/>
      <c r="AJH129" s="139"/>
      <c r="AJI129" s="139"/>
      <c r="AJJ129" s="139"/>
      <c r="AJK129" s="139"/>
      <c r="AJL129" s="139"/>
      <c r="AJM129" s="139"/>
      <c r="AJN129" s="139"/>
      <c r="AJO129" s="139"/>
      <c r="AJP129" s="139"/>
      <c r="AJQ129" s="139"/>
      <c r="AJR129" s="139"/>
      <c r="AJS129" s="139"/>
      <c r="AJT129" s="139"/>
      <c r="AJU129" s="139"/>
      <c r="AJV129" s="139"/>
      <c r="AJW129" s="139"/>
      <c r="AJX129" s="139"/>
      <c r="AJY129" s="139"/>
      <c r="AJZ129" s="139"/>
      <c r="AKA129" s="139"/>
      <c r="AKB129" s="139"/>
      <c r="AKC129" s="139"/>
      <c r="AKD129" s="139"/>
      <c r="AKE129" s="139"/>
      <c r="AKF129" s="139"/>
      <c r="AKG129" s="139"/>
      <c r="AKH129" s="139"/>
      <c r="AKI129" s="139"/>
      <c r="AKJ129" s="139"/>
      <c r="AKK129" s="139"/>
      <c r="AKL129" s="139"/>
      <c r="AKM129" s="139"/>
      <c r="AKN129" s="139"/>
      <c r="AKO129" s="139"/>
      <c r="AKP129" s="139"/>
      <c r="AKQ129" s="139"/>
      <c r="AKR129" s="139"/>
      <c r="AKS129" s="139"/>
      <c r="AKT129" s="139"/>
      <c r="AKU129" s="139"/>
      <c r="AKV129" s="139"/>
      <c r="AKW129" s="139"/>
      <c r="AKX129" s="139"/>
      <c r="AKY129" s="139"/>
      <c r="AKZ129" s="139"/>
      <c r="ALA129" s="139"/>
      <c r="ALB129" s="139"/>
      <c r="ALC129" s="139"/>
      <c r="ALD129" s="139"/>
      <c r="ALE129" s="139"/>
      <c r="ALF129" s="139"/>
      <c r="ALG129" s="139"/>
      <c r="ALH129" s="139"/>
      <c r="ALI129" s="139"/>
      <c r="ALJ129" s="139"/>
      <c r="ALK129" s="139"/>
      <c r="ALL129" s="139"/>
      <c r="ALM129" s="139"/>
      <c r="ALN129" s="139"/>
      <c r="ALO129" s="139"/>
      <c r="ALP129" s="139"/>
      <c r="ALQ129" s="139"/>
      <c r="ALR129" s="139"/>
      <c r="ALS129" s="139"/>
      <c r="ALT129" s="139"/>
      <c r="ALU129" s="139"/>
      <c r="ALV129" s="139"/>
      <c r="ALW129" s="139"/>
      <c r="ALX129" s="139"/>
      <c r="ALY129" s="139"/>
      <c r="ALZ129" s="139"/>
      <c r="AMA129" s="139"/>
      <c r="AMB129" s="139"/>
      <c r="AMC129" s="139"/>
      <c r="AMD129" s="139"/>
      <c r="AME129" s="139"/>
      <c r="AMF129" s="139"/>
      <c r="AMG129" s="139"/>
      <c r="AMH129" s="139"/>
      <c r="AMI129" s="139"/>
      <c r="AMJ129" s="139"/>
      <c r="AMK129" s="139"/>
      <c r="AML129" s="139"/>
      <c r="AMM129" s="139"/>
      <c r="AMN129" s="139"/>
      <c r="AMO129" s="139"/>
      <c r="AMP129" s="139"/>
      <c r="AMQ129" s="139"/>
      <c r="AMR129" s="139"/>
      <c r="AMS129" s="139"/>
      <c r="AMT129" s="139"/>
      <c r="AMU129" s="139"/>
      <c r="AMV129" s="139"/>
      <c r="AMW129" s="139"/>
      <c r="AMX129" s="139"/>
      <c r="AMY129" s="139"/>
      <c r="AMZ129" s="139"/>
      <c r="ANA129" s="139"/>
      <c r="ANB129" s="139"/>
      <c r="ANC129" s="139"/>
      <c r="AND129" s="139"/>
      <c r="ANE129" s="139"/>
      <c r="ANF129" s="139"/>
      <c r="ANG129" s="139"/>
      <c r="ANH129" s="139"/>
      <c r="ANI129" s="139"/>
      <c r="ANJ129" s="139"/>
      <c r="ANK129" s="139"/>
      <c r="ANL129" s="139"/>
      <c r="ANM129" s="139"/>
      <c r="ANN129" s="139"/>
      <c r="ANO129" s="139"/>
      <c r="ANP129" s="139"/>
      <c r="ANQ129" s="139"/>
      <c r="ANR129" s="139"/>
      <c r="ANS129" s="139"/>
      <c r="ANT129" s="139"/>
      <c r="ANU129" s="139"/>
      <c r="ANV129" s="139"/>
      <c r="ANW129" s="139"/>
      <c r="ANX129" s="139"/>
      <c r="ANY129" s="139"/>
      <c r="ANZ129" s="139"/>
      <c r="AOA129" s="139"/>
      <c r="AOB129" s="139"/>
      <c r="AOC129" s="139"/>
      <c r="AOD129" s="139"/>
      <c r="AOE129" s="139"/>
      <c r="AOF129" s="139"/>
      <c r="AOG129" s="139"/>
      <c r="AOH129" s="139"/>
      <c r="AOI129" s="139"/>
      <c r="AOJ129" s="139"/>
      <c r="AOK129" s="139"/>
      <c r="AOL129" s="139"/>
      <c r="AOM129" s="139"/>
      <c r="AON129" s="139"/>
      <c r="AOO129" s="139"/>
      <c r="AOP129" s="139"/>
      <c r="AOQ129" s="139"/>
      <c r="AOR129" s="139"/>
      <c r="AOS129" s="139"/>
      <c r="AOT129" s="139"/>
      <c r="AOU129" s="139"/>
      <c r="AOV129" s="139"/>
      <c r="AOW129" s="139"/>
      <c r="AOX129" s="139"/>
      <c r="AOY129" s="139"/>
      <c r="AOZ129" s="139"/>
      <c r="APA129" s="139"/>
      <c r="APB129" s="139"/>
      <c r="APC129" s="139"/>
      <c r="APD129" s="139"/>
      <c r="APE129" s="139"/>
      <c r="APF129" s="139"/>
      <c r="APG129" s="139"/>
      <c r="APH129" s="139"/>
      <c r="API129" s="139"/>
      <c r="APJ129" s="139"/>
      <c r="APK129" s="139"/>
      <c r="APL129" s="139"/>
      <c r="APM129" s="139"/>
      <c r="APN129" s="139"/>
      <c r="APO129" s="139"/>
      <c r="APP129" s="139"/>
      <c r="APQ129" s="139"/>
      <c r="APR129" s="139"/>
      <c r="APS129" s="139"/>
      <c r="APT129" s="139"/>
      <c r="APU129" s="139"/>
      <c r="APV129" s="139"/>
      <c r="APW129" s="139"/>
      <c r="APX129" s="139"/>
      <c r="APY129" s="139"/>
      <c r="APZ129" s="139"/>
      <c r="AQA129" s="139"/>
      <c r="AQB129" s="139"/>
      <c r="AQC129" s="139"/>
      <c r="AQD129" s="139"/>
      <c r="AQE129" s="139"/>
      <c r="AQF129" s="139"/>
      <c r="AQG129" s="139"/>
      <c r="AQH129" s="139"/>
      <c r="AQI129" s="139"/>
      <c r="AQJ129" s="139"/>
      <c r="AQK129" s="139"/>
      <c r="AQL129" s="139"/>
      <c r="AQM129" s="139"/>
      <c r="AQN129" s="139"/>
      <c r="AQO129" s="139"/>
      <c r="AQP129" s="139"/>
      <c r="AQQ129" s="139"/>
      <c r="AQR129" s="139"/>
      <c r="AQS129" s="139"/>
      <c r="AQT129" s="139"/>
      <c r="AQU129" s="139"/>
      <c r="AQV129" s="139"/>
      <c r="AQW129" s="139"/>
      <c r="AQX129" s="139"/>
      <c r="AQY129" s="139"/>
      <c r="AQZ129" s="139"/>
      <c r="ARA129" s="139"/>
      <c r="ARB129" s="139"/>
      <c r="ARC129" s="139"/>
      <c r="ARD129" s="139"/>
      <c r="ARE129" s="139"/>
      <c r="ARF129" s="139"/>
      <c r="ARG129" s="139"/>
      <c r="ARH129" s="139"/>
      <c r="ARI129" s="139"/>
      <c r="ARJ129" s="139"/>
      <c r="ARK129" s="139"/>
      <c r="ARL129" s="139"/>
      <c r="ARM129" s="139"/>
      <c r="ARN129" s="139"/>
      <c r="ARO129" s="139"/>
      <c r="ARP129" s="139"/>
      <c r="ARQ129" s="139"/>
      <c r="ARR129" s="139"/>
      <c r="ARS129" s="139"/>
      <c r="ART129" s="139"/>
      <c r="ARU129" s="139"/>
      <c r="ARV129" s="139"/>
      <c r="ARW129" s="139"/>
      <c r="ARX129" s="139"/>
      <c r="ARY129" s="139"/>
      <c r="ARZ129" s="139"/>
      <c r="ASA129" s="139"/>
      <c r="ASB129" s="139"/>
      <c r="ASC129" s="139"/>
      <c r="ASD129" s="139"/>
      <c r="ASE129" s="139"/>
      <c r="ASF129" s="139"/>
      <c r="ASG129" s="139"/>
      <c r="ASH129" s="139"/>
      <c r="ASI129" s="139"/>
      <c r="ASJ129" s="139"/>
      <c r="ASK129" s="139"/>
      <c r="ASL129" s="139"/>
      <c r="ASM129" s="139"/>
      <c r="ASN129" s="139"/>
      <c r="ASO129" s="139"/>
      <c r="ASP129" s="139"/>
      <c r="ASQ129" s="139"/>
      <c r="ASR129" s="139"/>
      <c r="ASS129" s="139"/>
      <c r="AST129" s="139"/>
      <c r="ASU129" s="139"/>
      <c r="ASV129" s="139"/>
      <c r="ASW129" s="139"/>
      <c r="ASX129" s="139"/>
      <c r="ASY129" s="139"/>
      <c r="ASZ129" s="139"/>
      <c r="ATA129" s="139"/>
      <c r="ATB129" s="139"/>
      <c r="ATC129" s="139"/>
      <c r="ATD129" s="139"/>
      <c r="ATE129" s="139"/>
      <c r="ATF129" s="139"/>
      <c r="ATG129" s="139"/>
      <c r="ATH129" s="139"/>
      <c r="ATI129" s="139"/>
      <c r="ATJ129" s="139"/>
      <c r="ATK129" s="139"/>
      <c r="ATL129" s="139"/>
      <c r="ATM129" s="139"/>
      <c r="ATN129" s="139"/>
      <c r="ATO129" s="139"/>
      <c r="ATP129" s="139"/>
      <c r="ATQ129" s="139"/>
      <c r="ATR129" s="139"/>
      <c r="ATS129" s="139"/>
      <c r="ATT129" s="139"/>
      <c r="ATU129" s="139"/>
      <c r="ATV129" s="139"/>
      <c r="ATW129" s="139"/>
      <c r="ATX129" s="139"/>
      <c r="ATY129" s="139"/>
      <c r="ATZ129" s="139"/>
      <c r="AUA129" s="139"/>
      <c r="AUB129" s="139"/>
      <c r="AUC129" s="139"/>
      <c r="AUD129" s="139"/>
      <c r="AUE129" s="139"/>
      <c r="AUF129" s="139"/>
      <c r="AUG129" s="139"/>
      <c r="AUH129" s="139"/>
      <c r="AUI129" s="139"/>
      <c r="AUJ129" s="139"/>
      <c r="AUK129" s="139"/>
      <c r="AUL129" s="139"/>
      <c r="AUM129" s="139"/>
      <c r="AUN129" s="139"/>
      <c r="AUO129" s="139"/>
      <c r="AUP129" s="139"/>
      <c r="AUQ129" s="139"/>
      <c r="AUR129" s="139"/>
      <c r="AUS129" s="139"/>
      <c r="AUT129" s="139"/>
      <c r="AUU129" s="139"/>
      <c r="AUV129" s="139"/>
      <c r="AUW129" s="139"/>
      <c r="AUX129" s="139"/>
      <c r="AUY129" s="139"/>
      <c r="AUZ129" s="139"/>
      <c r="AVA129" s="139"/>
      <c r="AVB129" s="139"/>
      <c r="AVC129" s="139"/>
      <c r="AVD129" s="139"/>
      <c r="AVE129" s="139"/>
      <c r="AVF129" s="139"/>
      <c r="AVG129" s="139"/>
      <c r="AVH129" s="139"/>
      <c r="AVI129" s="139"/>
      <c r="AVJ129" s="139"/>
      <c r="AVK129" s="139"/>
      <c r="AVL129" s="139"/>
      <c r="AVM129" s="139"/>
      <c r="AVN129" s="139"/>
      <c r="AVO129" s="139"/>
      <c r="AVP129" s="139"/>
      <c r="AVQ129" s="139"/>
      <c r="AVR129" s="139"/>
      <c r="AVS129" s="139"/>
      <c r="AVT129" s="139"/>
      <c r="AVU129" s="139"/>
      <c r="AVV129" s="139"/>
      <c r="AVW129" s="139"/>
      <c r="AVX129" s="139"/>
      <c r="AVY129" s="139"/>
      <c r="AVZ129" s="139"/>
      <c r="AWA129" s="139"/>
      <c r="AWB129" s="139"/>
      <c r="AWC129" s="139"/>
      <c r="AWD129" s="139"/>
      <c r="AWE129" s="139"/>
      <c r="AWF129" s="139"/>
      <c r="AWG129" s="139"/>
      <c r="AWH129" s="139"/>
      <c r="AWI129" s="139"/>
      <c r="AWJ129" s="139"/>
      <c r="AWK129" s="139"/>
      <c r="AWL129" s="139"/>
      <c r="AWM129" s="139"/>
      <c r="AWN129" s="139"/>
      <c r="AWO129" s="139"/>
      <c r="AWP129" s="139"/>
      <c r="AWQ129" s="139"/>
      <c r="AWR129" s="139"/>
      <c r="AWS129" s="139"/>
      <c r="AWT129" s="139"/>
      <c r="AWU129" s="139"/>
      <c r="AWV129" s="139"/>
      <c r="AWW129" s="139"/>
      <c r="AWX129" s="139"/>
      <c r="AWY129" s="139"/>
      <c r="AWZ129" s="139"/>
      <c r="AXA129" s="139"/>
      <c r="AXB129" s="139"/>
      <c r="AXC129" s="139"/>
      <c r="AXD129" s="139"/>
      <c r="AXE129" s="139"/>
      <c r="AXF129" s="139"/>
      <c r="AXG129" s="139"/>
      <c r="AXH129" s="139"/>
      <c r="AXI129" s="139"/>
      <c r="AXJ129" s="139"/>
      <c r="AXK129" s="139"/>
      <c r="AXL129" s="139"/>
      <c r="AXM129" s="139"/>
      <c r="AXN129" s="139"/>
      <c r="AXO129" s="139"/>
      <c r="AXP129" s="139"/>
      <c r="AXQ129" s="139"/>
      <c r="AXR129" s="139"/>
      <c r="AXS129" s="139"/>
      <c r="AXT129" s="139"/>
      <c r="AXU129" s="139"/>
      <c r="AXV129" s="139"/>
      <c r="AXW129" s="139"/>
      <c r="AXX129" s="139"/>
      <c r="AXY129" s="139"/>
      <c r="AXZ129" s="139"/>
      <c r="AYA129" s="139"/>
      <c r="AYB129" s="139"/>
      <c r="AYC129" s="139"/>
      <c r="AYD129" s="139"/>
      <c r="AYE129" s="139"/>
      <c r="AYF129" s="139"/>
      <c r="AYG129" s="139"/>
      <c r="AYH129" s="139"/>
      <c r="AYI129" s="139"/>
      <c r="AYJ129" s="139"/>
      <c r="AYK129" s="139"/>
      <c r="AYL129" s="139"/>
      <c r="AYM129" s="139"/>
      <c r="AYN129" s="139"/>
      <c r="AYO129" s="139"/>
      <c r="AYP129" s="139"/>
      <c r="AYQ129" s="139"/>
      <c r="AYR129" s="139"/>
      <c r="AYS129" s="139"/>
      <c r="AYT129" s="139"/>
      <c r="AYU129" s="139"/>
      <c r="AYV129" s="139"/>
      <c r="AYW129" s="139"/>
      <c r="AYX129" s="139"/>
      <c r="AYY129" s="139"/>
      <c r="AYZ129" s="139"/>
      <c r="AZA129" s="139"/>
      <c r="AZB129" s="139"/>
      <c r="AZC129" s="139"/>
      <c r="AZD129" s="139"/>
      <c r="AZE129" s="139"/>
      <c r="AZF129" s="139"/>
      <c r="AZG129" s="139"/>
      <c r="AZH129" s="139"/>
      <c r="AZI129" s="139"/>
      <c r="AZJ129" s="139"/>
      <c r="AZK129" s="139"/>
      <c r="AZL129" s="139"/>
      <c r="AZM129" s="139"/>
      <c r="AZN129" s="139"/>
      <c r="AZO129" s="139"/>
      <c r="AZP129" s="139"/>
      <c r="AZQ129" s="139"/>
      <c r="AZR129" s="139"/>
      <c r="AZS129" s="139"/>
      <c r="AZT129" s="139"/>
      <c r="AZU129" s="139"/>
      <c r="AZV129" s="139"/>
      <c r="AZW129" s="139"/>
      <c r="AZX129" s="139"/>
      <c r="AZY129" s="139"/>
      <c r="AZZ129" s="139"/>
      <c r="BAA129" s="139"/>
      <c r="BAB129" s="139"/>
      <c r="BAC129" s="139"/>
      <c r="BAD129" s="139"/>
      <c r="BAE129" s="139"/>
      <c r="BAF129" s="139"/>
      <c r="BAG129" s="139"/>
      <c r="BAH129" s="139"/>
      <c r="BAI129" s="139"/>
      <c r="BAJ129" s="139"/>
      <c r="BAK129" s="139"/>
      <c r="BAL129" s="139"/>
      <c r="BAM129" s="139"/>
      <c r="BAN129" s="139"/>
      <c r="BAO129" s="139"/>
      <c r="BAP129" s="139"/>
      <c r="BAQ129" s="139"/>
      <c r="BAR129" s="139"/>
      <c r="BAS129" s="139"/>
      <c r="BAT129" s="139"/>
      <c r="BAU129" s="139"/>
      <c r="BAV129" s="139"/>
      <c r="BAW129" s="139"/>
      <c r="BAX129" s="139"/>
      <c r="BAY129" s="139"/>
      <c r="BAZ129" s="139"/>
      <c r="BBA129" s="139"/>
      <c r="BBB129" s="139"/>
      <c r="BBC129" s="139"/>
      <c r="BBD129" s="139"/>
      <c r="BBE129" s="139"/>
      <c r="BBF129" s="139"/>
      <c r="BBG129" s="139"/>
      <c r="BBH129" s="139"/>
      <c r="BBI129" s="139"/>
      <c r="BBJ129" s="139"/>
      <c r="BBK129" s="139"/>
      <c r="BBL129" s="139"/>
      <c r="BBM129" s="139"/>
      <c r="BBN129" s="139"/>
      <c r="BBO129" s="139"/>
      <c r="BBP129" s="139"/>
      <c r="BBQ129" s="139"/>
      <c r="BBR129" s="139"/>
      <c r="BBS129" s="139"/>
      <c r="BBT129" s="139"/>
      <c r="BBU129" s="139"/>
      <c r="BBV129" s="139"/>
      <c r="BBW129" s="139"/>
      <c r="BBX129" s="139"/>
      <c r="BBY129" s="139"/>
      <c r="BBZ129" s="139"/>
      <c r="BCA129" s="139"/>
      <c r="BCB129" s="139"/>
      <c r="BCC129" s="139"/>
      <c r="BCD129" s="139"/>
      <c r="BCE129" s="139"/>
      <c r="BCF129" s="139"/>
      <c r="BCG129" s="139"/>
      <c r="BCH129" s="139"/>
      <c r="BCI129" s="139"/>
      <c r="BCJ129" s="139"/>
      <c r="BCK129" s="139"/>
      <c r="BCL129" s="139"/>
      <c r="BCM129" s="139"/>
      <c r="BCN129" s="139"/>
      <c r="BCO129" s="139"/>
      <c r="BCP129" s="139"/>
      <c r="BCQ129" s="139"/>
      <c r="BCR129" s="139"/>
      <c r="BCS129" s="139"/>
      <c r="BCT129" s="139"/>
      <c r="BCU129" s="139"/>
      <c r="BCV129" s="139"/>
      <c r="BCW129" s="139"/>
      <c r="BCX129" s="139"/>
      <c r="BCY129" s="139"/>
      <c r="BCZ129" s="139"/>
      <c r="BDA129" s="139"/>
      <c r="BDB129" s="139"/>
      <c r="BDC129" s="139"/>
      <c r="BDD129" s="139"/>
      <c r="BDE129" s="139"/>
      <c r="BDF129" s="139"/>
      <c r="BDG129" s="139"/>
      <c r="BDH129" s="139"/>
      <c r="BDI129" s="139"/>
      <c r="BDJ129" s="139"/>
      <c r="BDK129" s="139"/>
      <c r="BDL129" s="139"/>
      <c r="BDM129" s="139"/>
      <c r="BDN129" s="139"/>
      <c r="BDO129" s="139"/>
      <c r="BDP129" s="139"/>
      <c r="BDQ129" s="139"/>
      <c r="BDR129" s="139"/>
      <c r="BDS129" s="139"/>
      <c r="BDT129" s="139"/>
      <c r="BDU129" s="139"/>
      <c r="BDV129" s="139"/>
      <c r="BDW129" s="139"/>
      <c r="BDX129" s="139"/>
      <c r="BDY129" s="139"/>
      <c r="BDZ129" s="139"/>
      <c r="BEA129" s="139"/>
      <c r="BEB129" s="139"/>
      <c r="BEC129" s="139"/>
      <c r="BED129" s="139"/>
      <c r="BEE129" s="139"/>
      <c r="BEF129" s="139"/>
      <c r="BEG129" s="139"/>
      <c r="BEH129" s="139"/>
      <c r="BEI129" s="139"/>
      <c r="BEJ129" s="139"/>
      <c r="BEK129" s="139"/>
      <c r="BEL129" s="139"/>
      <c r="BEM129" s="139"/>
      <c r="BEN129" s="139"/>
      <c r="BEO129" s="139"/>
      <c r="BEP129" s="139"/>
      <c r="BEQ129" s="139"/>
      <c r="BER129" s="139"/>
      <c r="BES129" s="139"/>
      <c r="BET129" s="139"/>
      <c r="BEU129" s="139"/>
      <c r="BEV129" s="139"/>
      <c r="BEW129" s="139"/>
      <c r="BEX129" s="139"/>
      <c r="BEY129" s="139"/>
      <c r="BEZ129" s="139"/>
      <c r="BFA129" s="139"/>
      <c r="BFB129" s="139"/>
      <c r="BFC129" s="139"/>
      <c r="BFD129" s="139"/>
      <c r="BFE129" s="139"/>
      <c r="BFF129" s="139"/>
      <c r="BFG129" s="139"/>
      <c r="BFH129" s="139"/>
      <c r="BFI129" s="139"/>
      <c r="BFJ129" s="139"/>
      <c r="BFK129" s="139"/>
      <c r="BFL129" s="139"/>
      <c r="BFM129" s="139"/>
      <c r="BFN129" s="139"/>
      <c r="BFO129" s="139"/>
      <c r="BFP129" s="139"/>
      <c r="BFQ129" s="139"/>
      <c r="BFR129" s="139"/>
      <c r="BFS129" s="139"/>
      <c r="BFT129" s="139"/>
      <c r="BFU129" s="139"/>
      <c r="BFV129" s="139"/>
      <c r="BFW129" s="139"/>
      <c r="BFX129" s="139"/>
      <c r="BFY129" s="139"/>
      <c r="BFZ129" s="139"/>
      <c r="BGA129" s="139"/>
      <c r="BGB129" s="139"/>
      <c r="BGC129" s="139"/>
      <c r="BGD129" s="139"/>
      <c r="BGE129" s="139"/>
      <c r="BGF129" s="139"/>
      <c r="BGG129" s="139"/>
      <c r="BGH129" s="139"/>
      <c r="BGI129" s="139"/>
      <c r="BGJ129" s="139"/>
      <c r="BGK129" s="139"/>
      <c r="BGL129" s="139"/>
      <c r="BGM129" s="139"/>
      <c r="BGN129" s="139"/>
      <c r="BGO129" s="139"/>
      <c r="BGP129" s="139"/>
      <c r="BGQ129" s="139"/>
      <c r="BGR129" s="139"/>
      <c r="BGS129" s="139"/>
      <c r="BGT129" s="139"/>
      <c r="BGU129" s="139"/>
      <c r="BGV129" s="139"/>
      <c r="BGW129" s="139"/>
      <c r="BGX129" s="139"/>
      <c r="BGY129" s="139"/>
      <c r="BGZ129" s="139"/>
      <c r="BHA129" s="139"/>
      <c r="BHB129" s="139"/>
      <c r="BHC129" s="139"/>
      <c r="BHD129" s="139"/>
      <c r="BHE129" s="139"/>
      <c r="BHF129" s="139"/>
      <c r="BHG129" s="139"/>
      <c r="BHH129" s="139"/>
      <c r="BHI129" s="139"/>
      <c r="BHJ129" s="139"/>
      <c r="BHK129" s="139"/>
      <c r="BHL129" s="139"/>
      <c r="BHM129" s="139"/>
      <c r="BHN129" s="139"/>
      <c r="BHO129" s="139"/>
      <c r="BHP129" s="139"/>
      <c r="BHQ129" s="139"/>
      <c r="BHR129" s="139"/>
      <c r="BHS129" s="139"/>
      <c r="BHT129" s="139"/>
      <c r="BHU129" s="139"/>
      <c r="BHV129" s="139"/>
      <c r="BHW129" s="139"/>
      <c r="BHX129" s="139"/>
      <c r="BHY129" s="139"/>
      <c r="BHZ129" s="139"/>
      <c r="BIA129" s="139"/>
      <c r="BIB129" s="139"/>
      <c r="BIC129" s="139"/>
      <c r="BID129" s="139"/>
      <c r="BIE129" s="139"/>
      <c r="BIF129" s="139"/>
      <c r="BIG129" s="139"/>
      <c r="BIH129" s="139"/>
      <c r="BII129" s="139"/>
      <c r="BIJ129" s="139"/>
      <c r="BIK129" s="139"/>
      <c r="BIL129" s="139"/>
      <c r="BIM129" s="139"/>
      <c r="BIN129" s="139"/>
      <c r="BIO129" s="139"/>
      <c r="BIP129" s="139"/>
      <c r="BIQ129" s="139"/>
      <c r="BIR129" s="139"/>
      <c r="BIS129" s="139"/>
      <c r="BIT129" s="139"/>
      <c r="BIU129" s="139"/>
      <c r="BIV129" s="139"/>
      <c r="BIW129" s="139"/>
      <c r="BIX129" s="139"/>
      <c r="BIY129" s="139"/>
      <c r="BIZ129" s="139"/>
      <c r="BJA129" s="139"/>
      <c r="BJB129" s="139"/>
      <c r="BJC129" s="139"/>
      <c r="BJD129" s="139"/>
      <c r="BJE129" s="139"/>
      <c r="BJF129" s="139"/>
      <c r="BJG129" s="139"/>
      <c r="BJH129" s="139"/>
      <c r="BJI129" s="139"/>
      <c r="BJJ129" s="139"/>
      <c r="BJK129" s="139"/>
      <c r="BJL129" s="139"/>
      <c r="BJM129" s="139"/>
      <c r="BJN129" s="139"/>
      <c r="BJO129" s="139"/>
      <c r="BJP129" s="139"/>
      <c r="BJQ129" s="139"/>
      <c r="BJR129" s="139"/>
      <c r="BJS129" s="139"/>
      <c r="BJT129" s="139"/>
      <c r="BJU129" s="139"/>
      <c r="BJV129" s="139"/>
      <c r="BJW129" s="139"/>
      <c r="BJX129" s="139"/>
      <c r="BJY129" s="139"/>
      <c r="BJZ129" s="139"/>
      <c r="BKA129" s="139"/>
      <c r="BKB129" s="139"/>
      <c r="BKC129" s="139"/>
      <c r="BKD129" s="139"/>
      <c r="BKE129" s="139"/>
      <c r="BKF129" s="139"/>
      <c r="BKG129" s="139"/>
      <c r="BKH129" s="139"/>
      <c r="BKI129" s="139"/>
      <c r="BKJ129" s="139"/>
      <c r="BKK129" s="139"/>
      <c r="BKL129" s="139"/>
      <c r="BKM129" s="139"/>
      <c r="BKN129" s="139"/>
      <c r="BKO129" s="139"/>
      <c r="BKP129" s="139"/>
      <c r="BKQ129" s="139"/>
      <c r="BKR129" s="139"/>
      <c r="BKS129" s="139"/>
      <c r="BKT129" s="139"/>
      <c r="BKU129" s="139"/>
      <c r="BKV129" s="139"/>
      <c r="BKW129" s="139"/>
      <c r="BKX129" s="139"/>
      <c r="BKY129" s="139"/>
      <c r="BKZ129" s="139"/>
      <c r="BLA129" s="139"/>
      <c r="BLB129" s="139"/>
      <c r="BLC129" s="139"/>
      <c r="BLD129" s="139"/>
      <c r="BLE129" s="139"/>
      <c r="BLF129" s="139"/>
      <c r="BLG129" s="139"/>
      <c r="BLH129" s="139"/>
      <c r="BLI129" s="139"/>
      <c r="BLJ129" s="139"/>
      <c r="BLK129" s="139"/>
      <c r="BLL129" s="139"/>
      <c r="BLM129" s="139"/>
      <c r="BLN129" s="139"/>
      <c r="BLO129" s="139"/>
      <c r="BLP129" s="139"/>
      <c r="BLQ129" s="139"/>
      <c r="BLR129" s="139"/>
      <c r="BLS129" s="139"/>
      <c r="BLT129" s="139"/>
      <c r="BLU129" s="139"/>
      <c r="BLV129" s="139"/>
      <c r="BLW129" s="139"/>
      <c r="BLX129" s="139"/>
      <c r="BLY129" s="139"/>
      <c r="BLZ129" s="139"/>
      <c r="BMA129" s="139"/>
      <c r="BMB129" s="139"/>
      <c r="BMC129" s="139"/>
      <c r="BMD129" s="139"/>
      <c r="BME129" s="139"/>
      <c r="BMF129" s="139"/>
      <c r="BMG129" s="139"/>
      <c r="BMH129" s="139"/>
      <c r="BMI129" s="139"/>
      <c r="BMJ129" s="139"/>
      <c r="BMK129" s="139"/>
      <c r="BML129" s="139"/>
      <c r="BMM129" s="139"/>
      <c r="BMN129" s="139"/>
      <c r="BMO129" s="139"/>
      <c r="BMP129" s="139"/>
      <c r="BMQ129" s="139"/>
      <c r="BMR129" s="139"/>
      <c r="BMS129" s="139"/>
      <c r="BMT129" s="139"/>
      <c r="BMU129" s="139"/>
      <c r="BMV129" s="139"/>
      <c r="BMW129" s="139"/>
      <c r="BMX129" s="139"/>
      <c r="BMY129" s="139"/>
      <c r="BMZ129" s="139"/>
      <c r="BNA129" s="139"/>
      <c r="BNB129" s="139"/>
      <c r="BNC129" s="139"/>
      <c r="BND129" s="139"/>
      <c r="BNE129" s="139"/>
      <c r="BNF129" s="139"/>
      <c r="BNG129" s="139"/>
      <c r="BNH129" s="139"/>
      <c r="BNI129" s="139"/>
      <c r="BNJ129" s="139"/>
      <c r="BNK129" s="139"/>
      <c r="BNL129" s="139"/>
      <c r="BNM129" s="139"/>
      <c r="BNN129" s="139"/>
      <c r="BNO129" s="139"/>
      <c r="BNP129" s="139"/>
      <c r="BNQ129" s="139"/>
      <c r="BNR129" s="139"/>
      <c r="BNS129" s="139"/>
      <c r="BNT129" s="139"/>
      <c r="BNU129" s="139"/>
      <c r="BNV129" s="139"/>
      <c r="BNW129" s="139"/>
      <c r="BNX129" s="139"/>
      <c r="BNY129" s="139"/>
      <c r="BNZ129" s="139"/>
      <c r="BOA129" s="139"/>
      <c r="BOB129" s="139"/>
      <c r="BOC129" s="139"/>
      <c r="BOD129" s="139"/>
      <c r="BOE129" s="139"/>
      <c r="BOF129" s="139"/>
      <c r="BOG129" s="139"/>
      <c r="BOH129" s="139"/>
      <c r="BOI129" s="139"/>
      <c r="BOJ129" s="139"/>
      <c r="BOK129" s="139"/>
      <c r="BOL129" s="139"/>
      <c r="BOM129" s="139"/>
      <c r="BON129" s="139"/>
      <c r="BOO129" s="139"/>
      <c r="BOP129" s="139"/>
      <c r="BOQ129" s="139"/>
      <c r="BOR129" s="139"/>
      <c r="BOS129" s="139"/>
      <c r="BOT129" s="139"/>
      <c r="BOU129" s="139"/>
      <c r="BOV129" s="139"/>
      <c r="BOW129" s="139"/>
      <c r="BOX129" s="139"/>
      <c r="BOY129" s="139"/>
      <c r="BOZ129" s="139"/>
      <c r="BPA129" s="139"/>
      <c r="BPB129" s="139"/>
      <c r="BPC129" s="139"/>
      <c r="BPD129" s="139"/>
      <c r="BPE129" s="139"/>
      <c r="BPF129" s="139"/>
      <c r="BPG129" s="139"/>
      <c r="BPH129" s="139"/>
      <c r="BPI129" s="139"/>
      <c r="BPJ129" s="139"/>
      <c r="BPK129" s="139"/>
      <c r="BPL129" s="139"/>
      <c r="BPM129" s="139"/>
      <c r="BPN129" s="139"/>
      <c r="BPO129" s="139"/>
      <c r="BPP129" s="139"/>
      <c r="BPQ129" s="139"/>
      <c r="BPR129" s="139"/>
      <c r="BPS129" s="139"/>
      <c r="BPT129" s="139"/>
      <c r="BPU129" s="139"/>
      <c r="BPV129" s="139"/>
      <c r="BPW129" s="139"/>
      <c r="BPX129" s="139"/>
      <c r="BPY129" s="139"/>
      <c r="BPZ129" s="139"/>
      <c r="BQA129" s="139"/>
      <c r="BQB129" s="139"/>
      <c r="BQC129" s="139"/>
      <c r="BQD129" s="139"/>
      <c r="BQE129" s="139"/>
      <c r="BQF129" s="139"/>
      <c r="BQG129" s="139"/>
      <c r="BQH129" s="139"/>
      <c r="BQI129" s="139"/>
      <c r="BQJ129" s="139"/>
      <c r="BQK129" s="139"/>
      <c r="BQL129" s="139"/>
      <c r="BQM129" s="139"/>
      <c r="BQN129" s="139"/>
      <c r="BQO129" s="139"/>
      <c r="BQP129" s="139"/>
      <c r="BQQ129" s="139"/>
      <c r="BQR129" s="139"/>
      <c r="BQS129" s="139"/>
      <c r="BQT129" s="139"/>
      <c r="BQU129" s="139"/>
      <c r="BQV129" s="139"/>
      <c r="BQW129" s="139"/>
      <c r="BQX129" s="139"/>
      <c r="BQY129" s="139"/>
      <c r="BQZ129" s="139"/>
      <c r="BRA129" s="139"/>
      <c r="BRB129" s="139"/>
      <c r="BRC129" s="139"/>
      <c r="BRD129" s="139"/>
      <c r="BRE129" s="139"/>
      <c r="BRF129" s="139"/>
      <c r="BRG129" s="139"/>
      <c r="BRH129" s="139"/>
      <c r="BRI129" s="139"/>
      <c r="BRJ129" s="139"/>
      <c r="BRK129" s="139"/>
      <c r="BRL129" s="139"/>
      <c r="BRM129" s="139"/>
      <c r="BRN129" s="139"/>
      <c r="BRO129" s="139"/>
      <c r="BRP129" s="139"/>
      <c r="BRQ129" s="139"/>
      <c r="BRR129" s="139"/>
      <c r="BRS129" s="139"/>
      <c r="BRT129" s="139"/>
      <c r="BRU129" s="139"/>
      <c r="BRV129" s="139"/>
      <c r="BRW129" s="139"/>
      <c r="BRX129" s="139"/>
      <c r="BRY129" s="139"/>
      <c r="BRZ129" s="139"/>
      <c r="BSA129" s="139"/>
      <c r="BSB129" s="139"/>
      <c r="BSC129" s="139"/>
      <c r="BSD129" s="139"/>
      <c r="BSE129" s="139"/>
      <c r="BSF129" s="139"/>
      <c r="BSG129" s="139"/>
      <c r="BSH129" s="139"/>
      <c r="BSI129" s="139"/>
      <c r="BSJ129" s="139"/>
      <c r="BSK129" s="139"/>
      <c r="BSL129" s="139"/>
      <c r="BSM129" s="139"/>
      <c r="BSN129" s="139"/>
      <c r="BSO129" s="139"/>
      <c r="BSP129" s="139"/>
      <c r="BSQ129" s="139"/>
      <c r="BSR129" s="139"/>
      <c r="BSS129" s="139"/>
      <c r="BST129" s="139"/>
      <c r="BSU129" s="139"/>
      <c r="BSV129" s="139"/>
      <c r="BSW129" s="139"/>
      <c r="BSX129" s="139"/>
      <c r="BSY129" s="139"/>
      <c r="BSZ129" s="139"/>
      <c r="BTA129" s="139"/>
      <c r="BTB129" s="139"/>
      <c r="BTC129" s="139"/>
      <c r="BTD129" s="139"/>
      <c r="BTE129" s="139"/>
      <c r="BTF129" s="139"/>
      <c r="BTG129" s="139"/>
      <c r="BTH129" s="139"/>
      <c r="BTI129" s="139"/>
      <c r="BTJ129" s="139"/>
      <c r="BTK129" s="139"/>
      <c r="BTL129" s="139"/>
      <c r="BTM129" s="139"/>
      <c r="BTN129" s="139"/>
      <c r="BTO129" s="139"/>
      <c r="BTP129" s="139"/>
      <c r="BTQ129" s="139"/>
      <c r="BTR129" s="139"/>
      <c r="BTS129" s="139"/>
      <c r="BTT129" s="139"/>
      <c r="BTU129" s="139"/>
      <c r="BTV129" s="139"/>
      <c r="BTW129" s="139"/>
      <c r="BTX129" s="139"/>
      <c r="BTY129" s="139"/>
      <c r="BTZ129" s="139"/>
      <c r="BUA129" s="139"/>
      <c r="BUB129" s="139"/>
      <c r="BUC129" s="139"/>
      <c r="BUD129" s="139"/>
      <c r="BUE129" s="139"/>
      <c r="BUF129" s="139"/>
      <c r="BUG129" s="139"/>
      <c r="BUH129" s="139"/>
      <c r="BUI129" s="139"/>
      <c r="BUJ129" s="139"/>
      <c r="BUK129" s="139"/>
      <c r="BUL129" s="139"/>
      <c r="BUM129" s="139"/>
      <c r="BUN129" s="139"/>
      <c r="BUO129" s="139"/>
      <c r="BUP129" s="139"/>
      <c r="BUQ129" s="139"/>
      <c r="BUR129" s="139"/>
      <c r="BUS129" s="139"/>
      <c r="BUT129" s="139"/>
      <c r="BUU129" s="139"/>
      <c r="BUV129" s="139"/>
      <c r="BUW129" s="139"/>
      <c r="BUX129" s="139"/>
      <c r="BUY129" s="139"/>
      <c r="BUZ129" s="139"/>
      <c r="BVA129" s="139"/>
      <c r="BVB129" s="139"/>
      <c r="BVC129" s="139"/>
      <c r="BVD129" s="139"/>
      <c r="BVE129" s="139"/>
      <c r="BVF129" s="139"/>
      <c r="BVG129" s="139"/>
      <c r="BVH129" s="139"/>
      <c r="BVI129" s="139"/>
      <c r="BVJ129" s="139"/>
      <c r="BVK129" s="139"/>
      <c r="BVL129" s="139"/>
      <c r="BVM129" s="139"/>
      <c r="BVN129" s="139"/>
      <c r="BVO129" s="139"/>
      <c r="BVP129" s="139"/>
      <c r="BVQ129" s="139"/>
      <c r="BVR129" s="139"/>
      <c r="BVS129" s="139"/>
      <c r="BVT129" s="139"/>
      <c r="BVU129" s="139"/>
      <c r="BVV129" s="139"/>
      <c r="BVW129" s="139"/>
      <c r="BVX129" s="139"/>
      <c r="BVY129" s="139"/>
      <c r="BVZ129" s="139"/>
      <c r="BWA129" s="139"/>
      <c r="BWB129" s="139"/>
      <c r="BWC129" s="139"/>
      <c r="BWD129" s="139"/>
      <c r="BWE129" s="139"/>
      <c r="BWF129" s="139"/>
      <c r="BWG129" s="139"/>
      <c r="BWH129" s="139"/>
      <c r="BWI129" s="139"/>
      <c r="BWJ129" s="139"/>
      <c r="BWK129" s="139"/>
      <c r="BWL129" s="139"/>
      <c r="BWM129" s="139"/>
      <c r="BWN129" s="139"/>
      <c r="BWO129" s="139"/>
      <c r="BWP129" s="139"/>
      <c r="BWQ129" s="139"/>
      <c r="BWR129" s="139"/>
      <c r="BWS129" s="139"/>
      <c r="BWT129" s="139"/>
      <c r="BWU129" s="139"/>
      <c r="BWV129" s="139"/>
      <c r="BWW129" s="139"/>
      <c r="BWX129" s="139"/>
      <c r="BWY129" s="139"/>
      <c r="BWZ129" s="139"/>
      <c r="BXA129" s="139"/>
      <c r="BXB129" s="139"/>
      <c r="BXC129" s="139"/>
      <c r="BXD129" s="139"/>
      <c r="BXE129" s="139"/>
      <c r="BXF129" s="139"/>
      <c r="BXG129" s="139"/>
      <c r="BXH129" s="139"/>
      <c r="BXI129" s="139"/>
      <c r="BXJ129" s="139"/>
      <c r="BXK129" s="139"/>
      <c r="BXL129" s="139"/>
      <c r="BXM129" s="139"/>
      <c r="BXN129" s="139"/>
      <c r="BXO129" s="139"/>
      <c r="BXP129" s="139"/>
      <c r="BXQ129" s="139"/>
      <c r="BXR129" s="139"/>
      <c r="BXS129" s="139"/>
      <c r="BXT129" s="139"/>
      <c r="BXU129" s="139"/>
      <c r="BXV129" s="139"/>
      <c r="BXW129" s="139"/>
      <c r="BXX129" s="139"/>
      <c r="BXY129" s="139"/>
      <c r="BXZ129" s="139"/>
      <c r="BYA129" s="139"/>
      <c r="BYB129" s="139"/>
      <c r="BYC129" s="139"/>
      <c r="BYD129" s="139"/>
      <c r="BYE129" s="139"/>
      <c r="BYF129" s="139"/>
      <c r="BYG129" s="139"/>
      <c r="BYH129" s="139"/>
      <c r="BYI129" s="139"/>
      <c r="BYJ129" s="139"/>
      <c r="BYK129" s="139"/>
      <c r="BYL129" s="139"/>
      <c r="BYM129" s="139"/>
      <c r="BYN129" s="139"/>
      <c r="BYO129" s="139"/>
      <c r="BYP129" s="139"/>
      <c r="BYQ129" s="139"/>
      <c r="BYR129" s="139"/>
      <c r="BYS129" s="139"/>
      <c r="BYT129" s="139"/>
      <c r="BYU129" s="139"/>
      <c r="BYV129" s="139"/>
      <c r="BYW129" s="139"/>
      <c r="BYX129" s="139"/>
      <c r="BYY129" s="139"/>
      <c r="BYZ129" s="139"/>
      <c r="BZA129" s="139"/>
      <c r="BZB129" s="139"/>
      <c r="BZC129" s="139"/>
      <c r="BZD129" s="139"/>
      <c r="BZE129" s="139"/>
      <c r="BZF129" s="139"/>
      <c r="BZG129" s="139"/>
      <c r="BZH129" s="139"/>
      <c r="BZI129" s="139"/>
      <c r="BZJ129" s="139"/>
      <c r="BZK129" s="139"/>
      <c r="BZL129" s="139"/>
      <c r="BZM129" s="139"/>
      <c r="BZN129" s="139"/>
      <c r="BZO129" s="139"/>
      <c r="BZP129" s="139"/>
      <c r="BZQ129" s="139"/>
      <c r="BZR129" s="139"/>
      <c r="BZS129" s="139"/>
      <c r="BZT129" s="139"/>
      <c r="BZU129" s="139"/>
      <c r="BZV129" s="139"/>
      <c r="BZW129" s="139"/>
      <c r="BZX129" s="139"/>
      <c r="BZY129" s="139"/>
      <c r="BZZ129" s="139"/>
      <c r="CAA129" s="139"/>
      <c r="CAB129" s="139"/>
      <c r="CAC129" s="139"/>
      <c r="CAD129" s="139"/>
      <c r="CAE129" s="139"/>
      <c r="CAF129" s="139"/>
      <c r="CAG129" s="139"/>
      <c r="CAH129" s="139"/>
      <c r="CAI129" s="139"/>
      <c r="CAJ129" s="139"/>
      <c r="CAK129" s="139"/>
      <c r="CAL129" s="139"/>
      <c r="CAM129" s="139"/>
      <c r="CAN129" s="139"/>
      <c r="CAO129" s="139"/>
      <c r="CAP129" s="139"/>
      <c r="CAQ129" s="139"/>
      <c r="CAR129" s="139"/>
      <c r="CAS129" s="139"/>
      <c r="CAT129" s="139"/>
      <c r="CAU129" s="139"/>
      <c r="CAV129" s="139"/>
      <c r="CAW129" s="139"/>
      <c r="CAX129" s="139"/>
      <c r="CAY129" s="139"/>
      <c r="CAZ129" s="139"/>
      <c r="CBA129" s="139"/>
      <c r="CBB129" s="139"/>
      <c r="CBC129" s="139"/>
      <c r="CBD129" s="139"/>
      <c r="CBE129" s="139"/>
      <c r="CBF129" s="139"/>
      <c r="CBG129" s="139"/>
      <c r="CBH129" s="139"/>
      <c r="CBI129" s="139"/>
      <c r="CBJ129" s="139"/>
      <c r="CBK129" s="139"/>
      <c r="CBL129" s="139"/>
      <c r="CBM129" s="139"/>
      <c r="CBN129" s="139"/>
      <c r="CBO129" s="139"/>
      <c r="CBP129" s="139"/>
      <c r="CBQ129" s="139"/>
      <c r="CBR129" s="139"/>
      <c r="CBS129" s="139"/>
      <c r="CBT129" s="139"/>
      <c r="CBU129" s="139"/>
      <c r="CBV129" s="139"/>
      <c r="CBW129" s="139"/>
      <c r="CBX129" s="139"/>
      <c r="CBY129" s="139"/>
      <c r="CBZ129" s="139"/>
      <c r="CCA129" s="139"/>
      <c r="CCB129" s="139"/>
      <c r="CCC129" s="139"/>
      <c r="CCD129" s="139"/>
      <c r="CCE129" s="139"/>
      <c r="CCF129" s="139"/>
      <c r="CCG129" s="139"/>
      <c r="CCH129" s="139"/>
      <c r="CCI129" s="139"/>
      <c r="CCJ129" s="139"/>
      <c r="CCK129" s="139"/>
      <c r="CCL129" s="139"/>
      <c r="CCM129" s="139"/>
      <c r="CCN129" s="139"/>
      <c r="CCO129" s="139"/>
      <c r="CCP129" s="139"/>
      <c r="CCQ129" s="139"/>
      <c r="CCR129" s="139"/>
      <c r="CCS129" s="139"/>
      <c r="CCT129" s="139"/>
      <c r="CCU129" s="139"/>
      <c r="CCV129" s="139"/>
      <c r="CCW129" s="139"/>
      <c r="CCX129" s="139"/>
      <c r="CCY129" s="139"/>
      <c r="CCZ129" s="139"/>
      <c r="CDA129" s="139"/>
      <c r="CDB129" s="139"/>
      <c r="CDC129" s="139"/>
      <c r="CDD129" s="139"/>
      <c r="CDE129" s="139"/>
      <c r="CDF129" s="139"/>
      <c r="CDG129" s="139"/>
      <c r="CDH129" s="139"/>
      <c r="CDI129" s="139"/>
      <c r="CDJ129" s="139"/>
      <c r="CDK129" s="139"/>
      <c r="CDL129" s="139"/>
      <c r="CDM129" s="139"/>
      <c r="CDN129" s="139"/>
      <c r="CDO129" s="139"/>
      <c r="CDP129" s="139"/>
      <c r="CDQ129" s="139"/>
      <c r="CDR129" s="139"/>
      <c r="CDS129" s="139"/>
      <c r="CDT129" s="139"/>
      <c r="CDU129" s="139"/>
      <c r="CDV129" s="139"/>
      <c r="CDW129" s="139"/>
      <c r="CDX129" s="139"/>
      <c r="CDY129" s="139"/>
      <c r="CDZ129" s="139"/>
      <c r="CEA129" s="139"/>
      <c r="CEB129" s="139"/>
      <c r="CEC129" s="139"/>
      <c r="CED129" s="139"/>
      <c r="CEE129" s="139"/>
      <c r="CEF129" s="139"/>
      <c r="CEG129" s="139"/>
      <c r="CEH129" s="139"/>
      <c r="CEI129" s="139"/>
      <c r="CEJ129" s="139"/>
      <c r="CEK129" s="139"/>
      <c r="CEL129" s="139"/>
      <c r="CEM129" s="139"/>
      <c r="CEN129" s="139"/>
      <c r="CEO129" s="139"/>
      <c r="CEP129" s="139"/>
      <c r="CEQ129" s="139"/>
      <c r="CER129" s="139"/>
      <c r="CES129" s="139"/>
      <c r="CET129" s="139"/>
      <c r="CEU129" s="139"/>
      <c r="CEV129" s="139"/>
      <c r="CEW129" s="139"/>
      <c r="CEX129" s="139"/>
      <c r="CEY129" s="139"/>
      <c r="CEZ129" s="139"/>
      <c r="CFA129" s="139"/>
      <c r="CFB129" s="139"/>
      <c r="CFC129" s="139"/>
      <c r="CFD129" s="139"/>
      <c r="CFE129" s="139"/>
      <c r="CFF129" s="139"/>
      <c r="CFG129" s="139"/>
      <c r="CFH129" s="139"/>
      <c r="CFI129" s="139"/>
      <c r="CFJ129" s="139"/>
      <c r="CFK129" s="139"/>
      <c r="CFL129" s="139"/>
      <c r="CFM129" s="139"/>
      <c r="CFN129" s="139"/>
      <c r="CFO129" s="139"/>
      <c r="CFP129" s="139"/>
      <c r="CFQ129" s="139"/>
      <c r="CFR129" s="139"/>
      <c r="CFS129" s="139"/>
      <c r="CFT129" s="139"/>
      <c r="CFU129" s="139"/>
      <c r="CFV129" s="139"/>
      <c r="CFW129" s="139"/>
      <c r="CFX129" s="139"/>
      <c r="CFY129" s="139"/>
      <c r="CFZ129" s="139"/>
      <c r="CGA129" s="139"/>
      <c r="CGB129" s="139"/>
      <c r="CGC129" s="139"/>
      <c r="CGD129" s="139"/>
      <c r="CGE129" s="139"/>
      <c r="CGF129" s="139"/>
      <c r="CGG129" s="139"/>
      <c r="CGH129" s="139"/>
      <c r="CGI129" s="139"/>
      <c r="CGJ129" s="139"/>
      <c r="CGK129" s="139"/>
      <c r="CGL129" s="139"/>
      <c r="CGM129" s="139"/>
      <c r="CGN129" s="139"/>
      <c r="CGO129" s="139"/>
      <c r="CGP129" s="139"/>
      <c r="CGQ129" s="139"/>
      <c r="CGR129" s="139"/>
      <c r="CGS129" s="139"/>
      <c r="CGT129" s="139"/>
      <c r="CGU129" s="139"/>
      <c r="CGV129" s="139"/>
      <c r="CGW129" s="139"/>
      <c r="CGX129" s="139"/>
      <c r="CGY129" s="139"/>
      <c r="CGZ129" s="139"/>
      <c r="CHA129" s="139"/>
      <c r="CHB129" s="139"/>
      <c r="CHC129" s="139"/>
      <c r="CHD129" s="139"/>
      <c r="CHE129" s="139"/>
      <c r="CHF129" s="139"/>
      <c r="CHG129" s="139"/>
      <c r="CHH129" s="139"/>
      <c r="CHI129" s="139"/>
      <c r="CHJ129" s="139"/>
      <c r="CHK129" s="139"/>
      <c r="CHL129" s="139"/>
      <c r="CHM129" s="139"/>
      <c r="CHN129" s="139"/>
      <c r="CHO129" s="139"/>
      <c r="CHP129" s="139"/>
      <c r="CHQ129" s="139"/>
      <c r="CHR129" s="139"/>
      <c r="CHS129" s="139"/>
      <c r="CHT129" s="139"/>
      <c r="CHU129" s="139"/>
      <c r="CHV129" s="139"/>
      <c r="CHW129" s="139"/>
      <c r="CHX129" s="139"/>
      <c r="CHY129" s="139"/>
      <c r="CHZ129" s="139"/>
      <c r="CIA129" s="139"/>
      <c r="CIB129" s="139"/>
      <c r="CIC129" s="139"/>
      <c r="CID129" s="139"/>
      <c r="CIE129" s="139"/>
      <c r="CIF129" s="139"/>
      <c r="CIG129" s="139"/>
      <c r="CIH129" s="139"/>
      <c r="CII129" s="139"/>
      <c r="CIJ129" s="139"/>
      <c r="CIK129" s="139"/>
      <c r="CIL129" s="139"/>
      <c r="CIM129" s="139"/>
      <c r="CIN129" s="139"/>
      <c r="CIO129" s="139"/>
      <c r="CIP129" s="139"/>
      <c r="CIQ129" s="139"/>
      <c r="CIR129" s="139"/>
      <c r="CIS129" s="139"/>
      <c r="CIT129" s="139"/>
      <c r="CIU129" s="139"/>
      <c r="CIV129" s="139"/>
      <c r="CIW129" s="139"/>
      <c r="CIX129" s="139"/>
      <c r="CIY129" s="139"/>
      <c r="CIZ129" s="139"/>
      <c r="CJA129" s="139"/>
      <c r="CJB129" s="139"/>
      <c r="CJC129" s="139"/>
      <c r="CJD129" s="139"/>
      <c r="CJE129" s="139"/>
      <c r="CJF129" s="139"/>
      <c r="CJG129" s="139"/>
      <c r="CJH129" s="139"/>
      <c r="CJI129" s="139"/>
      <c r="CJJ129" s="139"/>
      <c r="CJK129" s="139"/>
      <c r="CJL129" s="139"/>
      <c r="CJM129" s="139"/>
      <c r="CJN129" s="139"/>
      <c r="CJO129" s="139"/>
      <c r="CJP129" s="139"/>
      <c r="CJQ129" s="139"/>
      <c r="CJR129" s="139"/>
      <c r="CJS129" s="139"/>
      <c r="CJT129" s="139"/>
      <c r="CJU129" s="139"/>
      <c r="CJV129" s="139"/>
      <c r="CJW129" s="139"/>
      <c r="CJX129" s="139"/>
      <c r="CJY129" s="139"/>
      <c r="CJZ129" s="139"/>
      <c r="CKA129" s="139"/>
      <c r="CKB129" s="139"/>
      <c r="CKC129" s="139"/>
      <c r="CKD129" s="139"/>
      <c r="CKE129" s="139"/>
      <c r="CKF129" s="139"/>
      <c r="CKG129" s="139"/>
      <c r="CKH129" s="139"/>
      <c r="CKI129" s="139"/>
      <c r="CKJ129" s="139"/>
      <c r="CKK129" s="139"/>
      <c r="CKL129" s="139"/>
      <c r="CKM129" s="139"/>
      <c r="CKN129" s="139"/>
      <c r="CKO129" s="139"/>
      <c r="CKP129" s="139"/>
      <c r="CKQ129" s="139"/>
      <c r="CKR129" s="139"/>
      <c r="CKS129" s="139"/>
      <c r="CKT129" s="139"/>
      <c r="CKU129" s="139"/>
      <c r="CKV129" s="139"/>
      <c r="CKW129" s="139"/>
      <c r="CKX129" s="139"/>
      <c r="CKY129" s="139"/>
      <c r="CKZ129" s="139"/>
      <c r="CLA129" s="139"/>
      <c r="CLB129" s="139"/>
      <c r="CLC129" s="139"/>
      <c r="CLD129" s="139"/>
      <c r="CLE129" s="139"/>
      <c r="CLF129" s="139"/>
      <c r="CLG129" s="139"/>
      <c r="CLH129" s="139"/>
      <c r="CLI129" s="139"/>
      <c r="CLJ129" s="139"/>
      <c r="CLK129" s="139"/>
      <c r="CLL129" s="139"/>
      <c r="CLM129" s="139"/>
      <c r="CLN129" s="139"/>
      <c r="CLO129" s="139"/>
      <c r="CLP129" s="139"/>
      <c r="CLQ129" s="139"/>
      <c r="CLR129" s="139"/>
      <c r="CLS129" s="139"/>
      <c r="CLT129" s="139"/>
      <c r="CLU129" s="139"/>
      <c r="CLV129" s="139"/>
      <c r="CLW129" s="139"/>
      <c r="CLX129" s="139"/>
      <c r="CLY129" s="139"/>
      <c r="CLZ129" s="139"/>
      <c r="CMA129" s="139"/>
      <c r="CMB129" s="139"/>
      <c r="CMC129" s="139"/>
      <c r="CMD129" s="139"/>
      <c r="CME129" s="139"/>
      <c r="CMF129" s="139"/>
      <c r="CMG129" s="139"/>
      <c r="CMH129" s="139"/>
      <c r="CMI129" s="139"/>
      <c r="CMJ129" s="139"/>
      <c r="CMK129" s="139"/>
      <c r="CML129" s="139"/>
      <c r="CMM129" s="139"/>
      <c r="CMN129" s="139"/>
      <c r="CMO129" s="139"/>
      <c r="CMP129" s="139"/>
      <c r="CMQ129" s="139"/>
      <c r="CMR129" s="139"/>
      <c r="CMS129" s="139"/>
      <c r="CMT129" s="139"/>
      <c r="CMU129" s="139"/>
      <c r="CMV129" s="139"/>
      <c r="CMW129" s="139"/>
      <c r="CMX129" s="139"/>
      <c r="CMY129" s="139"/>
      <c r="CMZ129" s="139"/>
      <c r="CNA129" s="139"/>
      <c r="CNB129" s="139"/>
      <c r="CNC129" s="139"/>
      <c r="CND129" s="139"/>
      <c r="CNE129" s="139"/>
      <c r="CNF129" s="139"/>
      <c r="CNG129" s="139"/>
      <c r="CNH129" s="139"/>
      <c r="CNI129" s="139"/>
      <c r="CNJ129" s="139"/>
      <c r="CNK129" s="139"/>
      <c r="CNL129" s="139"/>
      <c r="CNM129" s="139"/>
      <c r="CNN129" s="139"/>
      <c r="CNO129" s="139"/>
      <c r="CNP129" s="139"/>
      <c r="CNQ129" s="139"/>
      <c r="CNR129" s="139"/>
      <c r="CNS129" s="139"/>
      <c r="CNT129" s="139"/>
      <c r="CNU129" s="139"/>
      <c r="CNV129" s="139"/>
      <c r="CNW129" s="139"/>
      <c r="CNX129" s="139"/>
      <c r="CNY129" s="139"/>
      <c r="CNZ129" s="139"/>
      <c r="COA129" s="139"/>
      <c r="COB129" s="139"/>
      <c r="COC129" s="139"/>
      <c r="COD129" s="139"/>
      <c r="COE129" s="139"/>
      <c r="COF129" s="139"/>
      <c r="COG129" s="139"/>
      <c r="COH129" s="139"/>
      <c r="COI129" s="139"/>
      <c r="COJ129" s="139"/>
      <c r="COK129" s="139"/>
      <c r="COL129" s="139"/>
      <c r="COM129" s="139"/>
      <c r="CON129" s="139"/>
      <c r="COO129" s="139"/>
      <c r="COP129" s="139"/>
      <c r="COQ129" s="139"/>
      <c r="COR129" s="139"/>
      <c r="COS129" s="139"/>
      <c r="COT129" s="139"/>
      <c r="COU129" s="139"/>
      <c r="COV129" s="139"/>
      <c r="COW129" s="139"/>
      <c r="COX129" s="139"/>
      <c r="COY129" s="139"/>
      <c r="COZ129" s="139"/>
      <c r="CPA129" s="139"/>
      <c r="CPB129" s="139"/>
      <c r="CPC129" s="139"/>
      <c r="CPD129" s="139"/>
      <c r="CPE129" s="139"/>
      <c r="CPF129" s="139"/>
      <c r="CPG129" s="139"/>
      <c r="CPH129" s="139"/>
      <c r="CPI129" s="139"/>
      <c r="CPJ129" s="139"/>
      <c r="CPK129" s="139"/>
      <c r="CPL129" s="139"/>
      <c r="CPM129" s="139"/>
      <c r="CPN129" s="139"/>
      <c r="CPO129" s="139"/>
      <c r="CPP129" s="139"/>
      <c r="CPQ129" s="139"/>
      <c r="CPR129" s="139"/>
      <c r="CPS129" s="139"/>
      <c r="CPT129" s="139"/>
      <c r="CPU129" s="139"/>
      <c r="CPV129" s="139"/>
      <c r="CPW129" s="139"/>
      <c r="CPX129" s="139"/>
      <c r="CPY129" s="139"/>
      <c r="CPZ129" s="139"/>
      <c r="CQA129" s="139"/>
      <c r="CQB129" s="139"/>
      <c r="CQC129" s="139"/>
      <c r="CQD129" s="139"/>
      <c r="CQE129" s="139"/>
      <c r="CQF129" s="139"/>
      <c r="CQG129" s="139"/>
      <c r="CQH129" s="139"/>
      <c r="CQI129" s="139"/>
      <c r="CQJ129" s="139"/>
      <c r="CQK129" s="139"/>
      <c r="CQL129" s="139"/>
      <c r="CQM129" s="139"/>
      <c r="CQN129" s="139"/>
      <c r="CQO129" s="139"/>
      <c r="CQP129" s="139"/>
      <c r="CQQ129" s="139"/>
      <c r="CQR129" s="139"/>
      <c r="CQS129" s="139"/>
      <c r="CQT129" s="139"/>
      <c r="CQU129" s="139"/>
      <c r="CQV129" s="139"/>
      <c r="CQW129" s="139"/>
      <c r="CQX129" s="139"/>
      <c r="CQY129" s="139"/>
      <c r="CQZ129" s="139"/>
      <c r="CRA129" s="139"/>
      <c r="CRB129" s="139"/>
      <c r="CRC129" s="139"/>
      <c r="CRD129" s="139"/>
      <c r="CRE129" s="139"/>
      <c r="CRF129" s="139"/>
      <c r="CRG129" s="139"/>
      <c r="CRH129" s="139"/>
      <c r="CRI129" s="139"/>
      <c r="CRJ129" s="139"/>
      <c r="CRK129" s="139"/>
      <c r="CRL129" s="139"/>
      <c r="CRM129" s="139"/>
      <c r="CRN129" s="139"/>
      <c r="CRO129" s="139"/>
      <c r="CRP129" s="139"/>
      <c r="CRQ129" s="139"/>
      <c r="CRR129" s="139"/>
      <c r="CRS129" s="139"/>
      <c r="CRT129" s="139"/>
      <c r="CRU129" s="139"/>
      <c r="CRV129" s="139"/>
      <c r="CRW129" s="139"/>
      <c r="CRX129" s="139"/>
      <c r="CRY129" s="139"/>
      <c r="CRZ129" s="139"/>
      <c r="CSA129" s="139"/>
      <c r="CSB129" s="139"/>
      <c r="CSC129" s="139"/>
      <c r="CSD129" s="139"/>
      <c r="CSE129" s="139"/>
      <c r="CSF129" s="139"/>
      <c r="CSG129" s="139"/>
      <c r="CSH129" s="139"/>
      <c r="CSI129" s="139"/>
      <c r="CSJ129" s="139"/>
      <c r="CSK129" s="139"/>
      <c r="CSL129" s="139"/>
      <c r="CSM129" s="139"/>
      <c r="CSN129" s="139"/>
      <c r="CSO129" s="139"/>
      <c r="CSP129" s="139"/>
      <c r="CSQ129" s="139"/>
      <c r="CSR129" s="139"/>
      <c r="CSS129" s="139"/>
      <c r="CST129" s="139"/>
      <c r="CSU129" s="139"/>
      <c r="CSV129" s="139"/>
      <c r="CSW129" s="139"/>
      <c r="CSX129" s="139"/>
      <c r="CSY129" s="139"/>
      <c r="CSZ129" s="139"/>
      <c r="CTA129" s="139"/>
      <c r="CTB129" s="139"/>
      <c r="CTC129" s="139"/>
      <c r="CTD129" s="139"/>
      <c r="CTE129" s="139"/>
      <c r="CTF129" s="139"/>
      <c r="CTG129" s="139"/>
      <c r="CTH129" s="139"/>
      <c r="CTI129" s="139"/>
      <c r="CTJ129" s="139"/>
      <c r="CTK129" s="139"/>
      <c r="CTL129" s="139"/>
      <c r="CTM129" s="139"/>
      <c r="CTN129" s="139"/>
      <c r="CTO129" s="139"/>
      <c r="CTP129" s="139"/>
      <c r="CTQ129" s="139"/>
      <c r="CTR129" s="139"/>
      <c r="CTS129" s="139"/>
      <c r="CTT129" s="139"/>
      <c r="CTU129" s="139"/>
      <c r="CTV129" s="139"/>
      <c r="CTW129" s="139"/>
      <c r="CTX129" s="139"/>
      <c r="CTY129" s="139"/>
      <c r="CTZ129" s="139"/>
      <c r="CUA129" s="139"/>
      <c r="CUB129" s="139"/>
      <c r="CUC129" s="139"/>
      <c r="CUD129" s="139"/>
      <c r="CUE129" s="139"/>
      <c r="CUF129" s="139"/>
      <c r="CUG129" s="139"/>
      <c r="CUH129" s="139"/>
      <c r="CUI129" s="139"/>
      <c r="CUJ129" s="139"/>
      <c r="CUK129" s="139"/>
      <c r="CUL129" s="139"/>
      <c r="CUM129" s="139"/>
      <c r="CUN129" s="139"/>
      <c r="CUO129" s="139"/>
      <c r="CUP129" s="139"/>
      <c r="CUQ129" s="139"/>
      <c r="CUR129" s="139"/>
      <c r="CUS129" s="139"/>
      <c r="CUT129" s="139"/>
      <c r="CUU129" s="139"/>
      <c r="CUV129" s="139"/>
      <c r="CUW129" s="139"/>
      <c r="CUX129" s="139"/>
      <c r="CUY129" s="139"/>
      <c r="CUZ129" s="139"/>
      <c r="CVA129" s="139"/>
      <c r="CVB129" s="139"/>
      <c r="CVC129" s="139"/>
      <c r="CVD129" s="139"/>
      <c r="CVE129" s="139"/>
      <c r="CVF129" s="139"/>
      <c r="CVG129" s="139"/>
      <c r="CVH129" s="139"/>
      <c r="CVI129" s="139"/>
      <c r="CVJ129" s="139"/>
      <c r="CVK129" s="139"/>
      <c r="CVL129" s="139"/>
      <c r="CVM129" s="139"/>
      <c r="CVN129" s="139"/>
      <c r="CVO129" s="139"/>
      <c r="CVP129" s="139"/>
      <c r="CVQ129" s="139"/>
      <c r="CVR129" s="139"/>
      <c r="CVS129" s="139"/>
      <c r="CVT129" s="139"/>
      <c r="CVU129" s="139"/>
      <c r="CVV129" s="139"/>
      <c r="CVW129" s="139"/>
      <c r="CVX129" s="139"/>
      <c r="CVY129" s="139"/>
      <c r="CVZ129" s="139"/>
      <c r="CWA129" s="139"/>
      <c r="CWB129" s="139"/>
      <c r="CWC129" s="139"/>
      <c r="CWD129" s="139"/>
      <c r="CWE129" s="139"/>
      <c r="CWF129" s="139"/>
      <c r="CWG129" s="139"/>
      <c r="CWH129" s="139"/>
      <c r="CWI129" s="139"/>
      <c r="CWJ129" s="139"/>
      <c r="CWK129" s="139"/>
      <c r="CWL129" s="139"/>
      <c r="CWM129" s="139"/>
      <c r="CWN129" s="139"/>
      <c r="CWO129" s="139"/>
      <c r="CWP129" s="139"/>
      <c r="CWQ129" s="139"/>
      <c r="CWR129" s="139"/>
      <c r="CWS129" s="139"/>
      <c r="CWT129" s="139"/>
      <c r="CWU129" s="139"/>
      <c r="CWV129" s="139"/>
      <c r="CWW129" s="139"/>
      <c r="CWX129" s="139"/>
      <c r="CWY129" s="139"/>
      <c r="CWZ129" s="139"/>
      <c r="CXA129" s="139"/>
      <c r="CXB129" s="139"/>
      <c r="CXC129" s="139"/>
      <c r="CXD129" s="139"/>
      <c r="CXE129" s="139"/>
      <c r="CXF129" s="139"/>
      <c r="CXG129" s="139"/>
      <c r="CXH129" s="139"/>
      <c r="CXI129" s="139"/>
      <c r="CXJ129" s="139"/>
      <c r="CXK129" s="139"/>
      <c r="CXL129" s="139"/>
      <c r="CXM129" s="139"/>
      <c r="CXN129" s="139"/>
      <c r="CXO129" s="139"/>
      <c r="CXP129" s="139"/>
      <c r="CXQ129" s="139"/>
      <c r="CXR129" s="139"/>
      <c r="CXS129" s="139"/>
      <c r="CXT129" s="139"/>
      <c r="CXU129" s="139"/>
      <c r="CXV129" s="139"/>
      <c r="CXW129" s="139"/>
      <c r="CXX129" s="139"/>
      <c r="CXY129" s="139"/>
      <c r="CXZ129" s="139"/>
      <c r="CYA129" s="139"/>
      <c r="CYB129" s="139"/>
      <c r="CYC129" s="139"/>
      <c r="CYD129" s="139"/>
      <c r="CYE129" s="139"/>
      <c r="CYF129" s="139"/>
      <c r="CYG129" s="139"/>
      <c r="CYH129" s="139"/>
      <c r="CYI129" s="139"/>
      <c r="CYJ129" s="139"/>
      <c r="CYK129" s="139"/>
      <c r="CYL129" s="139"/>
      <c r="CYM129" s="139"/>
      <c r="CYN129" s="139"/>
      <c r="CYO129" s="139"/>
      <c r="CYP129" s="139"/>
      <c r="CYQ129" s="139"/>
      <c r="CYR129" s="139"/>
      <c r="CYS129" s="139"/>
      <c r="CYT129" s="139"/>
      <c r="CYU129" s="139"/>
      <c r="CYV129" s="139"/>
      <c r="CYW129" s="139"/>
      <c r="CYX129" s="139"/>
      <c r="CYY129" s="139"/>
      <c r="CYZ129" s="139"/>
      <c r="CZA129" s="139"/>
      <c r="CZB129" s="139"/>
      <c r="CZC129" s="139"/>
      <c r="CZD129" s="139"/>
      <c r="CZE129" s="139"/>
      <c r="CZF129" s="139"/>
      <c r="CZG129" s="139"/>
      <c r="CZH129" s="139"/>
      <c r="CZI129" s="139"/>
      <c r="CZJ129" s="139"/>
      <c r="CZK129" s="139"/>
      <c r="CZL129" s="139"/>
      <c r="CZM129" s="139"/>
      <c r="CZN129" s="139"/>
      <c r="CZO129" s="139"/>
      <c r="CZP129" s="139"/>
      <c r="CZQ129" s="139"/>
      <c r="CZR129" s="139"/>
      <c r="CZS129" s="139"/>
      <c r="CZT129" s="139"/>
      <c r="CZU129" s="139"/>
      <c r="CZV129" s="139"/>
      <c r="CZW129" s="139"/>
      <c r="CZX129" s="139"/>
      <c r="CZY129" s="139"/>
      <c r="CZZ129" s="139"/>
      <c r="DAA129" s="139"/>
      <c r="DAB129" s="139"/>
      <c r="DAC129" s="139"/>
      <c r="DAD129" s="139"/>
      <c r="DAE129" s="139"/>
      <c r="DAF129" s="139"/>
      <c r="DAG129" s="139"/>
      <c r="DAH129" s="139"/>
      <c r="DAI129" s="139"/>
      <c r="DAJ129" s="139"/>
      <c r="DAK129" s="139"/>
      <c r="DAL129" s="139"/>
      <c r="DAM129" s="139"/>
      <c r="DAN129" s="139"/>
      <c r="DAO129" s="139"/>
      <c r="DAP129" s="139"/>
      <c r="DAQ129" s="139"/>
      <c r="DAR129" s="139"/>
      <c r="DAS129" s="139"/>
      <c r="DAT129" s="139"/>
      <c r="DAU129" s="139"/>
      <c r="DAV129" s="139"/>
      <c r="DAW129" s="139"/>
      <c r="DAX129" s="139"/>
      <c r="DAY129" s="139"/>
      <c r="DAZ129" s="139"/>
      <c r="DBA129" s="139"/>
      <c r="DBB129" s="139"/>
      <c r="DBC129" s="139"/>
      <c r="DBD129" s="139"/>
      <c r="DBE129" s="139"/>
      <c r="DBF129" s="139"/>
      <c r="DBG129" s="139"/>
      <c r="DBH129" s="139"/>
      <c r="DBI129" s="139"/>
      <c r="DBJ129" s="139"/>
      <c r="DBK129" s="139"/>
      <c r="DBL129" s="139"/>
      <c r="DBM129" s="139"/>
      <c r="DBN129" s="139"/>
      <c r="DBO129" s="139"/>
      <c r="DBP129" s="139"/>
      <c r="DBQ129" s="139"/>
      <c r="DBR129" s="139"/>
      <c r="DBS129" s="139"/>
      <c r="DBT129" s="139"/>
      <c r="DBU129" s="139"/>
      <c r="DBV129" s="139"/>
      <c r="DBW129" s="139"/>
      <c r="DBX129" s="139"/>
      <c r="DBY129" s="139"/>
      <c r="DBZ129" s="139"/>
      <c r="DCA129" s="139"/>
      <c r="DCB129" s="139"/>
      <c r="DCC129" s="139"/>
      <c r="DCD129" s="139"/>
      <c r="DCE129" s="139"/>
      <c r="DCF129" s="139"/>
      <c r="DCG129" s="139"/>
      <c r="DCH129" s="139"/>
      <c r="DCI129" s="139"/>
      <c r="DCJ129" s="139"/>
      <c r="DCK129" s="139"/>
      <c r="DCL129" s="139"/>
      <c r="DCM129" s="139"/>
      <c r="DCN129" s="139"/>
      <c r="DCO129" s="139"/>
      <c r="DCP129" s="139"/>
      <c r="DCQ129" s="139"/>
      <c r="DCR129" s="139"/>
      <c r="DCS129" s="139"/>
      <c r="DCT129" s="139"/>
      <c r="DCU129" s="139"/>
      <c r="DCV129" s="139"/>
      <c r="DCW129" s="139"/>
      <c r="DCX129" s="139"/>
      <c r="DCY129" s="139"/>
      <c r="DCZ129" s="139"/>
      <c r="DDA129" s="139"/>
      <c r="DDB129" s="139"/>
      <c r="DDC129" s="139"/>
      <c r="DDD129" s="139"/>
      <c r="DDE129" s="139"/>
      <c r="DDF129" s="139"/>
      <c r="DDG129" s="139"/>
      <c r="DDH129" s="139"/>
      <c r="DDI129" s="139"/>
      <c r="DDJ129" s="139"/>
      <c r="DDK129" s="139"/>
      <c r="DDL129" s="139"/>
      <c r="DDM129" s="139"/>
      <c r="DDN129" s="139"/>
      <c r="DDO129" s="139"/>
      <c r="DDP129" s="139"/>
      <c r="DDQ129" s="139"/>
      <c r="DDR129" s="139"/>
      <c r="DDS129" s="139"/>
      <c r="DDT129" s="139"/>
      <c r="DDU129" s="139"/>
      <c r="DDV129" s="139"/>
      <c r="DDW129" s="139"/>
      <c r="DDX129" s="139"/>
      <c r="DDY129" s="139"/>
      <c r="DDZ129" s="139"/>
      <c r="DEA129" s="139"/>
      <c r="DEB129" s="139"/>
      <c r="DEC129" s="139"/>
      <c r="DED129" s="139"/>
      <c r="DEE129" s="139"/>
      <c r="DEF129" s="139"/>
      <c r="DEG129" s="139"/>
      <c r="DEH129" s="139"/>
      <c r="DEI129" s="139"/>
      <c r="DEJ129" s="139"/>
      <c r="DEK129" s="139"/>
      <c r="DEL129" s="139"/>
      <c r="DEM129" s="139"/>
      <c r="DEN129" s="139"/>
      <c r="DEO129" s="139"/>
      <c r="DEP129" s="139"/>
      <c r="DEQ129" s="139"/>
      <c r="DER129" s="139"/>
      <c r="DES129" s="139"/>
      <c r="DET129" s="139"/>
      <c r="DEU129" s="139"/>
      <c r="DEV129" s="139"/>
      <c r="DEW129" s="139"/>
      <c r="DEX129" s="139"/>
      <c r="DEY129" s="139"/>
      <c r="DEZ129" s="139"/>
      <c r="DFA129" s="139"/>
      <c r="DFB129" s="139"/>
      <c r="DFC129" s="139"/>
      <c r="DFD129" s="139"/>
      <c r="DFE129" s="139"/>
      <c r="DFF129" s="139"/>
      <c r="DFG129" s="139"/>
      <c r="DFH129" s="139"/>
      <c r="DFI129" s="139"/>
      <c r="DFJ129" s="139"/>
      <c r="DFK129" s="139"/>
      <c r="DFL129" s="139"/>
      <c r="DFM129" s="139"/>
      <c r="DFN129" s="139"/>
      <c r="DFO129" s="139"/>
      <c r="DFP129" s="139"/>
      <c r="DFQ129" s="139"/>
      <c r="DFR129" s="139"/>
      <c r="DFS129" s="139"/>
      <c r="DFT129" s="139"/>
      <c r="DFU129" s="139"/>
      <c r="DFV129" s="139"/>
      <c r="DFW129" s="139"/>
      <c r="DFX129" s="139"/>
      <c r="DFY129" s="139"/>
      <c r="DFZ129" s="139"/>
      <c r="DGA129" s="139"/>
      <c r="DGB129" s="139"/>
      <c r="DGC129" s="139"/>
      <c r="DGD129" s="139"/>
      <c r="DGE129" s="139"/>
      <c r="DGF129" s="139"/>
      <c r="DGG129" s="139"/>
      <c r="DGH129" s="139"/>
      <c r="DGI129" s="139"/>
      <c r="DGJ129" s="139"/>
      <c r="DGK129" s="139"/>
      <c r="DGL129" s="139"/>
      <c r="DGM129" s="139"/>
      <c r="DGN129" s="139"/>
      <c r="DGO129" s="139"/>
      <c r="DGP129" s="139"/>
      <c r="DGQ129" s="139"/>
      <c r="DGR129" s="139"/>
      <c r="DGS129" s="139"/>
      <c r="DGT129" s="139"/>
      <c r="DGU129" s="139"/>
      <c r="DGV129" s="139"/>
      <c r="DGW129" s="139"/>
      <c r="DGX129" s="139"/>
      <c r="DGY129" s="139"/>
      <c r="DGZ129" s="139"/>
      <c r="DHA129" s="139"/>
      <c r="DHB129" s="139"/>
      <c r="DHC129" s="139"/>
      <c r="DHD129" s="139"/>
      <c r="DHE129" s="139"/>
      <c r="DHF129" s="139"/>
      <c r="DHG129" s="139"/>
      <c r="DHH129" s="139"/>
      <c r="DHI129" s="139"/>
      <c r="DHJ129" s="139"/>
      <c r="DHK129" s="139"/>
      <c r="DHL129" s="139"/>
      <c r="DHM129" s="139"/>
      <c r="DHN129" s="139"/>
      <c r="DHO129" s="139"/>
      <c r="DHP129" s="139"/>
      <c r="DHQ129" s="139"/>
      <c r="DHR129" s="139"/>
      <c r="DHS129" s="139"/>
      <c r="DHT129" s="139"/>
      <c r="DHU129" s="139"/>
      <c r="DHV129" s="139"/>
      <c r="DHW129" s="139"/>
      <c r="DHX129" s="139"/>
      <c r="DHY129" s="139"/>
      <c r="DHZ129" s="139"/>
      <c r="DIA129" s="139"/>
      <c r="DIB129" s="139"/>
      <c r="DIC129" s="139"/>
      <c r="DID129" s="139"/>
      <c r="DIE129" s="139"/>
      <c r="DIF129" s="139"/>
      <c r="DIG129" s="139"/>
      <c r="DIH129" s="139"/>
      <c r="DII129" s="139"/>
      <c r="DIJ129" s="139"/>
      <c r="DIK129" s="139"/>
      <c r="DIL129" s="139"/>
      <c r="DIM129" s="139"/>
      <c r="DIN129" s="139"/>
      <c r="DIO129" s="139"/>
      <c r="DIP129" s="139"/>
      <c r="DIQ129" s="139"/>
      <c r="DIR129" s="139"/>
      <c r="DIS129" s="139"/>
      <c r="DIT129" s="139"/>
      <c r="DIU129" s="139"/>
      <c r="DIV129" s="139"/>
      <c r="DIW129" s="139"/>
      <c r="DIX129" s="139"/>
      <c r="DIY129" s="139"/>
      <c r="DIZ129" s="139"/>
      <c r="DJA129" s="139"/>
      <c r="DJB129" s="139"/>
      <c r="DJC129" s="139"/>
      <c r="DJD129" s="139"/>
      <c r="DJE129" s="139"/>
      <c r="DJF129" s="139"/>
      <c r="DJG129" s="139"/>
      <c r="DJH129" s="139"/>
      <c r="DJI129" s="139"/>
      <c r="DJJ129" s="139"/>
      <c r="DJK129" s="139"/>
      <c r="DJL129" s="139"/>
      <c r="DJM129" s="139"/>
      <c r="DJN129" s="139"/>
      <c r="DJO129" s="139"/>
      <c r="DJP129" s="139"/>
      <c r="DJQ129" s="139"/>
      <c r="DJR129" s="139"/>
      <c r="DJS129" s="139"/>
      <c r="DJT129" s="139"/>
      <c r="DJU129" s="139"/>
      <c r="DJV129" s="139"/>
      <c r="DJW129" s="139"/>
      <c r="DJX129" s="139"/>
      <c r="DJY129" s="139"/>
      <c r="DJZ129" s="139"/>
      <c r="DKA129" s="139"/>
      <c r="DKB129" s="139"/>
      <c r="DKC129" s="139"/>
      <c r="DKD129" s="139"/>
      <c r="DKE129" s="139"/>
      <c r="DKF129" s="139"/>
      <c r="DKG129" s="139"/>
      <c r="DKH129" s="139"/>
      <c r="DKI129" s="139"/>
      <c r="DKJ129" s="139"/>
      <c r="DKK129" s="139"/>
      <c r="DKL129" s="139"/>
      <c r="DKM129" s="139"/>
      <c r="DKN129" s="139"/>
      <c r="DKO129" s="139"/>
      <c r="DKP129" s="139"/>
      <c r="DKQ129" s="139"/>
      <c r="DKR129" s="139"/>
      <c r="DKS129" s="139"/>
      <c r="DKT129" s="139"/>
      <c r="DKU129" s="139"/>
      <c r="DKV129" s="139"/>
      <c r="DKW129" s="139"/>
      <c r="DKX129" s="139"/>
      <c r="DKY129" s="139"/>
      <c r="DKZ129" s="139"/>
      <c r="DLA129" s="139"/>
      <c r="DLB129" s="139"/>
      <c r="DLC129" s="139"/>
      <c r="DLD129" s="139"/>
      <c r="DLE129" s="139"/>
      <c r="DLF129" s="139"/>
      <c r="DLG129" s="139"/>
      <c r="DLH129" s="139"/>
      <c r="DLI129" s="139"/>
      <c r="DLJ129" s="139"/>
      <c r="DLK129" s="139"/>
      <c r="DLL129" s="139"/>
      <c r="DLM129" s="139"/>
      <c r="DLN129" s="139"/>
      <c r="DLO129" s="139"/>
      <c r="DLP129" s="139"/>
      <c r="DLQ129" s="139"/>
      <c r="DLR129" s="139"/>
      <c r="DLS129" s="139"/>
      <c r="DLT129" s="139"/>
      <c r="DLU129" s="139"/>
      <c r="DLV129" s="139"/>
      <c r="DLW129" s="139"/>
      <c r="DLX129" s="139"/>
      <c r="DLY129" s="139"/>
      <c r="DLZ129" s="139"/>
      <c r="DMA129" s="139"/>
      <c r="DMB129" s="139"/>
      <c r="DMC129" s="139"/>
      <c r="DMD129" s="139"/>
      <c r="DME129" s="139"/>
      <c r="DMF129" s="139"/>
      <c r="DMG129" s="139"/>
      <c r="DMH129" s="139"/>
      <c r="DMI129" s="139"/>
      <c r="DMJ129" s="139"/>
      <c r="DMK129" s="139"/>
      <c r="DML129" s="139"/>
      <c r="DMM129" s="139"/>
      <c r="DMN129" s="139"/>
      <c r="DMO129" s="139"/>
      <c r="DMP129" s="139"/>
      <c r="DMQ129" s="139"/>
      <c r="DMR129" s="139"/>
      <c r="DMS129" s="139"/>
      <c r="DMT129" s="139"/>
      <c r="DMU129" s="139"/>
      <c r="DMV129" s="139"/>
      <c r="DMW129" s="139"/>
      <c r="DMX129" s="139"/>
      <c r="DMY129" s="139"/>
      <c r="DMZ129" s="139"/>
      <c r="DNA129" s="139"/>
      <c r="DNB129" s="139"/>
      <c r="DNC129" s="139"/>
      <c r="DND129" s="139"/>
      <c r="DNE129" s="139"/>
      <c r="DNF129" s="139"/>
      <c r="DNG129" s="139"/>
      <c r="DNH129" s="139"/>
      <c r="DNI129" s="139"/>
      <c r="DNJ129" s="139"/>
      <c r="DNK129" s="139"/>
      <c r="DNL129" s="139"/>
      <c r="DNM129" s="139"/>
      <c r="DNN129" s="139"/>
      <c r="DNO129" s="139"/>
      <c r="DNP129" s="139"/>
      <c r="DNQ129" s="139"/>
      <c r="DNR129" s="139"/>
      <c r="DNS129" s="139"/>
      <c r="DNT129" s="139"/>
      <c r="DNU129" s="139"/>
      <c r="DNV129" s="139"/>
      <c r="DNW129" s="139"/>
      <c r="DNX129" s="139"/>
      <c r="DNY129" s="139"/>
      <c r="DNZ129" s="139"/>
      <c r="DOA129" s="139"/>
      <c r="DOB129" s="139"/>
      <c r="DOC129" s="139"/>
      <c r="DOD129" s="139"/>
      <c r="DOE129" s="139"/>
      <c r="DOF129" s="139"/>
      <c r="DOG129" s="139"/>
      <c r="DOH129" s="139"/>
      <c r="DOI129" s="139"/>
      <c r="DOJ129" s="139"/>
      <c r="DOK129" s="139"/>
      <c r="DOL129" s="139"/>
      <c r="DOM129" s="139"/>
      <c r="DON129" s="139"/>
      <c r="DOO129" s="139"/>
      <c r="DOP129" s="139"/>
      <c r="DOQ129" s="139"/>
      <c r="DOR129" s="139"/>
      <c r="DOS129" s="139"/>
      <c r="DOT129" s="139"/>
      <c r="DOU129" s="139"/>
      <c r="DOV129" s="139"/>
      <c r="DOW129" s="139"/>
      <c r="DOX129" s="139"/>
      <c r="DOY129" s="139"/>
      <c r="DOZ129" s="139"/>
      <c r="DPA129" s="139"/>
      <c r="DPB129" s="139"/>
      <c r="DPC129" s="139"/>
      <c r="DPD129" s="139"/>
      <c r="DPE129" s="139"/>
      <c r="DPF129" s="139"/>
      <c r="DPG129" s="139"/>
      <c r="DPH129" s="139"/>
      <c r="DPI129" s="139"/>
      <c r="DPJ129" s="139"/>
      <c r="DPK129" s="139"/>
      <c r="DPL129" s="139"/>
      <c r="DPM129" s="139"/>
      <c r="DPN129" s="139"/>
      <c r="DPO129" s="139"/>
      <c r="DPP129" s="139"/>
      <c r="DPQ129" s="139"/>
      <c r="DPR129" s="139"/>
      <c r="DPS129" s="139"/>
      <c r="DPT129" s="139"/>
      <c r="DPU129" s="139"/>
      <c r="DPV129" s="139"/>
      <c r="DPW129" s="139"/>
      <c r="DPX129" s="139"/>
      <c r="DPY129" s="139"/>
      <c r="DPZ129" s="139"/>
      <c r="DQA129" s="139"/>
      <c r="DQB129" s="139"/>
      <c r="DQC129" s="139"/>
      <c r="DQD129" s="139"/>
      <c r="DQE129" s="139"/>
      <c r="DQF129" s="139"/>
      <c r="DQG129" s="139"/>
      <c r="DQH129" s="139"/>
      <c r="DQI129" s="139"/>
      <c r="DQJ129" s="139"/>
      <c r="DQK129" s="139"/>
      <c r="DQL129" s="139"/>
      <c r="DQM129" s="139"/>
      <c r="DQN129" s="139"/>
      <c r="DQO129" s="139"/>
      <c r="DQP129" s="139"/>
      <c r="DQQ129" s="139"/>
      <c r="DQR129" s="139"/>
      <c r="DQS129" s="139"/>
      <c r="DQT129" s="139"/>
      <c r="DQU129" s="139"/>
      <c r="DQV129" s="139"/>
      <c r="DQW129" s="139"/>
      <c r="DQX129" s="139"/>
      <c r="DQY129" s="139"/>
      <c r="DQZ129" s="139"/>
      <c r="DRA129" s="139"/>
      <c r="DRB129" s="139"/>
      <c r="DRC129" s="139"/>
      <c r="DRD129" s="139"/>
      <c r="DRE129" s="139"/>
      <c r="DRF129" s="139"/>
      <c r="DRG129" s="139"/>
      <c r="DRH129" s="139"/>
      <c r="DRI129" s="139"/>
      <c r="DRJ129" s="139"/>
      <c r="DRK129" s="139"/>
      <c r="DRL129" s="139"/>
      <c r="DRM129" s="139"/>
      <c r="DRN129" s="139"/>
      <c r="DRO129" s="139"/>
      <c r="DRP129" s="139"/>
      <c r="DRQ129" s="139"/>
      <c r="DRR129" s="139"/>
      <c r="DRS129" s="139"/>
      <c r="DRT129" s="139"/>
      <c r="DRU129" s="139"/>
      <c r="DRV129" s="139"/>
      <c r="DRW129" s="139"/>
      <c r="DRX129" s="139"/>
      <c r="DRY129" s="139"/>
      <c r="DRZ129" s="139"/>
      <c r="DSA129" s="139"/>
      <c r="DSB129" s="139"/>
      <c r="DSC129" s="139"/>
      <c r="DSD129" s="139"/>
      <c r="DSE129" s="139"/>
      <c r="DSF129" s="139"/>
      <c r="DSG129" s="139"/>
      <c r="DSH129" s="139"/>
      <c r="DSI129" s="139"/>
      <c r="DSJ129" s="139"/>
      <c r="DSK129" s="139"/>
      <c r="DSL129" s="139"/>
      <c r="DSM129" s="139"/>
      <c r="DSN129" s="139"/>
      <c r="DSO129" s="139"/>
      <c r="DSP129" s="139"/>
      <c r="DSQ129" s="139"/>
      <c r="DSR129" s="139"/>
      <c r="DSS129" s="139"/>
      <c r="DST129" s="139"/>
      <c r="DSU129" s="139"/>
      <c r="DSV129" s="139"/>
      <c r="DSW129" s="139"/>
      <c r="DSX129" s="139"/>
      <c r="DSY129" s="139"/>
      <c r="DSZ129" s="139"/>
      <c r="DTA129" s="139"/>
      <c r="DTB129" s="139"/>
      <c r="DTC129" s="139"/>
      <c r="DTD129" s="139"/>
      <c r="DTE129" s="139"/>
      <c r="DTF129" s="139"/>
      <c r="DTG129" s="139"/>
      <c r="DTH129" s="139"/>
      <c r="DTI129" s="139"/>
      <c r="DTJ129" s="139"/>
      <c r="DTK129" s="139"/>
      <c r="DTL129" s="139"/>
      <c r="DTM129" s="139"/>
      <c r="DTN129" s="139"/>
      <c r="DTO129" s="139"/>
      <c r="DTP129" s="139"/>
      <c r="DTQ129" s="139"/>
      <c r="DTR129" s="139"/>
      <c r="DTS129" s="139"/>
      <c r="DTT129" s="139"/>
      <c r="DTU129" s="139"/>
      <c r="DTV129" s="139"/>
      <c r="DTW129" s="139"/>
      <c r="DTX129" s="139"/>
      <c r="DTY129" s="139"/>
      <c r="DTZ129" s="139"/>
      <c r="DUA129" s="139"/>
      <c r="DUB129" s="139"/>
      <c r="DUC129" s="139"/>
      <c r="DUD129" s="139"/>
      <c r="DUE129" s="139"/>
      <c r="DUF129" s="139"/>
      <c r="DUG129" s="139"/>
      <c r="DUH129" s="139"/>
      <c r="DUI129" s="139"/>
      <c r="DUJ129" s="139"/>
      <c r="DUK129" s="139"/>
      <c r="DUL129" s="139"/>
      <c r="DUM129" s="139"/>
      <c r="DUN129" s="139"/>
      <c r="DUO129" s="139"/>
      <c r="DUP129" s="139"/>
      <c r="DUQ129" s="139"/>
      <c r="DUR129" s="139"/>
      <c r="DUS129" s="139"/>
      <c r="DUT129" s="139"/>
      <c r="DUU129" s="139"/>
      <c r="DUV129" s="139"/>
      <c r="DUW129" s="139"/>
      <c r="DUX129" s="139"/>
      <c r="DUY129" s="139"/>
      <c r="DUZ129" s="139"/>
      <c r="DVA129" s="139"/>
      <c r="DVB129" s="139"/>
      <c r="DVC129" s="139"/>
      <c r="DVD129" s="139"/>
      <c r="DVE129" s="139"/>
      <c r="DVF129" s="139"/>
      <c r="DVG129" s="139"/>
      <c r="DVH129" s="139"/>
      <c r="DVI129" s="139"/>
      <c r="DVJ129" s="139"/>
      <c r="DVK129" s="139"/>
      <c r="DVL129" s="139"/>
      <c r="DVM129" s="139"/>
      <c r="DVN129" s="139"/>
      <c r="DVO129" s="139"/>
      <c r="DVP129" s="139"/>
      <c r="DVQ129" s="139"/>
      <c r="DVR129" s="139"/>
      <c r="DVS129" s="139"/>
      <c r="DVT129" s="139"/>
      <c r="DVU129" s="139"/>
      <c r="DVV129" s="139"/>
      <c r="DVW129" s="139"/>
      <c r="DVX129" s="139"/>
      <c r="DVY129" s="139"/>
      <c r="DVZ129" s="139"/>
      <c r="DWA129" s="139"/>
      <c r="DWB129" s="139"/>
      <c r="DWC129" s="139"/>
      <c r="DWD129" s="139"/>
      <c r="DWE129" s="139"/>
      <c r="DWF129" s="139"/>
      <c r="DWG129" s="139"/>
      <c r="DWH129" s="139"/>
      <c r="DWI129" s="139"/>
      <c r="DWJ129" s="139"/>
      <c r="DWK129" s="139"/>
      <c r="DWL129" s="139"/>
      <c r="DWM129" s="139"/>
      <c r="DWN129" s="139"/>
      <c r="DWO129" s="139"/>
      <c r="DWP129" s="139"/>
      <c r="DWQ129" s="139"/>
      <c r="DWR129" s="139"/>
      <c r="DWS129" s="139"/>
      <c r="DWT129" s="139"/>
      <c r="DWU129" s="139"/>
      <c r="DWV129" s="139"/>
      <c r="DWW129" s="139"/>
      <c r="DWX129" s="139"/>
      <c r="DWY129" s="139"/>
      <c r="DWZ129" s="139"/>
      <c r="DXA129" s="139"/>
      <c r="DXB129" s="139"/>
      <c r="DXC129" s="139"/>
      <c r="DXD129" s="139"/>
      <c r="DXE129" s="139"/>
      <c r="DXF129" s="139"/>
      <c r="DXG129" s="139"/>
      <c r="DXH129" s="139"/>
      <c r="DXI129" s="139"/>
      <c r="DXJ129" s="139"/>
      <c r="DXK129" s="139"/>
      <c r="DXL129" s="139"/>
      <c r="DXM129" s="139"/>
      <c r="DXN129" s="139"/>
      <c r="DXO129" s="139"/>
      <c r="DXP129" s="139"/>
      <c r="DXQ129" s="139"/>
      <c r="DXR129" s="139"/>
      <c r="DXS129" s="139"/>
      <c r="DXT129" s="139"/>
      <c r="DXU129" s="139"/>
      <c r="DXV129" s="139"/>
      <c r="DXW129" s="139"/>
      <c r="DXX129" s="139"/>
      <c r="DXY129" s="139"/>
      <c r="DXZ129" s="139"/>
      <c r="DYA129" s="139"/>
      <c r="DYB129" s="139"/>
      <c r="DYC129" s="139"/>
      <c r="DYD129" s="139"/>
      <c r="DYE129" s="139"/>
      <c r="DYF129" s="139"/>
      <c r="DYG129" s="139"/>
      <c r="DYH129" s="139"/>
      <c r="DYI129" s="139"/>
      <c r="DYJ129" s="139"/>
      <c r="DYK129" s="139"/>
      <c r="DYL129" s="139"/>
      <c r="DYM129" s="139"/>
      <c r="DYN129" s="139"/>
      <c r="DYO129" s="139"/>
      <c r="DYP129" s="139"/>
      <c r="DYQ129" s="139"/>
      <c r="DYR129" s="139"/>
      <c r="DYS129" s="139"/>
      <c r="DYT129" s="139"/>
      <c r="DYU129" s="139"/>
      <c r="DYV129" s="139"/>
      <c r="DYW129" s="139"/>
      <c r="DYX129" s="139"/>
      <c r="DYY129" s="139"/>
      <c r="DYZ129" s="139"/>
      <c r="DZA129" s="139"/>
      <c r="DZB129" s="139"/>
      <c r="DZC129" s="139"/>
      <c r="DZD129" s="139"/>
      <c r="DZE129" s="139"/>
      <c r="DZF129" s="139"/>
      <c r="DZG129" s="139"/>
      <c r="DZH129" s="139"/>
      <c r="DZI129" s="139"/>
      <c r="DZJ129" s="139"/>
      <c r="DZK129" s="139"/>
      <c r="DZL129" s="139"/>
      <c r="DZM129" s="139"/>
      <c r="DZN129" s="139"/>
      <c r="DZO129" s="139"/>
      <c r="DZP129" s="139"/>
      <c r="DZQ129" s="139"/>
      <c r="DZR129" s="139"/>
      <c r="DZS129" s="139"/>
      <c r="DZT129" s="139"/>
      <c r="DZU129" s="139"/>
      <c r="DZV129" s="139"/>
      <c r="DZW129" s="139"/>
      <c r="DZX129" s="139"/>
      <c r="DZY129" s="139"/>
      <c r="DZZ129" s="139"/>
      <c r="EAA129" s="139"/>
      <c r="EAB129" s="139"/>
      <c r="EAC129" s="139"/>
      <c r="EAD129" s="139"/>
      <c r="EAE129" s="139"/>
      <c r="EAF129" s="139"/>
      <c r="EAG129" s="139"/>
      <c r="EAH129" s="139"/>
      <c r="EAI129" s="139"/>
      <c r="EAJ129" s="139"/>
      <c r="EAK129" s="139"/>
      <c r="EAL129" s="139"/>
      <c r="EAM129" s="139"/>
      <c r="EAN129" s="139"/>
      <c r="EAO129" s="139"/>
      <c r="EAP129" s="139"/>
      <c r="EAQ129" s="139"/>
      <c r="EAR129" s="139"/>
      <c r="EAS129" s="139"/>
      <c r="EAT129" s="139"/>
      <c r="EAU129" s="139"/>
      <c r="EAV129" s="139"/>
      <c r="EAW129" s="139"/>
      <c r="EAX129" s="139"/>
      <c r="EAY129" s="139"/>
      <c r="EAZ129" s="139"/>
      <c r="EBA129" s="139"/>
      <c r="EBB129" s="139"/>
      <c r="EBC129" s="139"/>
      <c r="EBD129" s="139"/>
      <c r="EBE129" s="139"/>
      <c r="EBF129" s="139"/>
      <c r="EBG129" s="139"/>
      <c r="EBH129" s="139"/>
      <c r="EBI129" s="139"/>
      <c r="EBJ129" s="139"/>
      <c r="EBK129" s="139"/>
      <c r="EBL129" s="139"/>
      <c r="EBM129" s="139"/>
      <c r="EBN129" s="139"/>
      <c r="EBO129" s="139"/>
      <c r="EBP129" s="139"/>
      <c r="EBQ129" s="139"/>
      <c r="EBR129" s="139"/>
      <c r="EBS129" s="139"/>
      <c r="EBT129" s="139"/>
      <c r="EBU129" s="139"/>
      <c r="EBV129" s="139"/>
      <c r="EBW129" s="139"/>
      <c r="EBX129" s="139"/>
      <c r="EBY129" s="139"/>
      <c r="EBZ129" s="139"/>
      <c r="ECA129" s="139"/>
      <c r="ECB129" s="139"/>
      <c r="ECC129" s="139"/>
      <c r="ECD129" s="139"/>
      <c r="ECE129" s="139"/>
      <c r="ECF129" s="139"/>
      <c r="ECG129" s="139"/>
      <c r="ECH129" s="139"/>
      <c r="ECI129" s="139"/>
      <c r="ECJ129" s="139"/>
      <c r="ECK129" s="139"/>
      <c r="ECL129" s="139"/>
      <c r="ECM129" s="139"/>
      <c r="ECN129" s="139"/>
      <c r="ECO129" s="139"/>
      <c r="ECP129" s="139"/>
      <c r="ECQ129" s="139"/>
      <c r="ECR129" s="139"/>
      <c r="ECS129" s="139"/>
      <c r="ECT129" s="139"/>
      <c r="ECU129" s="139"/>
      <c r="ECV129" s="139"/>
      <c r="ECW129" s="139"/>
      <c r="ECX129" s="139"/>
      <c r="ECY129" s="139"/>
      <c r="ECZ129" s="139"/>
      <c r="EDA129" s="139"/>
      <c r="EDB129" s="139"/>
      <c r="EDC129" s="139"/>
      <c r="EDD129" s="139"/>
      <c r="EDE129" s="139"/>
      <c r="EDF129" s="139"/>
      <c r="EDG129" s="139"/>
      <c r="EDH129" s="139"/>
      <c r="EDI129" s="139"/>
      <c r="EDJ129" s="139"/>
      <c r="EDK129" s="139"/>
      <c r="EDL129" s="139"/>
      <c r="EDM129" s="139"/>
      <c r="EDN129" s="139"/>
      <c r="EDO129" s="139"/>
      <c r="EDP129" s="139"/>
      <c r="EDQ129" s="139"/>
      <c r="EDR129" s="139"/>
      <c r="EDS129" s="139"/>
      <c r="EDT129" s="139"/>
      <c r="EDU129" s="139"/>
      <c r="EDV129" s="139"/>
      <c r="EDW129" s="139"/>
      <c r="EDX129" s="139"/>
      <c r="EDY129" s="139"/>
      <c r="EDZ129" s="139"/>
      <c r="EEA129" s="139"/>
      <c r="EEB129" s="139"/>
      <c r="EEC129" s="139"/>
      <c r="EED129" s="139"/>
      <c r="EEE129" s="139"/>
      <c r="EEF129" s="139"/>
      <c r="EEG129" s="139"/>
      <c r="EEH129" s="139"/>
      <c r="EEI129" s="139"/>
      <c r="EEJ129" s="139"/>
      <c r="EEK129" s="139"/>
      <c r="EEL129" s="139"/>
      <c r="EEM129" s="139"/>
      <c r="EEN129" s="139"/>
      <c r="EEO129" s="139"/>
      <c r="EEP129" s="139"/>
      <c r="EEQ129" s="139"/>
      <c r="EER129" s="139"/>
      <c r="EES129" s="139"/>
      <c r="EET129" s="139"/>
      <c r="EEU129" s="139"/>
      <c r="EEV129" s="139"/>
      <c r="EEW129" s="139"/>
      <c r="EEX129" s="139"/>
      <c r="EEY129" s="139"/>
      <c r="EEZ129" s="139"/>
      <c r="EFA129" s="139"/>
      <c r="EFB129" s="139"/>
      <c r="EFC129" s="139"/>
      <c r="EFD129" s="139"/>
      <c r="EFE129" s="139"/>
      <c r="EFF129" s="139"/>
      <c r="EFG129" s="139"/>
      <c r="EFH129" s="139"/>
      <c r="EFI129" s="139"/>
      <c r="EFJ129" s="139"/>
      <c r="EFK129" s="139"/>
      <c r="EFL129" s="139"/>
      <c r="EFM129" s="139"/>
      <c r="EFN129" s="139"/>
      <c r="EFO129" s="139"/>
      <c r="EFP129" s="139"/>
      <c r="EFQ129" s="139"/>
      <c r="EFR129" s="139"/>
      <c r="EFS129" s="139"/>
      <c r="EFT129" s="139"/>
      <c r="EFU129" s="139"/>
      <c r="EFV129" s="139"/>
      <c r="EFW129" s="139"/>
      <c r="EFX129" s="139"/>
      <c r="EFY129" s="139"/>
      <c r="EFZ129" s="139"/>
      <c r="EGA129" s="139"/>
      <c r="EGB129" s="139"/>
      <c r="EGC129" s="139"/>
      <c r="EGD129" s="139"/>
      <c r="EGE129" s="139"/>
      <c r="EGF129" s="139"/>
      <c r="EGG129" s="139"/>
      <c r="EGH129" s="139"/>
      <c r="EGI129" s="139"/>
      <c r="EGJ129" s="139"/>
      <c r="EGK129" s="139"/>
      <c r="EGL129" s="139"/>
      <c r="EGM129" s="139"/>
      <c r="EGN129" s="139"/>
      <c r="EGO129" s="139"/>
      <c r="EGP129" s="139"/>
      <c r="EGQ129" s="139"/>
      <c r="EGR129" s="139"/>
      <c r="EGS129" s="139"/>
      <c r="EGT129" s="139"/>
      <c r="EGU129" s="139"/>
      <c r="EGV129" s="139"/>
      <c r="EGW129" s="139"/>
      <c r="EGX129" s="139"/>
      <c r="EGY129" s="139"/>
      <c r="EGZ129" s="139"/>
      <c r="EHA129" s="139"/>
      <c r="EHB129" s="139"/>
      <c r="EHC129" s="139"/>
      <c r="EHD129" s="139"/>
      <c r="EHE129" s="139"/>
      <c r="EHF129" s="139"/>
      <c r="EHG129" s="139"/>
      <c r="EHH129" s="139"/>
      <c r="EHI129" s="139"/>
      <c r="EHJ129" s="139"/>
      <c r="EHK129" s="139"/>
      <c r="EHL129" s="139"/>
      <c r="EHM129" s="139"/>
      <c r="EHN129" s="139"/>
      <c r="EHO129" s="139"/>
      <c r="EHP129" s="139"/>
      <c r="EHQ129" s="139"/>
      <c r="EHR129" s="139"/>
      <c r="EHS129" s="139"/>
      <c r="EHT129" s="139"/>
      <c r="EHU129" s="139"/>
      <c r="EHV129" s="139"/>
      <c r="EHW129" s="139"/>
      <c r="EHX129" s="139"/>
      <c r="EHY129" s="139"/>
      <c r="EHZ129" s="139"/>
      <c r="EIA129" s="139"/>
      <c r="EIB129" s="139"/>
      <c r="EIC129" s="139"/>
      <c r="EID129" s="139"/>
      <c r="EIE129" s="139"/>
      <c r="EIF129" s="139"/>
      <c r="EIG129" s="139"/>
      <c r="EIH129" s="139"/>
      <c r="EII129" s="139"/>
      <c r="EIJ129" s="139"/>
      <c r="EIK129" s="139"/>
      <c r="EIL129" s="139"/>
      <c r="EIM129" s="139"/>
      <c r="EIN129" s="139"/>
      <c r="EIO129" s="139"/>
      <c r="EIP129" s="139"/>
      <c r="EIQ129" s="139"/>
      <c r="EIR129" s="139"/>
      <c r="EIS129" s="139"/>
      <c r="EIT129" s="139"/>
      <c r="EIU129" s="139"/>
      <c r="EIV129" s="139"/>
      <c r="EIW129" s="139"/>
      <c r="EIX129" s="139"/>
      <c r="EIY129" s="139"/>
      <c r="EIZ129" s="139"/>
      <c r="EJA129" s="139"/>
      <c r="EJB129" s="139"/>
      <c r="EJC129" s="139"/>
      <c r="EJD129" s="139"/>
      <c r="EJE129" s="139"/>
      <c r="EJF129" s="139"/>
      <c r="EJG129" s="139"/>
      <c r="EJH129" s="139"/>
      <c r="EJI129" s="139"/>
      <c r="EJJ129" s="139"/>
      <c r="EJK129" s="139"/>
      <c r="EJL129" s="139"/>
      <c r="EJM129" s="139"/>
      <c r="EJN129" s="139"/>
      <c r="EJO129" s="139"/>
      <c r="EJP129" s="139"/>
      <c r="EJQ129" s="139"/>
      <c r="EJR129" s="139"/>
      <c r="EJS129" s="139"/>
      <c r="EJT129" s="139"/>
      <c r="EJU129" s="139"/>
      <c r="EJV129" s="139"/>
      <c r="EJW129" s="139"/>
      <c r="EJX129" s="139"/>
      <c r="EJY129" s="139"/>
      <c r="EJZ129" s="139"/>
      <c r="EKA129" s="139"/>
      <c r="EKB129" s="139"/>
      <c r="EKC129" s="139"/>
      <c r="EKD129" s="139"/>
      <c r="EKE129" s="139"/>
      <c r="EKF129" s="139"/>
      <c r="EKG129" s="139"/>
      <c r="EKH129" s="139"/>
      <c r="EKI129" s="139"/>
      <c r="EKJ129" s="139"/>
      <c r="EKK129" s="139"/>
      <c r="EKL129" s="139"/>
      <c r="EKM129" s="139"/>
      <c r="EKN129" s="139"/>
      <c r="EKO129" s="139"/>
      <c r="EKP129" s="139"/>
      <c r="EKQ129" s="139"/>
      <c r="EKR129" s="139"/>
      <c r="EKS129" s="139"/>
      <c r="EKT129" s="139"/>
      <c r="EKU129" s="139"/>
      <c r="EKV129" s="139"/>
      <c r="EKW129" s="139"/>
      <c r="EKX129" s="139"/>
      <c r="EKY129" s="139"/>
      <c r="EKZ129" s="139"/>
      <c r="ELA129" s="139"/>
      <c r="ELB129" s="139"/>
      <c r="ELC129" s="139"/>
      <c r="ELD129" s="139"/>
      <c r="ELE129" s="139"/>
      <c r="ELF129" s="139"/>
      <c r="ELG129" s="139"/>
      <c r="ELH129" s="139"/>
      <c r="ELI129" s="139"/>
      <c r="ELJ129" s="139"/>
      <c r="ELK129" s="139"/>
      <c r="ELL129" s="139"/>
      <c r="ELM129" s="139"/>
      <c r="ELN129" s="139"/>
      <c r="ELO129" s="139"/>
      <c r="ELP129" s="139"/>
      <c r="ELQ129" s="139"/>
      <c r="ELR129" s="139"/>
      <c r="ELS129" s="139"/>
      <c r="ELT129" s="139"/>
      <c r="ELU129" s="139"/>
      <c r="ELV129" s="139"/>
      <c r="ELW129" s="139"/>
      <c r="ELX129" s="139"/>
      <c r="ELY129" s="139"/>
      <c r="ELZ129" s="139"/>
      <c r="EMA129" s="139"/>
      <c r="EMB129" s="139"/>
      <c r="EMC129" s="139"/>
      <c r="EMD129" s="139"/>
      <c r="EME129" s="139"/>
      <c r="EMF129" s="139"/>
      <c r="EMG129" s="139"/>
      <c r="EMH129" s="139"/>
      <c r="EMI129" s="139"/>
      <c r="EMJ129" s="139"/>
      <c r="EMK129" s="139"/>
      <c r="EML129" s="139"/>
      <c r="EMM129" s="139"/>
      <c r="EMN129" s="139"/>
      <c r="EMO129" s="139"/>
      <c r="EMP129" s="139"/>
      <c r="EMQ129" s="139"/>
      <c r="EMR129" s="139"/>
      <c r="EMS129" s="139"/>
      <c r="EMT129" s="139"/>
      <c r="EMU129" s="139"/>
      <c r="EMV129" s="139"/>
      <c r="EMW129" s="139"/>
      <c r="EMX129" s="139"/>
      <c r="EMY129" s="139"/>
      <c r="EMZ129" s="139"/>
      <c r="ENA129" s="139"/>
      <c r="ENB129" s="139"/>
      <c r="ENC129" s="139"/>
      <c r="END129" s="139"/>
      <c r="ENE129" s="139"/>
      <c r="ENF129" s="139"/>
      <c r="ENG129" s="139"/>
      <c r="ENH129" s="139"/>
      <c r="ENI129" s="139"/>
      <c r="ENJ129" s="139"/>
      <c r="ENK129" s="139"/>
      <c r="ENL129" s="139"/>
      <c r="ENM129" s="139"/>
      <c r="ENN129" s="139"/>
      <c r="ENO129" s="139"/>
      <c r="ENP129" s="139"/>
      <c r="ENQ129" s="139"/>
      <c r="ENR129" s="139"/>
      <c r="ENS129" s="139"/>
      <c r="ENT129" s="139"/>
      <c r="ENU129" s="139"/>
      <c r="ENV129" s="139"/>
      <c r="ENW129" s="139"/>
      <c r="ENX129" s="139"/>
      <c r="ENY129" s="139"/>
      <c r="ENZ129" s="139"/>
      <c r="EOA129" s="139"/>
      <c r="EOB129" s="139"/>
      <c r="EOC129" s="139"/>
      <c r="EOD129" s="139"/>
      <c r="EOE129" s="139"/>
      <c r="EOF129" s="139"/>
      <c r="EOG129" s="139"/>
      <c r="EOH129" s="139"/>
      <c r="EOI129" s="139"/>
      <c r="EOJ129" s="139"/>
      <c r="EOK129" s="139"/>
      <c r="EOL129" s="139"/>
      <c r="EOM129" s="139"/>
      <c r="EON129" s="139"/>
      <c r="EOO129" s="139"/>
      <c r="EOP129" s="139"/>
      <c r="EOQ129" s="139"/>
      <c r="EOR129" s="139"/>
      <c r="EOS129" s="139"/>
      <c r="EOT129" s="139"/>
      <c r="EOU129" s="139"/>
      <c r="EOV129" s="139"/>
      <c r="EOW129" s="139"/>
      <c r="EOX129" s="139"/>
      <c r="EOY129" s="139"/>
      <c r="EOZ129" s="139"/>
      <c r="EPA129" s="139"/>
      <c r="EPB129" s="139"/>
      <c r="EPC129" s="139"/>
      <c r="EPD129" s="139"/>
      <c r="EPE129" s="139"/>
      <c r="EPF129" s="139"/>
      <c r="EPG129" s="139"/>
      <c r="EPH129" s="139"/>
      <c r="EPI129" s="139"/>
      <c r="EPJ129" s="139"/>
      <c r="EPK129" s="139"/>
      <c r="EPL129" s="139"/>
      <c r="EPM129" s="139"/>
      <c r="EPN129" s="139"/>
      <c r="EPO129" s="139"/>
      <c r="EPP129" s="139"/>
      <c r="EPQ129" s="139"/>
      <c r="EPR129" s="139"/>
      <c r="EPS129" s="139"/>
      <c r="EPT129" s="139"/>
      <c r="EPU129" s="139"/>
      <c r="EPV129" s="139"/>
      <c r="EPW129" s="139"/>
      <c r="EPX129" s="139"/>
      <c r="EPY129" s="139"/>
      <c r="EPZ129" s="139"/>
      <c r="EQA129" s="139"/>
      <c r="EQB129" s="139"/>
      <c r="EQC129" s="139"/>
      <c r="EQD129" s="139"/>
      <c r="EQE129" s="139"/>
      <c r="EQF129" s="139"/>
      <c r="EQG129" s="139"/>
      <c r="EQH129" s="139"/>
      <c r="EQI129" s="139"/>
      <c r="EQJ129" s="139"/>
      <c r="EQK129" s="139"/>
      <c r="EQL129" s="139"/>
      <c r="EQM129" s="139"/>
      <c r="EQN129" s="139"/>
      <c r="EQO129" s="139"/>
      <c r="EQP129" s="139"/>
      <c r="EQQ129" s="139"/>
      <c r="EQR129" s="139"/>
      <c r="EQS129" s="139"/>
      <c r="EQT129" s="139"/>
      <c r="EQU129" s="139"/>
      <c r="EQV129" s="139"/>
      <c r="EQW129" s="139"/>
      <c r="EQX129" s="139"/>
      <c r="EQY129" s="139"/>
      <c r="EQZ129" s="139"/>
      <c r="ERA129" s="139"/>
      <c r="ERB129" s="139"/>
      <c r="ERC129" s="139"/>
      <c r="ERD129" s="139"/>
      <c r="ERE129" s="139"/>
      <c r="ERF129" s="139"/>
      <c r="ERG129" s="139"/>
      <c r="ERH129" s="139"/>
      <c r="ERI129" s="139"/>
      <c r="ERJ129" s="139"/>
      <c r="ERK129" s="139"/>
      <c r="ERL129" s="139"/>
      <c r="ERM129" s="139"/>
      <c r="ERN129" s="139"/>
      <c r="ERO129" s="139"/>
      <c r="ERP129" s="139"/>
      <c r="ERQ129" s="139"/>
      <c r="ERR129" s="139"/>
      <c r="ERS129" s="139"/>
      <c r="ERT129" s="139"/>
      <c r="ERU129" s="139"/>
      <c r="ERV129" s="139"/>
      <c r="ERW129" s="139"/>
      <c r="ERX129" s="139"/>
      <c r="ERY129" s="139"/>
      <c r="ERZ129" s="139"/>
      <c r="ESA129" s="139"/>
      <c r="ESB129" s="139"/>
      <c r="ESC129" s="139"/>
      <c r="ESD129" s="139"/>
      <c r="ESE129" s="139"/>
      <c r="ESF129" s="139"/>
      <c r="ESG129" s="139"/>
      <c r="ESH129" s="139"/>
      <c r="ESI129" s="139"/>
      <c r="ESJ129" s="139"/>
      <c r="ESK129" s="139"/>
      <c r="ESL129" s="139"/>
      <c r="ESM129" s="139"/>
      <c r="ESN129" s="139"/>
      <c r="ESO129" s="139"/>
      <c r="ESP129" s="139"/>
      <c r="ESQ129" s="139"/>
      <c r="ESR129" s="139"/>
      <c r="ESS129" s="139"/>
      <c r="EST129" s="139"/>
      <c r="ESU129" s="139"/>
      <c r="ESV129" s="139"/>
      <c r="ESW129" s="139"/>
      <c r="ESX129" s="139"/>
      <c r="ESY129" s="139"/>
      <c r="ESZ129" s="139"/>
      <c r="ETA129" s="139"/>
      <c r="ETB129" s="139"/>
      <c r="ETC129" s="139"/>
      <c r="ETD129" s="139"/>
      <c r="ETE129" s="139"/>
      <c r="ETF129" s="139"/>
      <c r="ETG129" s="139"/>
      <c r="ETH129" s="139"/>
      <c r="ETI129" s="139"/>
      <c r="ETJ129" s="139"/>
      <c r="ETK129" s="139"/>
      <c r="ETL129" s="139"/>
      <c r="ETM129" s="139"/>
      <c r="ETN129" s="139"/>
      <c r="ETO129" s="139"/>
      <c r="ETP129" s="139"/>
      <c r="ETQ129" s="139"/>
      <c r="ETR129" s="139"/>
      <c r="ETS129" s="139"/>
      <c r="ETT129" s="139"/>
      <c r="ETU129" s="139"/>
      <c r="ETV129" s="139"/>
      <c r="ETW129" s="139"/>
      <c r="ETX129" s="139"/>
      <c r="ETY129" s="139"/>
      <c r="ETZ129" s="139"/>
      <c r="EUA129" s="139"/>
      <c r="EUB129" s="139"/>
      <c r="EUC129" s="139"/>
      <c r="EUD129" s="139"/>
      <c r="EUE129" s="139"/>
      <c r="EUF129" s="139"/>
      <c r="EUG129" s="139"/>
      <c r="EUH129" s="139"/>
      <c r="EUI129" s="139"/>
      <c r="EUJ129" s="139"/>
      <c r="EUK129" s="139"/>
      <c r="EUL129" s="139"/>
      <c r="EUM129" s="139"/>
      <c r="EUN129" s="139"/>
      <c r="EUO129" s="139"/>
      <c r="EUP129" s="139"/>
      <c r="EUQ129" s="139"/>
      <c r="EUR129" s="139"/>
      <c r="EUS129" s="139"/>
      <c r="EUT129" s="139"/>
      <c r="EUU129" s="139"/>
      <c r="EUV129" s="139"/>
      <c r="EUW129" s="139"/>
      <c r="EUX129" s="139"/>
      <c r="EUY129" s="139"/>
      <c r="EUZ129" s="139"/>
      <c r="EVA129" s="139"/>
      <c r="EVB129" s="139"/>
      <c r="EVC129" s="139"/>
      <c r="EVD129" s="139"/>
      <c r="EVE129" s="139"/>
      <c r="EVF129" s="139"/>
      <c r="EVG129" s="139"/>
      <c r="EVH129" s="139"/>
      <c r="EVI129" s="139"/>
      <c r="EVJ129" s="139"/>
      <c r="EVK129" s="139"/>
      <c r="EVL129" s="139"/>
      <c r="EVM129" s="139"/>
      <c r="EVN129" s="139"/>
      <c r="EVO129" s="139"/>
      <c r="EVP129" s="139"/>
      <c r="EVQ129" s="139"/>
      <c r="EVR129" s="139"/>
      <c r="EVS129" s="139"/>
      <c r="EVT129" s="139"/>
      <c r="EVU129" s="139"/>
      <c r="EVV129" s="139"/>
      <c r="EVW129" s="139"/>
      <c r="EVX129" s="139"/>
      <c r="EVY129" s="139"/>
      <c r="EVZ129" s="139"/>
      <c r="EWA129" s="139"/>
      <c r="EWB129" s="139"/>
      <c r="EWC129" s="139"/>
      <c r="EWD129" s="139"/>
      <c r="EWE129" s="139"/>
      <c r="EWF129" s="139"/>
      <c r="EWG129" s="139"/>
      <c r="EWH129" s="139"/>
      <c r="EWI129" s="139"/>
      <c r="EWJ129" s="139"/>
      <c r="EWK129" s="139"/>
      <c r="EWL129" s="139"/>
      <c r="EWM129" s="139"/>
      <c r="EWN129" s="139"/>
      <c r="EWO129" s="139"/>
      <c r="EWP129" s="139"/>
      <c r="EWQ129" s="139"/>
      <c r="EWR129" s="139"/>
      <c r="EWS129" s="139"/>
      <c r="EWT129" s="139"/>
      <c r="EWU129" s="139"/>
      <c r="EWV129" s="139"/>
      <c r="EWW129" s="139"/>
      <c r="EWX129" s="139"/>
      <c r="EWY129" s="139"/>
      <c r="EWZ129" s="139"/>
      <c r="EXA129" s="139"/>
      <c r="EXB129" s="139"/>
      <c r="EXC129" s="139"/>
      <c r="EXD129" s="139"/>
      <c r="EXE129" s="139"/>
      <c r="EXF129" s="139"/>
      <c r="EXG129" s="139"/>
      <c r="EXH129" s="139"/>
      <c r="EXI129" s="139"/>
      <c r="EXJ129" s="139"/>
      <c r="EXK129" s="139"/>
      <c r="EXL129" s="139"/>
      <c r="EXM129" s="139"/>
      <c r="EXN129" s="139"/>
      <c r="EXO129" s="139"/>
      <c r="EXP129" s="139"/>
      <c r="EXQ129" s="139"/>
      <c r="EXR129" s="139"/>
      <c r="EXS129" s="139"/>
      <c r="EXT129" s="139"/>
      <c r="EXU129" s="139"/>
      <c r="EXV129" s="139"/>
      <c r="EXW129" s="139"/>
      <c r="EXX129" s="139"/>
      <c r="EXY129" s="139"/>
      <c r="EXZ129" s="139"/>
      <c r="EYA129" s="139"/>
      <c r="EYB129" s="139"/>
      <c r="EYC129" s="139"/>
      <c r="EYD129" s="139"/>
      <c r="EYE129" s="139"/>
      <c r="EYF129" s="139"/>
      <c r="EYG129" s="139"/>
      <c r="EYH129" s="139"/>
      <c r="EYI129" s="139"/>
      <c r="EYJ129" s="139"/>
      <c r="EYK129" s="139"/>
      <c r="EYL129" s="139"/>
      <c r="EYM129" s="139"/>
      <c r="EYN129" s="139"/>
      <c r="EYO129" s="139"/>
      <c r="EYP129" s="139"/>
      <c r="EYQ129" s="139"/>
      <c r="EYR129" s="139"/>
      <c r="EYS129" s="139"/>
      <c r="EYT129" s="139"/>
      <c r="EYU129" s="139"/>
      <c r="EYV129" s="139"/>
      <c r="EYW129" s="139"/>
      <c r="EYX129" s="139"/>
      <c r="EYY129" s="139"/>
      <c r="EYZ129" s="139"/>
      <c r="EZA129" s="139"/>
      <c r="EZB129" s="139"/>
      <c r="EZC129" s="139"/>
      <c r="EZD129" s="139"/>
      <c r="EZE129" s="139"/>
      <c r="EZF129" s="139"/>
      <c r="EZG129" s="139"/>
      <c r="EZH129" s="139"/>
      <c r="EZI129" s="139"/>
      <c r="EZJ129" s="139"/>
      <c r="EZK129" s="139"/>
      <c r="EZL129" s="139"/>
      <c r="EZM129" s="139"/>
      <c r="EZN129" s="139"/>
      <c r="EZO129" s="139"/>
      <c r="EZP129" s="139"/>
      <c r="EZQ129" s="139"/>
      <c r="EZR129" s="139"/>
      <c r="EZS129" s="139"/>
      <c r="EZT129" s="139"/>
      <c r="EZU129" s="139"/>
      <c r="EZV129" s="139"/>
      <c r="EZW129" s="139"/>
      <c r="EZX129" s="139"/>
      <c r="EZY129" s="139"/>
      <c r="EZZ129" s="139"/>
      <c r="FAA129" s="139"/>
      <c r="FAB129" s="139"/>
      <c r="FAC129" s="139"/>
      <c r="FAD129" s="139"/>
      <c r="FAE129" s="139"/>
      <c r="FAF129" s="139"/>
      <c r="FAG129" s="139"/>
      <c r="FAH129" s="139"/>
      <c r="FAI129" s="139"/>
      <c r="FAJ129" s="139"/>
      <c r="FAK129" s="139"/>
      <c r="FAL129" s="139"/>
      <c r="FAM129" s="139"/>
      <c r="FAN129" s="139"/>
      <c r="FAO129" s="139"/>
      <c r="FAP129" s="139"/>
      <c r="FAQ129" s="139"/>
      <c r="FAR129" s="139"/>
      <c r="FAS129" s="139"/>
      <c r="FAT129" s="139"/>
      <c r="FAU129" s="139"/>
      <c r="FAV129" s="139"/>
      <c r="FAW129" s="139"/>
      <c r="FAX129" s="139"/>
      <c r="FAY129" s="139"/>
      <c r="FAZ129" s="139"/>
      <c r="FBA129" s="139"/>
      <c r="FBB129" s="139"/>
      <c r="FBC129" s="139"/>
      <c r="FBD129" s="139"/>
      <c r="FBE129" s="139"/>
      <c r="FBF129" s="139"/>
      <c r="FBG129" s="139"/>
      <c r="FBH129" s="139"/>
      <c r="FBI129" s="139"/>
      <c r="FBJ129" s="139"/>
      <c r="FBK129" s="139"/>
      <c r="FBL129" s="139"/>
      <c r="FBM129" s="139"/>
      <c r="FBN129" s="139"/>
      <c r="FBO129" s="139"/>
      <c r="FBP129" s="139"/>
      <c r="FBQ129" s="139"/>
      <c r="FBR129" s="139"/>
      <c r="FBS129" s="139"/>
      <c r="FBT129" s="139"/>
      <c r="FBU129" s="139"/>
      <c r="FBV129" s="139"/>
      <c r="FBW129" s="139"/>
      <c r="FBX129" s="139"/>
      <c r="FBY129" s="139"/>
      <c r="FBZ129" s="139"/>
      <c r="FCA129" s="139"/>
      <c r="FCB129" s="139"/>
      <c r="FCC129" s="139"/>
      <c r="FCD129" s="139"/>
      <c r="FCE129" s="139"/>
      <c r="FCF129" s="139"/>
      <c r="FCG129" s="139"/>
      <c r="FCH129" s="139"/>
      <c r="FCI129" s="139"/>
      <c r="FCJ129" s="139"/>
      <c r="FCK129" s="139"/>
      <c r="FCL129" s="139"/>
      <c r="FCM129" s="139"/>
      <c r="FCN129" s="139"/>
      <c r="FCO129" s="139"/>
      <c r="FCP129" s="139"/>
      <c r="FCQ129" s="139"/>
      <c r="FCR129" s="139"/>
      <c r="FCS129" s="139"/>
      <c r="FCT129" s="139"/>
      <c r="FCU129" s="139"/>
      <c r="FCV129" s="139"/>
      <c r="FCW129" s="139"/>
      <c r="FCX129" s="139"/>
      <c r="FCY129" s="139"/>
      <c r="FCZ129" s="139"/>
      <c r="FDA129" s="139"/>
      <c r="FDB129" s="139"/>
      <c r="FDC129" s="139"/>
      <c r="FDD129" s="139"/>
      <c r="FDE129" s="139"/>
      <c r="FDF129" s="139"/>
      <c r="FDG129" s="139"/>
      <c r="FDH129" s="139"/>
      <c r="FDI129" s="139"/>
      <c r="FDJ129" s="139"/>
      <c r="FDK129" s="139"/>
      <c r="FDL129" s="139"/>
      <c r="FDM129" s="139"/>
      <c r="FDN129" s="139"/>
      <c r="FDO129" s="139"/>
      <c r="FDP129" s="139"/>
      <c r="FDQ129" s="139"/>
      <c r="FDR129" s="139"/>
      <c r="FDS129" s="139"/>
      <c r="FDT129" s="139"/>
      <c r="FDU129" s="139"/>
      <c r="FDV129" s="139"/>
      <c r="FDW129" s="139"/>
      <c r="FDX129" s="139"/>
      <c r="FDY129" s="139"/>
      <c r="FDZ129" s="139"/>
      <c r="FEA129" s="139"/>
      <c r="FEB129" s="139"/>
      <c r="FEC129" s="139"/>
      <c r="FED129" s="139"/>
      <c r="FEE129" s="139"/>
      <c r="FEF129" s="139"/>
      <c r="FEG129" s="139"/>
      <c r="FEH129" s="139"/>
      <c r="FEI129" s="139"/>
      <c r="FEJ129" s="139"/>
      <c r="FEK129" s="139"/>
      <c r="FEL129" s="139"/>
      <c r="FEM129" s="139"/>
      <c r="FEN129" s="139"/>
      <c r="FEO129" s="139"/>
      <c r="FEP129" s="139"/>
      <c r="FEQ129" s="139"/>
      <c r="FER129" s="139"/>
      <c r="FES129" s="139"/>
      <c r="FET129" s="139"/>
      <c r="FEU129" s="139"/>
      <c r="FEV129" s="139"/>
      <c r="FEW129" s="139"/>
      <c r="FEX129" s="139"/>
      <c r="FEY129" s="139"/>
      <c r="FEZ129" s="139"/>
      <c r="FFA129" s="139"/>
      <c r="FFB129" s="139"/>
      <c r="FFC129" s="139"/>
      <c r="FFD129" s="139"/>
      <c r="FFE129" s="139"/>
      <c r="FFF129" s="139"/>
      <c r="FFG129" s="139"/>
      <c r="FFH129" s="139"/>
      <c r="FFI129" s="139"/>
      <c r="FFJ129" s="139"/>
      <c r="FFK129" s="139"/>
      <c r="FFL129" s="139"/>
      <c r="FFM129" s="139"/>
      <c r="FFN129" s="139"/>
      <c r="FFO129" s="139"/>
      <c r="FFP129" s="139"/>
      <c r="FFQ129" s="139"/>
      <c r="FFR129" s="139"/>
      <c r="FFS129" s="139"/>
      <c r="FFT129" s="139"/>
      <c r="FFU129" s="139"/>
      <c r="FFV129" s="139"/>
      <c r="FFW129" s="139"/>
      <c r="FFX129" s="139"/>
      <c r="FFY129" s="139"/>
      <c r="FFZ129" s="139"/>
      <c r="FGA129" s="139"/>
      <c r="FGB129" s="139"/>
      <c r="FGC129" s="139"/>
      <c r="FGD129" s="139"/>
      <c r="FGE129" s="139"/>
      <c r="FGF129" s="139"/>
      <c r="FGG129" s="139"/>
      <c r="FGH129" s="139"/>
      <c r="FGI129" s="139"/>
      <c r="FGJ129" s="139"/>
      <c r="FGK129" s="139"/>
      <c r="FGL129" s="139"/>
      <c r="FGM129" s="139"/>
      <c r="FGN129" s="139"/>
      <c r="FGO129" s="139"/>
      <c r="FGP129" s="139"/>
      <c r="FGQ129" s="139"/>
      <c r="FGR129" s="139"/>
      <c r="FGS129" s="139"/>
      <c r="FGT129" s="139"/>
      <c r="FGU129" s="139"/>
      <c r="FGV129" s="139"/>
      <c r="FGW129" s="139"/>
      <c r="FGX129" s="139"/>
      <c r="FGY129" s="139"/>
      <c r="FGZ129" s="139"/>
      <c r="FHA129" s="139"/>
      <c r="FHB129" s="139"/>
      <c r="FHC129" s="139"/>
      <c r="FHD129" s="139"/>
      <c r="FHE129" s="139"/>
      <c r="FHF129" s="139"/>
      <c r="FHG129" s="139"/>
      <c r="FHH129" s="139"/>
      <c r="FHI129" s="139"/>
      <c r="FHJ129" s="139"/>
      <c r="FHK129" s="139"/>
      <c r="FHL129" s="139"/>
      <c r="FHM129" s="139"/>
      <c r="FHN129" s="139"/>
      <c r="FHO129" s="139"/>
      <c r="FHP129" s="139"/>
      <c r="FHQ129" s="139"/>
      <c r="FHR129" s="139"/>
      <c r="FHS129" s="139"/>
      <c r="FHT129" s="139"/>
      <c r="FHU129" s="139"/>
      <c r="FHV129" s="139"/>
      <c r="FHW129" s="139"/>
      <c r="FHX129" s="139"/>
      <c r="FHY129" s="139"/>
      <c r="FHZ129" s="139"/>
      <c r="FIA129" s="139"/>
      <c r="FIB129" s="139"/>
      <c r="FIC129" s="139"/>
      <c r="FID129" s="139"/>
      <c r="FIE129" s="139"/>
      <c r="FIF129" s="139"/>
      <c r="FIG129" s="139"/>
      <c r="FIH129" s="139"/>
      <c r="FII129" s="139"/>
      <c r="FIJ129" s="139"/>
      <c r="FIK129" s="139"/>
      <c r="FIL129" s="139"/>
      <c r="FIM129" s="139"/>
      <c r="FIN129" s="139"/>
      <c r="FIO129" s="139"/>
      <c r="FIP129" s="139"/>
      <c r="FIQ129" s="139"/>
      <c r="FIR129" s="139"/>
      <c r="FIS129" s="139"/>
      <c r="FIT129" s="139"/>
      <c r="FIU129" s="139"/>
      <c r="FIV129" s="139"/>
      <c r="FIW129" s="139"/>
      <c r="FIX129" s="139"/>
      <c r="FIY129" s="139"/>
      <c r="FIZ129" s="139"/>
      <c r="FJA129" s="139"/>
      <c r="FJB129" s="139"/>
      <c r="FJC129" s="139"/>
      <c r="FJD129" s="139"/>
      <c r="FJE129" s="139"/>
      <c r="FJF129" s="139"/>
      <c r="FJG129" s="139"/>
      <c r="FJH129" s="139"/>
      <c r="FJI129" s="139"/>
      <c r="FJJ129" s="139"/>
      <c r="FJK129" s="139"/>
      <c r="FJL129" s="139"/>
      <c r="FJM129" s="139"/>
      <c r="FJN129" s="139"/>
      <c r="FJO129" s="139"/>
      <c r="FJP129" s="139"/>
      <c r="FJQ129" s="139"/>
      <c r="FJR129" s="139"/>
      <c r="FJS129" s="139"/>
      <c r="FJT129" s="139"/>
      <c r="FJU129" s="139"/>
      <c r="FJV129" s="139"/>
      <c r="FJW129" s="139"/>
      <c r="FJX129" s="139"/>
      <c r="FJY129" s="139"/>
      <c r="FJZ129" s="139"/>
      <c r="FKA129" s="139"/>
      <c r="FKB129" s="139"/>
      <c r="FKC129" s="139"/>
      <c r="FKD129" s="139"/>
      <c r="FKE129" s="139"/>
      <c r="FKF129" s="139"/>
      <c r="FKG129" s="139"/>
      <c r="FKH129" s="139"/>
      <c r="FKI129" s="139"/>
      <c r="FKJ129" s="139"/>
      <c r="FKK129" s="139"/>
      <c r="FKL129" s="139"/>
      <c r="FKM129" s="139"/>
      <c r="FKN129" s="139"/>
      <c r="FKO129" s="139"/>
      <c r="FKP129" s="139"/>
      <c r="FKQ129" s="139"/>
      <c r="FKR129" s="139"/>
      <c r="FKS129" s="139"/>
      <c r="FKT129" s="139"/>
      <c r="FKU129" s="139"/>
      <c r="FKV129" s="139"/>
      <c r="FKW129" s="139"/>
      <c r="FKX129" s="139"/>
      <c r="FKY129" s="139"/>
      <c r="FKZ129" s="139"/>
      <c r="FLA129" s="139"/>
      <c r="FLB129" s="139"/>
      <c r="FLC129" s="139"/>
      <c r="FLD129" s="139"/>
      <c r="FLE129" s="139"/>
      <c r="FLF129" s="139"/>
      <c r="FLG129" s="139"/>
      <c r="FLH129" s="139"/>
      <c r="FLI129" s="139"/>
      <c r="FLJ129" s="139"/>
      <c r="FLK129" s="139"/>
      <c r="FLL129" s="139"/>
      <c r="FLM129" s="139"/>
      <c r="FLN129" s="139"/>
      <c r="FLO129" s="139"/>
      <c r="FLP129" s="139"/>
      <c r="FLQ129" s="139"/>
      <c r="FLR129" s="139"/>
      <c r="FLS129" s="139"/>
      <c r="FLT129" s="139"/>
      <c r="FLU129" s="139"/>
      <c r="FLV129" s="139"/>
      <c r="FLW129" s="139"/>
      <c r="FLX129" s="139"/>
      <c r="FLY129" s="139"/>
      <c r="FLZ129" s="139"/>
      <c r="FMA129" s="139"/>
      <c r="FMB129" s="139"/>
      <c r="FMC129" s="139"/>
      <c r="FMD129" s="139"/>
      <c r="FME129" s="139"/>
      <c r="FMF129" s="139"/>
      <c r="FMG129" s="139"/>
      <c r="FMH129" s="139"/>
      <c r="FMI129" s="139"/>
      <c r="FMJ129" s="139"/>
      <c r="FMK129" s="139"/>
      <c r="FML129" s="139"/>
      <c r="FMM129" s="139"/>
      <c r="FMN129" s="139"/>
      <c r="FMO129" s="139"/>
      <c r="FMP129" s="139"/>
      <c r="FMQ129" s="139"/>
      <c r="FMR129" s="139"/>
      <c r="FMS129" s="139"/>
      <c r="FMT129" s="139"/>
      <c r="FMU129" s="139"/>
      <c r="FMV129" s="139"/>
      <c r="FMW129" s="139"/>
      <c r="FMX129" s="139"/>
      <c r="FMY129" s="139"/>
      <c r="FMZ129" s="139"/>
      <c r="FNA129" s="139"/>
      <c r="FNB129" s="139"/>
      <c r="FNC129" s="139"/>
      <c r="FND129" s="139"/>
      <c r="FNE129" s="139"/>
      <c r="FNF129" s="139"/>
      <c r="FNG129" s="139"/>
      <c r="FNH129" s="139"/>
      <c r="FNI129" s="139"/>
      <c r="FNJ129" s="139"/>
      <c r="FNK129" s="139"/>
      <c r="FNL129" s="139"/>
      <c r="FNM129" s="139"/>
      <c r="FNN129" s="139"/>
      <c r="FNO129" s="139"/>
      <c r="FNP129" s="139"/>
      <c r="FNQ129" s="139"/>
      <c r="FNR129" s="139"/>
      <c r="FNS129" s="139"/>
      <c r="FNT129" s="139"/>
      <c r="FNU129" s="139"/>
      <c r="FNV129" s="139"/>
      <c r="FNW129" s="139"/>
      <c r="FNX129" s="139"/>
      <c r="FNY129" s="139"/>
      <c r="FNZ129" s="139"/>
      <c r="FOA129" s="139"/>
      <c r="FOB129" s="139"/>
      <c r="FOC129" s="139"/>
      <c r="FOD129" s="139"/>
      <c r="FOE129" s="139"/>
      <c r="FOF129" s="139"/>
      <c r="FOG129" s="139"/>
      <c r="FOH129" s="139"/>
      <c r="FOI129" s="139"/>
      <c r="FOJ129" s="139"/>
      <c r="FOK129" s="139"/>
      <c r="FOL129" s="139"/>
      <c r="FOM129" s="139"/>
      <c r="FON129" s="139"/>
      <c r="FOO129" s="139"/>
      <c r="FOP129" s="139"/>
      <c r="FOQ129" s="139"/>
      <c r="FOR129" s="139"/>
      <c r="FOS129" s="139"/>
      <c r="FOT129" s="139"/>
      <c r="FOU129" s="139"/>
      <c r="FOV129" s="139"/>
      <c r="FOW129" s="139"/>
      <c r="FOX129" s="139"/>
      <c r="FOY129" s="139"/>
      <c r="FOZ129" s="139"/>
      <c r="FPA129" s="139"/>
      <c r="FPB129" s="139"/>
      <c r="FPC129" s="139"/>
      <c r="FPD129" s="139"/>
      <c r="FPE129" s="139"/>
      <c r="FPF129" s="139"/>
      <c r="FPG129" s="139"/>
      <c r="FPH129" s="139"/>
      <c r="FPI129" s="139"/>
      <c r="FPJ129" s="139"/>
      <c r="FPK129" s="139"/>
      <c r="FPL129" s="139"/>
      <c r="FPM129" s="139"/>
      <c r="FPN129" s="139"/>
      <c r="FPO129" s="139"/>
      <c r="FPP129" s="139"/>
      <c r="FPQ129" s="139"/>
      <c r="FPR129" s="139"/>
      <c r="FPS129" s="139"/>
      <c r="FPT129" s="139"/>
      <c r="FPU129" s="139"/>
      <c r="FPV129" s="139"/>
      <c r="FPW129" s="139"/>
      <c r="FPX129" s="139"/>
      <c r="FPY129" s="139"/>
      <c r="FPZ129" s="139"/>
      <c r="FQA129" s="139"/>
      <c r="FQB129" s="139"/>
      <c r="FQC129" s="139"/>
      <c r="FQD129" s="139"/>
      <c r="FQE129" s="139"/>
      <c r="FQF129" s="139"/>
      <c r="FQG129" s="139"/>
      <c r="FQH129" s="139"/>
      <c r="FQI129" s="139"/>
      <c r="FQJ129" s="139"/>
      <c r="FQK129" s="139"/>
      <c r="FQL129" s="139"/>
      <c r="FQM129" s="139"/>
      <c r="FQN129" s="139"/>
      <c r="FQO129" s="139"/>
      <c r="FQP129" s="139"/>
      <c r="FQQ129" s="139"/>
      <c r="FQR129" s="139"/>
      <c r="FQS129" s="139"/>
      <c r="FQT129" s="139"/>
      <c r="FQU129" s="139"/>
      <c r="FQV129" s="139"/>
      <c r="FQW129" s="139"/>
      <c r="FQX129" s="139"/>
      <c r="FQY129" s="139"/>
      <c r="FQZ129" s="139"/>
      <c r="FRA129" s="139"/>
      <c r="FRB129" s="139"/>
      <c r="FRC129" s="139"/>
      <c r="FRD129" s="139"/>
      <c r="FRE129" s="139"/>
      <c r="FRF129" s="139"/>
      <c r="FRG129" s="139"/>
      <c r="FRH129" s="139"/>
      <c r="FRI129" s="139"/>
      <c r="FRJ129" s="139"/>
      <c r="FRK129" s="139"/>
      <c r="FRL129" s="139"/>
      <c r="FRM129" s="139"/>
      <c r="FRN129" s="139"/>
      <c r="FRO129" s="139"/>
      <c r="FRP129" s="139"/>
      <c r="FRQ129" s="139"/>
      <c r="FRR129" s="139"/>
      <c r="FRS129" s="139"/>
      <c r="FRT129" s="139"/>
      <c r="FRU129" s="139"/>
      <c r="FRV129" s="139"/>
      <c r="FRW129" s="139"/>
      <c r="FRX129" s="139"/>
      <c r="FRY129" s="139"/>
      <c r="FRZ129" s="139"/>
      <c r="FSA129" s="139"/>
      <c r="FSB129" s="139"/>
      <c r="FSC129" s="139"/>
      <c r="FSD129" s="139"/>
      <c r="FSE129" s="139"/>
      <c r="FSF129" s="139"/>
      <c r="FSG129" s="139"/>
      <c r="FSH129" s="139"/>
      <c r="FSI129" s="139"/>
      <c r="FSJ129" s="139"/>
      <c r="FSK129" s="139"/>
      <c r="FSL129" s="139"/>
      <c r="FSM129" s="139"/>
      <c r="FSN129" s="139"/>
      <c r="FSO129" s="139"/>
      <c r="FSP129" s="139"/>
      <c r="FSQ129" s="139"/>
      <c r="FSR129" s="139"/>
      <c r="FSS129" s="139"/>
      <c r="FST129" s="139"/>
      <c r="FSU129" s="139"/>
      <c r="FSV129" s="139"/>
      <c r="FSW129" s="139"/>
      <c r="FSX129" s="139"/>
      <c r="FSY129" s="139"/>
      <c r="FSZ129" s="139"/>
      <c r="FTA129" s="139"/>
      <c r="FTB129" s="139"/>
      <c r="FTC129" s="139"/>
      <c r="FTD129" s="139"/>
      <c r="FTE129" s="139"/>
      <c r="FTF129" s="139"/>
      <c r="FTG129" s="139"/>
      <c r="FTH129" s="139"/>
      <c r="FTI129" s="139"/>
      <c r="FTJ129" s="139"/>
      <c r="FTK129" s="139"/>
      <c r="FTL129" s="139"/>
      <c r="FTM129" s="139"/>
      <c r="FTN129" s="139"/>
      <c r="FTO129" s="139"/>
      <c r="FTP129" s="139"/>
      <c r="FTQ129" s="139"/>
      <c r="FTR129" s="139"/>
      <c r="FTS129" s="139"/>
      <c r="FTT129" s="139"/>
      <c r="FTU129" s="139"/>
      <c r="FTV129" s="139"/>
      <c r="FTW129" s="139"/>
      <c r="FTX129" s="139"/>
      <c r="FTY129" s="139"/>
      <c r="FTZ129" s="139"/>
      <c r="FUA129" s="139"/>
      <c r="FUB129" s="139"/>
      <c r="FUC129" s="139"/>
      <c r="FUD129" s="139"/>
      <c r="FUE129" s="139"/>
      <c r="FUF129" s="139"/>
      <c r="FUG129" s="139"/>
      <c r="FUH129" s="139"/>
      <c r="FUI129" s="139"/>
      <c r="FUJ129" s="139"/>
      <c r="FUK129" s="139"/>
      <c r="FUL129" s="139"/>
      <c r="FUM129" s="139"/>
      <c r="FUN129" s="139"/>
      <c r="FUO129" s="139"/>
      <c r="FUP129" s="139"/>
      <c r="FUQ129" s="139"/>
      <c r="FUR129" s="139"/>
      <c r="FUS129" s="139"/>
      <c r="FUT129" s="139"/>
      <c r="FUU129" s="139"/>
      <c r="FUV129" s="139"/>
      <c r="FUW129" s="139"/>
      <c r="FUX129" s="139"/>
      <c r="FUY129" s="139"/>
      <c r="FUZ129" s="139"/>
      <c r="FVA129" s="139"/>
      <c r="FVB129" s="139"/>
      <c r="FVC129" s="139"/>
      <c r="FVD129" s="139"/>
      <c r="FVE129" s="139"/>
      <c r="FVF129" s="139"/>
      <c r="FVG129" s="139"/>
      <c r="FVH129" s="139"/>
      <c r="FVI129" s="139"/>
      <c r="FVJ129" s="139"/>
      <c r="FVK129" s="139"/>
      <c r="FVL129" s="139"/>
      <c r="FVM129" s="139"/>
      <c r="FVN129" s="139"/>
      <c r="FVO129" s="139"/>
      <c r="FVP129" s="139"/>
      <c r="FVQ129" s="139"/>
      <c r="FVR129" s="139"/>
      <c r="FVS129" s="139"/>
      <c r="FVT129" s="139"/>
      <c r="FVU129" s="139"/>
      <c r="FVV129" s="139"/>
      <c r="FVW129" s="139"/>
      <c r="FVX129" s="139"/>
      <c r="FVY129" s="139"/>
      <c r="FVZ129" s="139"/>
      <c r="FWA129" s="139"/>
      <c r="FWB129" s="139"/>
      <c r="FWC129" s="139"/>
      <c r="FWD129" s="139"/>
      <c r="FWE129" s="139"/>
      <c r="FWF129" s="139"/>
      <c r="FWG129" s="139"/>
      <c r="FWH129" s="139"/>
      <c r="FWI129" s="139"/>
      <c r="FWJ129" s="139"/>
      <c r="FWK129" s="139"/>
      <c r="FWL129" s="139"/>
      <c r="FWM129" s="139"/>
      <c r="FWN129" s="139"/>
      <c r="FWO129" s="139"/>
      <c r="FWP129" s="139"/>
      <c r="FWQ129" s="139"/>
      <c r="FWR129" s="139"/>
      <c r="FWS129" s="139"/>
      <c r="FWT129" s="139"/>
      <c r="FWU129" s="139"/>
      <c r="FWV129" s="139"/>
      <c r="FWW129" s="139"/>
      <c r="FWX129" s="139"/>
      <c r="FWY129" s="139"/>
      <c r="FWZ129" s="139"/>
      <c r="FXA129" s="139"/>
      <c r="FXB129" s="139"/>
      <c r="FXC129" s="139"/>
      <c r="FXD129" s="139"/>
      <c r="FXE129" s="139"/>
      <c r="FXF129" s="139"/>
      <c r="FXG129" s="139"/>
      <c r="FXH129" s="139"/>
      <c r="FXI129" s="139"/>
      <c r="FXJ129" s="139"/>
      <c r="FXK129" s="139"/>
      <c r="FXL129" s="139"/>
      <c r="FXM129" s="139"/>
      <c r="FXN129" s="139"/>
      <c r="FXO129" s="139"/>
      <c r="FXP129" s="139"/>
      <c r="FXQ129" s="139"/>
      <c r="FXR129" s="139"/>
      <c r="FXS129" s="139"/>
      <c r="FXT129" s="139"/>
      <c r="FXU129" s="139"/>
      <c r="FXV129" s="139"/>
      <c r="FXW129" s="139"/>
      <c r="FXX129" s="139"/>
      <c r="FXY129" s="139"/>
      <c r="FXZ129" s="139"/>
      <c r="FYA129" s="139"/>
      <c r="FYB129" s="139"/>
      <c r="FYC129" s="139"/>
      <c r="FYD129" s="139"/>
      <c r="FYE129" s="139"/>
      <c r="FYF129" s="139"/>
      <c r="FYG129" s="139"/>
      <c r="FYH129" s="139"/>
      <c r="FYI129" s="139"/>
      <c r="FYJ129" s="139"/>
      <c r="FYK129" s="139"/>
      <c r="FYL129" s="139"/>
      <c r="FYM129" s="139"/>
      <c r="FYN129" s="139"/>
      <c r="FYO129" s="139"/>
      <c r="FYP129" s="139"/>
      <c r="FYQ129" s="139"/>
      <c r="FYR129" s="139"/>
      <c r="FYS129" s="139"/>
      <c r="FYT129" s="139"/>
      <c r="FYU129" s="139"/>
      <c r="FYV129" s="139"/>
      <c r="FYW129" s="139"/>
      <c r="FYX129" s="139"/>
      <c r="FYY129" s="139"/>
      <c r="FYZ129" s="139"/>
      <c r="FZA129" s="139"/>
      <c r="FZB129" s="139"/>
      <c r="FZC129" s="139"/>
      <c r="FZD129" s="139"/>
      <c r="FZE129" s="139"/>
      <c r="FZF129" s="139"/>
      <c r="FZG129" s="139"/>
      <c r="FZH129" s="139"/>
      <c r="FZI129" s="139"/>
      <c r="FZJ129" s="139"/>
      <c r="FZK129" s="139"/>
      <c r="FZL129" s="139"/>
      <c r="FZM129" s="139"/>
      <c r="FZN129" s="139"/>
      <c r="FZO129" s="139"/>
      <c r="FZP129" s="139"/>
      <c r="FZQ129" s="139"/>
      <c r="FZR129" s="139"/>
      <c r="FZS129" s="139"/>
      <c r="FZT129" s="139"/>
      <c r="FZU129" s="139"/>
      <c r="FZV129" s="139"/>
      <c r="FZW129" s="139"/>
      <c r="FZX129" s="139"/>
      <c r="FZY129" s="139"/>
      <c r="FZZ129" s="139"/>
      <c r="GAA129" s="139"/>
      <c r="GAB129" s="139"/>
      <c r="GAC129" s="139"/>
      <c r="GAD129" s="139"/>
      <c r="GAE129" s="139"/>
      <c r="GAF129" s="139"/>
      <c r="GAG129" s="139"/>
      <c r="GAH129" s="139"/>
      <c r="GAI129" s="139"/>
      <c r="GAJ129" s="139"/>
      <c r="GAK129" s="139"/>
      <c r="GAL129" s="139"/>
      <c r="GAM129" s="139"/>
      <c r="GAN129" s="139"/>
      <c r="GAO129" s="139"/>
      <c r="GAP129" s="139"/>
      <c r="GAQ129" s="139"/>
      <c r="GAR129" s="139"/>
      <c r="GAS129" s="139"/>
      <c r="GAT129" s="139"/>
      <c r="GAU129" s="139"/>
      <c r="GAV129" s="139"/>
      <c r="GAW129" s="139"/>
      <c r="GAX129" s="139"/>
      <c r="GAY129" s="139"/>
      <c r="GAZ129" s="139"/>
      <c r="GBA129" s="139"/>
      <c r="GBB129" s="139"/>
      <c r="GBC129" s="139"/>
      <c r="GBD129" s="139"/>
      <c r="GBE129" s="139"/>
      <c r="GBF129" s="139"/>
      <c r="GBG129" s="139"/>
      <c r="GBH129" s="139"/>
      <c r="GBI129" s="139"/>
      <c r="GBJ129" s="139"/>
      <c r="GBK129" s="139"/>
      <c r="GBL129" s="139"/>
      <c r="GBM129" s="139"/>
      <c r="GBN129" s="139"/>
      <c r="GBO129" s="139"/>
      <c r="GBP129" s="139"/>
      <c r="GBQ129" s="139"/>
      <c r="GBR129" s="139"/>
      <c r="GBS129" s="139"/>
      <c r="GBT129" s="139"/>
      <c r="GBU129" s="139"/>
      <c r="GBV129" s="139"/>
      <c r="GBW129" s="139"/>
      <c r="GBX129" s="139"/>
      <c r="GBY129" s="139"/>
      <c r="GBZ129" s="139"/>
      <c r="GCA129" s="139"/>
      <c r="GCB129" s="139"/>
      <c r="GCC129" s="139"/>
      <c r="GCD129" s="139"/>
      <c r="GCE129" s="139"/>
      <c r="GCF129" s="139"/>
      <c r="GCG129" s="139"/>
      <c r="GCH129" s="139"/>
      <c r="GCI129" s="139"/>
      <c r="GCJ129" s="139"/>
      <c r="GCK129" s="139"/>
      <c r="GCL129" s="139"/>
      <c r="GCM129" s="139"/>
      <c r="GCN129" s="139"/>
      <c r="GCO129" s="139"/>
      <c r="GCP129" s="139"/>
      <c r="GCQ129" s="139"/>
      <c r="GCR129" s="139"/>
      <c r="GCS129" s="139"/>
      <c r="GCT129" s="139"/>
      <c r="GCU129" s="139"/>
      <c r="GCV129" s="139"/>
      <c r="GCW129" s="139"/>
      <c r="GCX129" s="139"/>
      <c r="GCY129" s="139"/>
      <c r="GCZ129" s="139"/>
      <c r="GDA129" s="139"/>
      <c r="GDB129" s="139"/>
      <c r="GDC129" s="139"/>
      <c r="GDD129" s="139"/>
      <c r="GDE129" s="139"/>
      <c r="GDF129" s="139"/>
      <c r="GDG129" s="139"/>
      <c r="GDH129" s="139"/>
      <c r="GDI129" s="139"/>
      <c r="GDJ129" s="139"/>
      <c r="GDK129" s="139"/>
      <c r="GDL129" s="139"/>
      <c r="GDM129" s="139"/>
      <c r="GDN129" s="139"/>
      <c r="GDO129" s="139"/>
      <c r="GDP129" s="139"/>
      <c r="GDQ129" s="139"/>
      <c r="GDR129" s="139"/>
      <c r="GDS129" s="139"/>
      <c r="GDT129" s="139"/>
      <c r="GDU129" s="139"/>
      <c r="GDV129" s="139"/>
      <c r="GDW129" s="139"/>
      <c r="GDX129" s="139"/>
      <c r="GDY129" s="139"/>
      <c r="GDZ129" s="139"/>
      <c r="GEA129" s="139"/>
      <c r="GEB129" s="139"/>
      <c r="GEC129" s="139"/>
      <c r="GED129" s="139"/>
      <c r="GEE129" s="139"/>
      <c r="GEF129" s="139"/>
      <c r="GEG129" s="139"/>
      <c r="GEH129" s="139"/>
      <c r="GEI129" s="139"/>
      <c r="GEJ129" s="139"/>
      <c r="GEK129" s="139"/>
      <c r="GEL129" s="139"/>
      <c r="GEM129" s="139"/>
      <c r="GEN129" s="139"/>
      <c r="GEO129" s="139"/>
      <c r="GEP129" s="139"/>
      <c r="GEQ129" s="139"/>
      <c r="GER129" s="139"/>
      <c r="GES129" s="139"/>
      <c r="GET129" s="139"/>
      <c r="GEU129" s="139"/>
      <c r="GEV129" s="139"/>
      <c r="GEW129" s="139"/>
      <c r="GEX129" s="139"/>
      <c r="GEY129" s="139"/>
      <c r="GEZ129" s="139"/>
      <c r="GFA129" s="139"/>
      <c r="GFB129" s="139"/>
      <c r="GFC129" s="139"/>
      <c r="GFD129" s="139"/>
      <c r="GFE129" s="139"/>
      <c r="GFF129" s="139"/>
      <c r="GFG129" s="139"/>
      <c r="GFH129" s="139"/>
      <c r="GFI129" s="139"/>
      <c r="GFJ129" s="139"/>
      <c r="GFK129" s="139"/>
      <c r="GFL129" s="139"/>
      <c r="GFM129" s="139"/>
      <c r="GFN129" s="139"/>
      <c r="GFO129" s="139"/>
      <c r="GFP129" s="139"/>
      <c r="GFQ129" s="139"/>
      <c r="GFR129" s="139"/>
      <c r="GFS129" s="139"/>
      <c r="GFT129" s="139"/>
      <c r="GFU129" s="139"/>
      <c r="GFV129" s="139"/>
      <c r="GFW129" s="139"/>
      <c r="GFX129" s="139"/>
      <c r="GFY129" s="139"/>
      <c r="GFZ129" s="139"/>
      <c r="GGA129" s="139"/>
      <c r="GGB129" s="139"/>
      <c r="GGC129" s="139"/>
      <c r="GGD129" s="139"/>
      <c r="GGE129" s="139"/>
      <c r="GGF129" s="139"/>
      <c r="GGG129" s="139"/>
      <c r="GGH129" s="139"/>
      <c r="GGI129" s="139"/>
      <c r="GGJ129" s="139"/>
      <c r="GGK129" s="139"/>
      <c r="GGL129" s="139"/>
      <c r="GGM129" s="139"/>
      <c r="GGN129" s="139"/>
      <c r="GGO129" s="139"/>
      <c r="GGP129" s="139"/>
      <c r="GGQ129" s="139"/>
      <c r="GGR129" s="139"/>
      <c r="GGS129" s="139"/>
      <c r="GGT129" s="139"/>
      <c r="GGU129" s="139"/>
      <c r="GGV129" s="139"/>
      <c r="GGW129" s="139"/>
      <c r="GGX129" s="139"/>
      <c r="GGY129" s="139"/>
      <c r="GGZ129" s="139"/>
      <c r="GHA129" s="139"/>
      <c r="GHB129" s="139"/>
      <c r="GHC129" s="139"/>
      <c r="GHD129" s="139"/>
      <c r="GHE129" s="139"/>
      <c r="GHF129" s="139"/>
      <c r="GHG129" s="139"/>
      <c r="GHH129" s="139"/>
      <c r="GHI129" s="139"/>
      <c r="GHJ129" s="139"/>
      <c r="GHK129" s="139"/>
      <c r="GHL129" s="139"/>
      <c r="GHM129" s="139"/>
      <c r="GHN129" s="139"/>
      <c r="GHO129" s="139"/>
      <c r="GHP129" s="139"/>
      <c r="GHQ129" s="139"/>
      <c r="GHR129" s="139"/>
      <c r="GHS129" s="139"/>
      <c r="GHT129" s="139"/>
      <c r="GHU129" s="139"/>
      <c r="GHV129" s="139"/>
      <c r="GHW129" s="139"/>
      <c r="GHX129" s="139"/>
      <c r="GHY129" s="139"/>
      <c r="GHZ129" s="139"/>
      <c r="GIA129" s="139"/>
      <c r="GIB129" s="139"/>
      <c r="GIC129" s="139"/>
      <c r="GID129" s="139"/>
      <c r="GIE129" s="139"/>
      <c r="GIF129" s="139"/>
      <c r="GIG129" s="139"/>
      <c r="GIH129" s="139"/>
      <c r="GII129" s="139"/>
      <c r="GIJ129" s="139"/>
      <c r="GIK129" s="139"/>
      <c r="GIL129" s="139"/>
      <c r="GIM129" s="139"/>
      <c r="GIN129" s="139"/>
      <c r="GIO129" s="139"/>
      <c r="GIP129" s="139"/>
      <c r="GIQ129" s="139"/>
      <c r="GIR129" s="139"/>
      <c r="GIS129" s="139"/>
      <c r="GIT129" s="139"/>
      <c r="GIU129" s="139"/>
      <c r="GIV129" s="139"/>
      <c r="GIW129" s="139"/>
      <c r="GIX129" s="139"/>
      <c r="GIY129" s="139"/>
      <c r="GIZ129" s="139"/>
      <c r="GJA129" s="139"/>
      <c r="GJB129" s="139"/>
      <c r="GJC129" s="139"/>
      <c r="GJD129" s="139"/>
      <c r="GJE129" s="139"/>
      <c r="GJF129" s="139"/>
      <c r="GJG129" s="139"/>
      <c r="GJH129" s="139"/>
      <c r="GJI129" s="139"/>
      <c r="GJJ129" s="139"/>
      <c r="GJK129" s="139"/>
      <c r="GJL129" s="139"/>
      <c r="GJM129" s="139"/>
      <c r="GJN129" s="139"/>
      <c r="GJO129" s="139"/>
      <c r="GJP129" s="139"/>
      <c r="GJQ129" s="139"/>
      <c r="GJR129" s="139"/>
      <c r="GJS129" s="139"/>
      <c r="GJT129" s="139"/>
      <c r="GJU129" s="139"/>
      <c r="GJV129" s="139"/>
      <c r="GJW129" s="139"/>
      <c r="GJX129" s="139"/>
      <c r="GJY129" s="139"/>
      <c r="GJZ129" s="139"/>
      <c r="GKA129" s="139"/>
      <c r="GKB129" s="139"/>
      <c r="GKC129" s="139"/>
      <c r="GKD129" s="139"/>
      <c r="GKE129" s="139"/>
      <c r="GKF129" s="139"/>
      <c r="GKG129" s="139"/>
      <c r="GKH129" s="139"/>
      <c r="GKI129" s="139"/>
      <c r="GKJ129" s="139"/>
      <c r="GKK129" s="139"/>
      <c r="GKL129" s="139"/>
      <c r="GKM129" s="139"/>
      <c r="GKN129" s="139"/>
      <c r="GKO129" s="139"/>
      <c r="GKP129" s="139"/>
      <c r="GKQ129" s="139"/>
      <c r="GKR129" s="139"/>
      <c r="GKS129" s="139"/>
      <c r="GKT129" s="139"/>
      <c r="GKU129" s="139"/>
      <c r="GKV129" s="139"/>
      <c r="GKW129" s="139"/>
      <c r="GKX129" s="139"/>
      <c r="GKY129" s="139"/>
      <c r="GKZ129" s="139"/>
      <c r="GLA129" s="139"/>
      <c r="GLB129" s="139"/>
      <c r="GLC129" s="139"/>
      <c r="GLD129" s="139"/>
      <c r="GLE129" s="139"/>
      <c r="GLF129" s="139"/>
      <c r="GLG129" s="139"/>
      <c r="GLH129" s="139"/>
      <c r="GLI129" s="139"/>
      <c r="GLJ129" s="139"/>
      <c r="GLK129" s="139"/>
      <c r="GLL129" s="139"/>
      <c r="GLM129" s="139"/>
      <c r="GLN129" s="139"/>
      <c r="GLO129" s="139"/>
      <c r="GLP129" s="139"/>
      <c r="GLQ129" s="139"/>
      <c r="GLR129" s="139"/>
      <c r="GLS129" s="139"/>
      <c r="GLT129" s="139"/>
      <c r="GLU129" s="139"/>
      <c r="GLV129" s="139"/>
      <c r="GLW129" s="139"/>
      <c r="GLX129" s="139"/>
      <c r="GLY129" s="139"/>
      <c r="GLZ129" s="139"/>
      <c r="GMA129" s="139"/>
      <c r="GMB129" s="139"/>
      <c r="GMC129" s="139"/>
      <c r="GMD129" s="139"/>
      <c r="GME129" s="139"/>
      <c r="GMF129" s="139"/>
      <c r="GMG129" s="139"/>
      <c r="GMH129" s="139"/>
      <c r="GMI129" s="139"/>
      <c r="GMJ129" s="139"/>
      <c r="GMK129" s="139"/>
      <c r="GML129" s="139"/>
      <c r="GMM129" s="139"/>
      <c r="GMN129" s="139"/>
      <c r="GMO129" s="139"/>
      <c r="GMP129" s="139"/>
      <c r="GMQ129" s="139"/>
      <c r="GMR129" s="139"/>
      <c r="GMS129" s="139"/>
      <c r="GMT129" s="139"/>
      <c r="GMU129" s="139"/>
      <c r="GMV129" s="139"/>
      <c r="GMW129" s="139"/>
      <c r="GMX129" s="139"/>
      <c r="GMY129" s="139"/>
      <c r="GMZ129" s="139"/>
      <c r="GNA129" s="139"/>
      <c r="GNB129" s="139"/>
      <c r="GNC129" s="139"/>
      <c r="GND129" s="139"/>
      <c r="GNE129" s="139"/>
      <c r="GNF129" s="139"/>
      <c r="GNG129" s="139"/>
      <c r="GNH129" s="139"/>
      <c r="GNI129" s="139"/>
      <c r="GNJ129" s="139"/>
      <c r="GNK129" s="139"/>
      <c r="GNL129" s="139"/>
      <c r="GNM129" s="139"/>
      <c r="GNN129" s="139"/>
      <c r="GNO129" s="139"/>
      <c r="GNP129" s="139"/>
      <c r="GNQ129" s="139"/>
      <c r="GNR129" s="139"/>
      <c r="GNS129" s="139"/>
      <c r="GNT129" s="139"/>
      <c r="GNU129" s="139"/>
      <c r="GNV129" s="139"/>
      <c r="GNW129" s="139"/>
      <c r="GNX129" s="139"/>
      <c r="GNY129" s="139"/>
      <c r="GNZ129" s="139"/>
      <c r="GOA129" s="139"/>
      <c r="GOB129" s="139"/>
      <c r="GOC129" s="139"/>
      <c r="GOD129" s="139"/>
      <c r="GOE129" s="139"/>
      <c r="GOF129" s="139"/>
      <c r="GOG129" s="139"/>
      <c r="GOH129" s="139"/>
      <c r="GOI129" s="139"/>
      <c r="GOJ129" s="139"/>
      <c r="GOK129" s="139"/>
      <c r="GOL129" s="139"/>
      <c r="GOM129" s="139"/>
      <c r="GON129" s="139"/>
      <c r="GOO129" s="139"/>
      <c r="GOP129" s="139"/>
      <c r="GOQ129" s="139"/>
      <c r="GOR129" s="139"/>
      <c r="GOS129" s="139"/>
      <c r="GOT129" s="139"/>
      <c r="GOU129" s="139"/>
      <c r="GOV129" s="139"/>
      <c r="GOW129" s="139"/>
      <c r="GOX129" s="139"/>
      <c r="GOY129" s="139"/>
      <c r="GOZ129" s="139"/>
      <c r="GPA129" s="139"/>
      <c r="GPB129" s="139"/>
      <c r="GPC129" s="139"/>
      <c r="GPD129" s="139"/>
      <c r="GPE129" s="139"/>
      <c r="GPF129" s="139"/>
      <c r="GPG129" s="139"/>
      <c r="GPH129" s="139"/>
      <c r="GPI129" s="139"/>
      <c r="GPJ129" s="139"/>
      <c r="GPK129" s="139"/>
      <c r="GPL129" s="139"/>
      <c r="GPM129" s="139"/>
      <c r="GPN129" s="139"/>
      <c r="GPO129" s="139"/>
      <c r="GPP129" s="139"/>
      <c r="GPQ129" s="139"/>
      <c r="GPR129" s="139"/>
      <c r="GPS129" s="139"/>
      <c r="GPT129" s="139"/>
      <c r="GPU129" s="139"/>
      <c r="GPV129" s="139"/>
      <c r="GPW129" s="139"/>
      <c r="GPX129" s="139"/>
      <c r="GPY129" s="139"/>
      <c r="GPZ129" s="139"/>
      <c r="GQA129" s="139"/>
      <c r="GQB129" s="139"/>
      <c r="GQC129" s="139"/>
      <c r="GQD129" s="139"/>
      <c r="GQE129" s="139"/>
      <c r="GQF129" s="139"/>
      <c r="GQG129" s="139"/>
      <c r="GQH129" s="139"/>
      <c r="GQI129" s="139"/>
      <c r="GQJ129" s="139"/>
      <c r="GQK129" s="139"/>
      <c r="GQL129" s="139"/>
      <c r="GQM129" s="139"/>
      <c r="GQN129" s="139"/>
      <c r="GQO129" s="139"/>
      <c r="GQP129" s="139"/>
      <c r="GQQ129" s="139"/>
      <c r="GQR129" s="139"/>
      <c r="GQS129" s="139"/>
      <c r="GQT129" s="139"/>
      <c r="GQU129" s="139"/>
      <c r="GQV129" s="139"/>
      <c r="GQW129" s="139"/>
      <c r="GQX129" s="139"/>
      <c r="GQY129" s="139"/>
      <c r="GQZ129" s="139"/>
      <c r="GRA129" s="139"/>
      <c r="GRB129" s="139"/>
      <c r="GRC129" s="139"/>
      <c r="GRD129" s="139"/>
      <c r="GRE129" s="139"/>
      <c r="GRF129" s="139"/>
      <c r="GRG129" s="139"/>
      <c r="GRH129" s="139"/>
      <c r="GRI129" s="139"/>
      <c r="GRJ129" s="139"/>
      <c r="GRK129" s="139"/>
      <c r="GRL129" s="139"/>
      <c r="GRM129" s="139"/>
      <c r="GRN129" s="139"/>
      <c r="GRO129" s="139"/>
      <c r="GRP129" s="139"/>
      <c r="GRQ129" s="139"/>
      <c r="GRR129" s="139"/>
      <c r="GRS129" s="139"/>
      <c r="GRT129" s="139"/>
      <c r="GRU129" s="139"/>
      <c r="GRV129" s="139"/>
      <c r="GRW129" s="139"/>
      <c r="GRX129" s="139"/>
      <c r="GRY129" s="139"/>
      <c r="GRZ129" s="139"/>
      <c r="GSA129" s="139"/>
      <c r="GSB129" s="139"/>
      <c r="GSC129" s="139"/>
      <c r="GSD129" s="139"/>
      <c r="GSE129" s="139"/>
      <c r="GSF129" s="139"/>
      <c r="GSG129" s="139"/>
      <c r="GSH129" s="139"/>
      <c r="GSI129" s="139"/>
      <c r="GSJ129" s="139"/>
      <c r="GSK129" s="139"/>
      <c r="GSL129" s="139"/>
      <c r="GSM129" s="139"/>
      <c r="GSN129" s="139"/>
      <c r="GSO129" s="139"/>
      <c r="GSP129" s="139"/>
      <c r="GSQ129" s="139"/>
      <c r="GSR129" s="139"/>
      <c r="GSS129" s="139"/>
      <c r="GST129" s="139"/>
      <c r="GSU129" s="139"/>
      <c r="GSV129" s="139"/>
      <c r="GSW129" s="139"/>
      <c r="GSX129" s="139"/>
      <c r="GSY129" s="139"/>
      <c r="GSZ129" s="139"/>
      <c r="GTA129" s="139"/>
      <c r="GTB129" s="139"/>
      <c r="GTC129" s="139"/>
      <c r="GTD129" s="139"/>
      <c r="GTE129" s="139"/>
      <c r="GTF129" s="139"/>
      <c r="GTG129" s="139"/>
      <c r="GTH129" s="139"/>
      <c r="GTI129" s="139"/>
      <c r="GTJ129" s="139"/>
      <c r="GTK129" s="139"/>
      <c r="GTL129" s="139"/>
      <c r="GTM129" s="139"/>
      <c r="GTN129" s="139"/>
      <c r="GTO129" s="139"/>
      <c r="GTP129" s="139"/>
      <c r="GTQ129" s="139"/>
      <c r="GTR129" s="139"/>
      <c r="GTS129" s="139"/>
      <c r="GTT129" s="139"/>
      <c r="GTU129" s="139"/>
      <c r="GTV129" s="139"/>
      <c r="GTW129" s="139"/>
      <c r="GTX129" s="139"/>
      <c r="GTY129" s="139"/>
      <c r="GTZ129" s="139"/>
      <c r="GUA129" s="139"/>
      <c r="GUB129" s="139"/>
      <c r="GUC129" s="139"/>
      <c r="GUD129" s="139"/>
      <c r="GUE129" s="139"/>
      <c r="GUF129" s="139"/>
      <c r="GUG129" s="139"/>
      <c r="GUH129" s="139"/>
      <c r="GUI129" s="139"/>
      <c r="GUJ129" s="139"/>
      <c r="GUK129" s="139"/>
      <c r="GUL129" s="139"/>
      <c r="GUM129" s="139"/>
      <c r="GUN129" s="139"/>
      <c r="GUO129" s="139"/>
      <c r="GUP129" s="139"/>
      <c r="GUQ129" s="139"/>
      <c r="GUR129" s="139"/>
      <c r="GUS129" s="139"/>
      <c r="GUT129" s="139"/>
      <c r="GUU129" s="139"/>
      <c r="GUV129" s="139"/>
      <c r="GUW129" s="139"/>
      <c r="GUX129" s="139"/>
      <c r="GUY129" s="139"/>
      <c r="GUZ129" s="139"/>
      <c r="GVA129" s="139"/>
      <c r="GVB129" s="139"/>
      <c r="GVC129" s="139"/>
      <c r="GVD129" s="139"/>
      <c r="GVE129" s="139"/>
      <c r="GVF129" s="139"/>
      <c r="GVG129" s="139"/>
      <c r="GVH129" s="139"/>
      <c r="GVI129" s="139"/>
      <c r="GVJ129" s="139"/>
      <c r="GVK129" s="139"/>
      <c r="GVL129" s="139"/>
      <c r="GVM129" s="139"/>
      <c r="GVN129" s="139"/>
      <c r="GVO129" s="139"/>
      <c r="GVP129" s="139"/>
      <c r="GVQ129" s="139"/>
      <c r="GVR129" s="139"/>
      <c r="GVS129" s="139"/>
      <c r="GVT129" s="139"/>
      <c r="GVU129" s="139"/>
      <c r="GVV129" s="139"/>
      <c r="GVW129" s="139"/>
      <c r="GVX129" s="139"/>
      <c r="GVY129" s="139"/>
      <c r="GVZ129" s="139"/>
      <c r="GWA129" s="139"/>
      <c r="GWB129" s="139"/>
      <c r="GWC129" s="139"/>
      <c r="GWD129" s="139"/>
      <c r="GWE129" s="139"/>
      <c r="GWF129" s="139"/>
      <c r="GWG129" s="139"/>
      <c r="GWH129" s="139"/>
      <c r="GWI129" s="139"/>
      <c r="GWJ129" s="139"/>
      <c r="GWK129" s="139"/>
      <c r="GWL129" s="139"/>
      <c r="GWM129" s="139"/>
      <c r="GWN129" s="139"/>
      <c r="GWO129" s="139"/>
      <c r="GWP129" s="139"/>
      <c r="GWQ129" s="139"/>
      <c r="GWR129" s="139"/>
      <c r="GWS129" s="139"/>
      <c r="GWT129" s="139"/>
      <c r="GWU129" s="139"/>
      <c r="GWV129" s="139"/>
      <c r="GWW129" s="139"/>
      <c r="GWX129" s="139"/>
      <c r="GWY129" s="139"/>
      <c r="GWZ129" s="139"/>
      <c r="GXA129" s="139"/>
      <c r="GXB129" s="139"/>
      <c r="GXC129" s="139"/>
      <c r="GXD129" s="139"/>
      <c r="GXE129" s="139"/>
      <c r="GXF129" s="139"/>
      <c r="GXG129" s="139"/>
      <c r="GXH129" s="139"/>
      <c r="GXI129" s="139"/>
      <c r="GXJ129" s="139"/>
      <c r="GXK129" s="139"/>
      <c r="GXL129" s="139"/>
      <c r="GXM129" s="139"/>
      <c r="GXN129" s="139"/>
      <c r="GXO129" s="139"/>
      <c r="GXP129" s="139"/>
      <c r="GXQ129" s="139"/>
      <c r="GXR129" s="139"/>
      <c r="GXS129" s="139"/>
      <c r="GXT129" s="139"/>
      <c r="GXU129" s="139"/>
      <c r="GXV129" s="139"/>
      <c r="GXW129" s="139"/>
      <c r="GXX129" s="139"/>
      <c r="GXY129" s="139"/>
      <c r="GXZ129" s="139"/>
      <c r="GYA129" s="139"/>
      <c r="GYB129" s="139"/>
      <c r="GYC129" s="139"/>
      <c r="GYD129" s="139"/>
      <c r="GYE129" s="139"/>
      <c r="GYF129" s="139"/>
      <c r="GYG129" s="139"/>
      <c r="GYH129" s="139"/>
      <c r="GYI129" s="139"/>
      <c r="GYJ129" s="139"/>
      <c r="GYK129" s="139"/>
      <c r="GYL129" s="139"/>
      <c r="GYM129" s="139"/>
      <c r="GYN129" s="139"/>
      <c r="GYO129" s="139"/>
      <c r="GYP129" s="139"/>
      <c r="GYQ129" s="139"/>
      <c r="GYR129" s="139"/>
      <c r="GYS129" s="139"/>
      <c r="GYT129" s="139"/>
      <c r="GYU129" s="139"/>
      <c r="GYV129" s="139"/>
      <c r="GYW129" s="139"/>
      <c r="GYX129" s="139"/>
      <c r="GYY129" s="139"/>
      <c r="GYZ129" s="139"/>
      <c r="GZA129" s="139"/>
      <c r="GZB129" s="139"/>
      <c r="GZC129" s="139"/>
      <c r="GZD129" s="139"/>
      <c r="GZE129" s="139"/>
      <c r="GZF129" s="139"/>
      <c r="GZG129" s="139"/>
      <c r="GZH129" s="139"/>
      <c r="GZI129" s="139"/>
      <c r="GZJ129" s="139"/>
      <c r="GZK129" s="139"/>
      <c r="GZL129" s="139"/>
      <c r="GZM129" s="139"/>
      <c r="GZN129" s="139"/>
      <c r="GZO129" s="139"/>
      <c r="GZP129" s="139"/>
      <c r="GZQ129" s="139"/>
      <c r="GZR129" s="139"/>
      <c r="GZS129" s="139"/>
      <c r="GZT129" s="139"/>
      <c r="GZU129" s="139"/>
      <c r="GZV129" s="139"/>
      <c r="GZW129" s="139"/>
      <c r="GZX129" s="139"/>
      <c r="GZY129" s="139"/>
      <c r="GZZ129" s="139"/>
      <c r="HAA129" s="139"/>
      <c r="HAB129" s="139"/>
      <c r="HAC129" s="139"/>
      <c r="HAD129" s="139"/>
      <c r="HAE129" s="139"/>
      <c r="HAF129" s="139"/>
      <c r="HAG129" s="139"/>
      <c r="HAH129" s="139"/>
      <c r="HAI129" s="139"/>
      <c r="HAJ129" s="139"/>
      <c r="HAK129" s="139"/>
      <c r="HAL129" s="139"/>
      <c r="HAM129" s="139"/>
      <c r="HAN129" s="139"/>
      <c r="HAO129" s="139"/>
      <c r="HAP129" s="139"/>
      <c r="HAQ129" s="139"/>
      <c r="HAR129" s="139"/>
      <c r="HAS129" s="139"/>
      <c r="HAT129" s="139"/>
      <c r="HAU129" s="139"/>
      <c r="HAV129" s="139"/>
      <c r="HAW129" s="139"/>
      <c r="HAX129" s="139"/>
      <c r="HAY129" s="139"/>
      <c r="HAZ129" s="139"/>
      <c r="HBA129" s="139"/>
      <c r="HBB129" s="139"/>
      <c r="HBC129" s="139"/>
      <c r="HBD129" s="139"/>
      <c r="HBE129" s="139"/>
      <c r="HBF129" s="139"/>
      <c r="HBG129" s="139"/>
      <c r="HBH129" s="139"/>
      <c r="HBI129" s="139"/>
      <c r="HBJ129" s="139"/>
      <c r="HBK129" s="139"/>
      <c r="HBL129" s="139"/>
      <c r="HBM129" s="139"/>
      <c r="HBN129" s="139"/>
      <c r="HBO129" s="139"/>
      <c r="HBP129" s="139"/>
      <c r="HBQ129" s="139"/>
      <c r="HBR129" s="139"/>
      <c r="HBS129" s="139"/>
      <c r="HBT129" s="139"/>
      <c r="HBU129" s="139"/>
      <c r="HBV129" s="139"/>
      <c r="HBW129" s="139"/>
      <c r="HBX129" s="139"/>
      <c r="HBY129" s="139"/>
      <c r="HBZ129" s="139"/>
      <c r="HCA129" s="139"/>
      <c r="HCB129" s="139"/>
      <c r="HCC129" s="139"/>
      <c r="HCD129" s="139"/>
      <c r="HCE129" s="139"/>
      <c r="HCF129" s="139"/>
      <c r="HCG129" s="139"/>
      <c r="HCH129" s="139"/>
      <c r="HCI129" s="139"/>
      <c r="HCJ129" s="139"/>
      <c r="HCK129" s="139"/>
      <c r="HCL129" s="139"/>
      <c r="HCM129" s="139"/>
      <c r="HCN129" s="139"/>
      <c r="HCO129" s="139"/>
      <c r="HCP129" s="139"/>
      <c r="HCQ129" s="139"/>
      <c r="HCR129" s="139"/>
      <c r="HCS129" s="139"/>
      <c r="HCT129" s="139"/>
      <c r="HCU129" s="139"/>
      <c r="HCV129" s="139"/>
      <c r="HCW129" s="139"/>
      <c r="HCX129" s="139"/>
      <c r="HCY129" s="139"/>
      <c r="HCZ129" s="139"/>
      <c r="HDA129" s="139"/>
      <c r="HDB129" s="139"/>
      <c r="HDC129" s="139"/>
      <c r="HDD129" s="139"/>
      <c r="HDE129" s="139"/>
      <c r="HDF129" s="139"/>
      <c r="HDG129" s="139"/>
      <c r="HDH129" s="139"/>
      <c r="HDI129" s="139"/>
      <c r="HDJ129" s="139"/>
      <c r="HDK129" s="139"/>
      <c r="HDL129" s="139"/>
      <c r="HDM129" s="139"/>
      <c r="HDN129" s="139"/>
      <c r="HDO129" s="139"/>
      <c r="HDP129" s="139"/>
      <c r="HDQ129" s="139"/>
      <c r="HDR129" s="139"/>
      <c r="HDS129" s="139"/>
      <c r="HDT129" s="139"/>
      <c r="HDU129" s="139"/>
      <c r="HDV129" s="139"/>
      <c r="HDW129" s="139"/>
      <c r="HDX129" s="139"/>
      <c r="HDY129" s="139"/>
      <c r="HDZ129" s="139"/>
      <c r="HEA129" s="139"/>
      <c r="HEB129" s="139"/>
      <c r="HEC129" s="139"/>
      <c r="HED129" s="139"/>
      <c r="HEE129" s="139"/>
      <c r="HEF129" s="139"/>
      <c r="HEG129" s="139"/>
      <c r="HEH129" s="139"/>
      <c r="HEI129" s="139"/>
      <c r="HEJ129" s="139"/>
      <c r="HEK129" s="139"/>
      <c r="HEL129" s="139"/>
      <c r="HEM129" s="139"/>
      <c r="HEN129" s="139"/>
      <c r="HEO129" s="139"/>
      <c r="HEP129" s="139"/>
      <c r="HEQ129" s="139"/>
      <c r="HER129" s="139"/>
      <c r="HES129" s="139"/>
      <c r="HET129" s="139"/>
      <c r="HEU129" s="139"/>
      <c r="HEV129" s="139"/>
      <c r="HEW129" s="139"/>
      <c r="HEX129" s="139"/>
      <c r="HEY129" s="139"/>
      <c r="HEZ129" s="139"/>
      <c r="HFA129" s="139"/>
      <c r="HFB129" s="139"/>
      <c r="HFC129" s="139"/>
      <c r="HFD129" s="139"/>
      <c r="HFE129" s="139"/>
      <c r="HFF129" s="139"/>
      <c r="HFG129" s="139"/>
      <c r="HFH129" s="139"/>
      <c r="HFI129" s="139"/>
      <c r="HFJ129" s="139"/>
      <c r="HFK129" s="139"/>
      <c r="HFL129" s="139"/>
      <c r="HFM129" s="139"/>
      <c r="HFN129" s="139"/>
      <c r="HFO129" s="139"/>
      <c r="HFP129" s="139"/>
      <c r="HFQ129" s="139"/>
      <c r="HFR129" s="139"/>
      <c r="HFS129" s="139"/>
      <c r="HFT129" s="139"/>
      <c r="HFU129" s="139"/>
      <c r="HFV129" s="139"/>
      <c r="HFW129" s="139"/>
      <c r="HFX129" s="139"/>
      <c r="HFY129" s="139"/>
      <c r="HFZ129" s="139"/>
      <c r="HGA129" s="139"/>
      <c r="HGB129" s="139"/>
      <c r="HGC129" s="139"/>
      <c r="HGD129" s="139"/>
      <c r="HGE129" s="139"/>
      <c r="HGF129" s="139"/>
      <c r="HGG129" s="139"/>
      <c r="HGH129" s="139"/>
      <c r="HGI129" s="139"/>
      <c r="HGJ129" s="139"/>
      <c r="HGK129" s="139"/>
      <c r="HGL129" s="139"/>
      <c r="HGM129" s="139"/>
      <c r="HGN129" s="139"/>
      <c r="HGO129" s="139"/>
      <c r="HGP129" s="139"/>
      <c r="HGQ129" s="139"/>
      <c r="HGR129" s="139"/>
      <c r="HGS129" s="139"/>
      <c r="HGT129" s="139"/>
      <c r="HGU129" s="139"/>
      <c r="HGV129" s="139"/>
      <c r="HGW129" s="139"/>
      <c r="HGX129" s="139"/>
      <c r="HGY129" s="139"/>
      <c r="HGZ129" s="139"/>
      <c r="HHA129" s="139"/>
      <c r="HHB129" s="139"/>
      <c r="HHC129" s="139"/>
      <c r="HHD129" s="139"/>
      <c r="HHE129" s="139"/>
      <c r="HHF129" s="139"/>
      <c r="HHG129" s="139"/>
      <c r="HHH129" s="139"/>
      <c r="HHI129" s="139"/>
      <c r="HHJ129" s="139"/>
      <c r="HHK129" s="139"/>
      <c r="HHL129" s="139"/>
      <c r="HHM129" s="139"/>
      <c r="HHN129" s="139"/>
      <c r="HHO129" s="139"/>
      <c r="HHP129" s="139"/>
      <c r="HHQ129" s="139"/>
      <c r="HHR129" s="139"/>
      <c r="HHS129" s="139"/>
      <c r="HHT129" s="139"/>
      <c r="HHU129" s="139"/>
      <c r="HHV129" s="139"/>
      <c r="HHW129" s="139"/>
      <c r="HHX129" s="139"/>
      <c r="HHY129" s="139"/>
      <c r="HHZ129" s="139"/>
      <c r="HIA129" s="139"/>
      <c r="HIB129" s="139"/>
      <c r="HIC129" s="139"/>
      <c r="HID129" s="139"/>
      <c r="HIE129" s="139"/>
      <c r="HIF129" s="139"/>
      <c r="HIG129" s="139"/>
      <c r="HIH129" s="139"/>
      <c r="HII129" s="139"/>
      <c r="HIJ129" s="139"/>
      <c r="HIK129" s="139"/>
      <c r="HIL129" s="139"/>
      <c r="HIM129" s="139"/>
      <c r="HIN129" s="139"/>
      <c r="HIO129" s="139"/>
      <c r="HIP129" s="139"/>
      <c r="HIQ129" s="139"/>
      <c r="HIR129" s="139"/>
      <c r="HIS129" s="139"/>
      <c r="HIT129" s="139"/>
      <c r="HIU129" s="139"/>
      <c r="HIV129" s="139"/>
      <c r="HIW129" s="139"/>
      <c r="HIX129" s="139"/>
      <c r="HIY129" s="139"/>
      <c r="HIZ129" s="139"/>
      <c r="HJA129" s="139"/>
      <c r="HJB129" s="139"/>
      <c r="HJC129" s="139"/>
      <c r="HJD129" s="139"/>
      <c r="HJE129" s="139"/>
      <c r="HJF129" s="139"/>
      <c r="HJG129" s="139"/>
      <c r="HJH129" s="139"/>
      <c r="HJI129" s="139"/>
      <c r="HJJ129" s="139"/>
      <c r="HJK129" s="139"/>
      <c r="HJL129" s="139"/>
      <c r="HJM129" s="139"/>
      <c r="HJN129" s="139"/>
      <c r="HJO129" s="139"/>
      <c r="HJP129" s="139"/>
      <c r="HJQ129" s="139"/>
      <c r="HJR129" s="139"/>
      <c r="HJS129" s="139"/>
      <c r="HJT129" s="139"/>
      <c r="HJU129" s="139"/>
      <c r="HJV129" s="139"/>
      <c r="HJW129" s="139"/>
      <c r="HJX129" s="139"/>
      <c r="HJY129" s="139"/>
      <c r="HJZ129" s="139"/>
      <c r="HKA129" s="139"/>
      <c r="HKB129" s="139"/>
      <c r="HKC129" s="139"/>
      <c r="HKD129" s="139"/>
      <c r="HKE129" s="139"/>
      <c r="HKF129" s="139"/>
      <c r="HKG129" s="139"/>
      <c r="HKH129" s="139"/>
      <c r="HKI129" s="139"/>
      <c r="HKJ129" s="139"/>
      <c r="HKK129" s="139"/>
      <c r="HKL129" s="139"/>
      <c r="HKM129" s="139"/>
      <c r="HKN129" s="139"/>
      <c r="HKO129" s="139"/>
      <c r="HKP129" s="139"/>
      <c r="HKQ129" s="139"/>
      <c r="HKR129" s="139"/>
      <c r="HKS129" s="139"/>
      <c r="HKT129" s="139"/>
      <c r="HKU129" s="139"/>
      <c r="HKV129" s="139"/>
      <c r="HKW129" s="139"/>
      <c r="HKX129" s="139"/>
      <c r="HKY129" s="139"/>
      <c r="HKZ129" s="139"/>
      <c r="HLA129" s="139"/>
      <c r="HLB129" s="139"/>
      <c r="HLC129" s="139"/>
      <c r="HLD129" s="139"/>
      <c r="HLE129" s="139"/>
      <c r="HLF129" s="139"/>
      <c r="HLG129" s="139"/>
      <c r="HLH129" s="139"/>
      <c r="HLI129" s="139"/>
      <c r="HLJ129" s="139"/>
      <c r="HLK129" s="139"/>
      <c r="HLL129" s="139"/>
      <c r="HLM129" s="139"/>
      <c r="HLN129" s="139"/>
      <c r="HLO129" s="139"/>
      <c r="HLP129" s="139"/>
      <c r="HLQ129" s="139"/>
      <c r="HLR129" s="139"/>
      <c r="HLS129" s="139"/>
      <c r="HLT129" s="139"/>
      <c r="HLU129" s="139"/>
      <c r="HLV129" s="139"/>
      <c r="HLW129" s="139"/>
      <c r="HLX129" s="139"/>
      <c r="HLY129" s="139"/>
      <c r="HLZ129" s="139"/>
      <c r="HMA129" s="139"/>
      <c r="HMB129" s="139"/>
      <c r="HMC129" s="139"/>
      <c r="HMD129" s="139"/>
      <c r="HME129" s="139"/>
      <c r="HMF129" s="139"/>
      <c r="HMG129" s="139"/>
      <c r="HMH129" s="139"/>
      <c r="HMI129" s="139"/>
      <c r="HMJ129" s="139"/>
      <c r="HMK129" s="139"/>
      <c r="HML129" s="139"/>
      <c r="HMM129" s="139"/>
      <c r="HMN129" s="139"/>
      <c r="HMO129" s="139"/>
      <c r="HMP129" s="139"/>
      <c r="HMQ129" s="139"/>
      <c r="HMR129" s="139"/>
      <c r="HMS129" s="139"/>
      <c r="HMT129" s="139"/>
      <c r="HMU129" s="139"/>
      <c r="HMV129" s="139"/>
      <c r="HMW129" s="139"/>
      <c r="HMX129" s="139"/>
      <c r="HMY129" s="139"/>
      <c r="HMZ129" s="139"/>
      <c r="HNA129" s="139"/>
      <c r="HNB129" s="139"/>
      <c r="HNC129" s="139"/>
      <c r="HND129" s="139"/>
      <c r="HNE129" s="139"/>
      <c r="HNF129" s="139"/>
      <c r="HNG129" s="139"/>
      <c r="HNH129" s="139"/>
      <c r="HNI129" s="139"/>
      <c r="HNJ129" s="139"/>
      <c r="HNK129" s="139"/>
      <c r="HNL129" s="139"/>
      <c r="HNM129" s="139"/>
      <c r="HNN129" s="139"/>
      <c r="HNO129" s="139"/>
      <c r="HNP129" s="139"/>
      <c r="HNQ129" s="139"/>
      <c r="HNR129" s="139"/>
      <c r="HNS129" s="139"/>
      <c r="HNT129" s="139"/>
      <c r="HNU129" s="139"/>
      <c r="HNV129" s="139"/>
      <c r="HNW129" s="139"/>
      <c r="HNX129" s="139"/>
      <c r="HNY129" s="139"/>
      <c r="HNZ129" s="139"/>
      <c r="HOA129" s="139"/>
      <c r="HOB129" s="139"/>
      <c r="HOC129" s="139"/>
      <c r="HOD129" s="139"/>
      <c r="HOE129" s="139"/>
      <c r="HOF129" s="139"/>
      <c r="HOG129" s="139"/>
      <c r="HOH129" s="139"/>
      <c r="HOI129" s="139"/>
      <c r="HOJ129" s="139"/>
      <c r="HOK129" s="139"/>
      <c r="HOL129" s="139"/>
      <c r="HOM129" s="139"/>
      <c r="HON129" s="139"/>
      <c r="HOO129" s="139"/>
      <c r="HOP129" s="139"/>
      <c r="HOQ129" s="139"/>
      <c r="HOR129" s="139"/>
      <c r="HOS129" s="139"/>
      <c r="HOT129" s="139"/>
      <c r="HOU129" s="139"/>
      <c r="HOV129" s="139"/>
      <c r="HOW129" s="139"/>
      <c r="HOX129" s="139"/>
      <c r="HOY129" s="139"/>
      <c r="HOZ129" s="139"/>
      <c r="HPA129" s="139"/>
      <c r="HPB129" s="139"/>
      <c r="HPC129" s="139"/>
      <c r="HPD129" s="139"/>
      <c r="HPE129" s="139"/>
      <c r="HPF129" s="139"/>
      <c r="HPG129" s="139"/>
      <c r="HPH129" s="139"/>
      <c r="HPI129" s="139"/>
      <c r="HPJ129" s="139"/>
      <c r="HPK129" s="139"/>
      <c r="HPL129" s="139"/>
      <c r="HPM129" s="139"/>
      <c r="HPN129" s="139"/>
      <c r="HPO129" s="139"/>
      <c r="HPP129" s="139"/>
      <c r="HPQ129" s="139"/>
      <c r="HPR129" s="139"/>
      <c r="HPS129" s="139"/>
      <c r="HPT129" s="139"/>
      <c r="HPU129" s="139"/>
      <c r="HPV129" s="139"/>
      <c r="HPW129" s="139"/>
      <c r="HPX129" s="139"/>
      <c r="HPY129" s="139"/>
      <c r="HPZ129" s="139"/>
      <c r="HQA129" s="139"/>
      <c r="HQB129" s="139"/>
      <c r="HQC129" s="139"/>
      <c r="HQD129" s="139"/>
      <c r="HQE129" s="139"/>
      <c r="HQF129" s="139"/>
      <c r="HQG129" s="139"/>
      <c r="HQH129" s="139"/>
      <c r="HQI129" s="139"/>
      <c r="HQJ129" s="139"/>
      <c r="HQK129" s="139"/>
      <c r="HQL129" s="139"/>
      <c r="HQM129" s="139"/>
      <c r="HQN129" s="139"/>
      <c r="HQO129" s="139"/>
      <c r="HQP129" s="139"/>
      <c r="HQQ129" s="139"/>
      <c r="HQR129" s="139"/>
      <c r="HQS129" s="139"/>
      <c r="HQT129" s="139"/>
      <c r="HQU129" s="139"/>
      <c r="HQV129" s="139"/>
      <c r="HQW129" s="139"/>
      <c r="HQX129" s="139"/>
      <c r="HQY129" s="139"/>
      <c r="HQZ129" s="139"/>
      <c r="HRA129" s="139"/>
      <c r="HRB129" s="139"/>
      <c r="HRC129" s="139"/>
      <c r="HRD129" s="139"/>
      <c r="HRE129" s="139"/>
      <c r="HRF129" s="139"/>
      <c r="HRG129" s="139"/>
      <c r="HRH129" s="139"/>
      <c r="HRI129" s="139"/>
      <c r="HRJ129" s="139"/>
      <c r="HRK129" s="139"/>
      <c r="HRL129" s="139"/>
      <c r="HRM129" s="139"/>
      <c r="HRN129" s="139"/>
      <c r="HRO129" s="139"/>
      <c r="HRP129" s="139"/>
      <c r="HRQ129" s="139"/>
      <c r="HRR129" s="139"/>
      <c r="HRS129" s="139"/>
      <c r="HRT129" s="139"/>
      <c r="HRU129" s="139"/>
      <c r="HRV129" s="139"/>
      <c r="HRW129" s="139"/>
      <c r="HRX129" s="139"/>
      <c r="HRY129" s="139"/>
      <c r="HRZ129" s="139"/>
      <c r="HSA129" s="139"/>
      <c r="HSB129" s="139"/>
      <c r="HSC129" s="139"/>
      <c r="HSD129" s="139"/>
      <c r="HSE129" s="139"/>
      <c r="HSF129" s="139"/>
      <c r="HSG129" s="139"/>
      <c r="HSH129" s="139"/>
      <c r="HSI129" s="139"/>
      <c r="HSJ129" s="139"/>
      <c r="HSK129" s="139"/>
      <c r="HSL129" s="139"/>
      <c r="HSM129" s="139"/>
      <c r="HSN129" s="139"/>
      <c r="HSO129" s="139"/>
      <c r="HSP129" s="139"/>
      <c r="HSQ129" s="139"/>
      <c r="HSR129" s="139"/>
      <c r="HSS129" s="139"/>
      <c r="HST129" s="139"/>
      <c r="HSU129" s="139"/>
      <c r="HSV129" s="139"/>
      <c r="HSW129" s="139"/>
      <c r="HSX129" s="139"/>
      <c r="HSY129" s="139"/>
      <c r="HSZ129" s="139"/>
      <c r="HTA129" s="139"/>
      <c r="HTB129" s="139"/>
      <c r="HTC129" s="139"/>
      <c r="HTD129" s="139"/>
      <c r="HTE129" s="139"/>
      <c r="HTF129" s="139"/>
      <c r="HTG129" s="139"/>
      <c r="HTH129" s="139"/>
      <c r="HTI129" s="139"/>
      <c r="HTJ129" s="139"/>
      <c r="HTK129" s="139"/>
      <c r="HTL129" s="139"/>
      <c r="HTM129" s="139"/>
      <c r="HTN129" s="139"/>
      <c r="HTO129" s="139"/>
      <c r="HTP129" s="139"/>
      <c r="HTQ129" s="139"/>
      <c r="HTR129" s="139"/>
      <c r="HTS129" s="139"/>
      <c r="HTT129" s="139"/>
      <c r="HTU129" s="139"/>
      <c r="HTV129" s="139"/>
      <c r="HTW129" s="139"/>
      <c r="HTX129" s="139"/>
      <c r="HTY129" s="139"/>
      <c r="HTZ129" s="139"/>
      <c r="HUA129" s="139"/>
      <c r="HUB129" s="139"/>
      <c r="HUC129" s="139"/>
      <c r="HUD129" s="139"/>
      <c r="HUE129" s="139"/>
      <c r="HUF129" s="139"/>
      <c r="HUG129" s="139"/>
      <c r="HUH129" s="139"/>
      <c r="HUI129" s="139"/>
      <c r="HUJ129" s="139"/>
      <c r="HUK129" s="139"/>
      <c r="HUL129" s="139"/>
      <c r="HUM129" s="139"/>
      <c r="HUN129" s="139"/>
      <c r="HUO129" s="139"/>
      <c r="HUP129" s="139"/>
      <c r="HUQ129" s="139"/>
      <c r="HUR129" s="139"/>
      <c r="HUS129" s="139"/>
      <c r="HUT129" s="139"/>
      <c r="HUU129" s="139"/>
      <c r="HUV129" s="139"/>
      <c r="HUW129" s="139"/>
      <c r="HUX129" s="139"/>
      <c r="HUY129" s="139"/>
      <c r="HUZ129" s="139"/>
      <c r="HVA129" s="139"/>
      <c r="HVB129" s="139"/>
      <c r="HVC129" s="139"/>
      <c r="HVD129" s="139"/>
      <c r="HVE129" s="139"/>
      <c r="HVF129" s="139"/>
      <c r="HVG129" s="139"/>
      <c r="HVH129" s="139"/>
      <c r="HVI129" s="139"/>
      <c r="HVJ129" s="139"/>
      <c r="HVK129" s="139"/>
      <c r="HVL129" s="139"/>
      <c r="HVM129" s="139"/>
      <c r="HVN129" s="139"/>
      <c r="HVO129" s="139"/>
      <c r="HVP129" s="139"/>
      <c r="HVQ129" s="139"/>
      <c r="HVR129" s="139"/>
      <c r="HVS129" s="139"/>
      <c r="HVT129" s="139"/>
      <c r="HVU129" s="139"/>
      <c r="HVV129" s="139"/>
      <c r="HVW129" s="139"/>
      <c r="HVX129" s="139"/>
      <c r="HVY129" s="139"/>
      <c r="HVZ129" s="139"/>
      <c r="HWA129" s="139"/>
      <c r="HWB129" s="139"/>
      <c r="HWC129" s="139"/>
      <c r="HWD129" s="139"/>
      <c r="HWE129" s="139"/>
      <c r="HWF129" s="139"/>
      <c r="HWG129" s="139"/>
      <c r="HWH129" s="139"/>
      <c r="HWI129" s="139"/>
      <c r="HWJ129" s="139"/>
      <c r="HWK129" s="139"/>
      <c r="HWL129" s="139"/>
      <c r="HWM129" s="139"/>
      <c r="HWN129" s="139"/>
      <c r="HWO129" s="139"/>
      <c r="HWP129" s="139"/>
      <c r="HWQ129" s="139"/>
      <c r="HWR129" s="139"/>
      <c r="HWS129" s="139"/>
      <c r="HWT129" s="139"/>
      <c r="HWU129" s="139"/>
      <c r="HWV129" s="139"/>
      <c r="HWW129" s="139"/>
      <c r="HWX129" s="139"/>
      <c r="HWY129" s="139"/>
      <c r="HWZ129" s="139"/>
      <c r="HXA129" s="139"/>
      <c r="HXB129" s="139"/>
      <c r="HXC129" s="139"/>
      <c r="HXD129" s="139"/>
      <c r="HXE129" s="139"/>
      <c r="HXF129" s="139"/>
      <c r="HXG129" s="139"/>
      <c r="HXH129" s="139"/>
      <c r="HXI129" s="139"/>
      <c r="HXJ129" s="139"/>
      <c r="HXK129" s="139"/>
      <c r="HXL129" s="139"/>
      <c r="HXM129" s="139"/>
      <c r="HXN129" s="139"/>
      <c r="HXO129" s="139"/>
      <c r="HXP129" s="139"/>
      <c r="HXQ129" s="139"/>
      <c r="HXR129" s="139"/>
      <c r="HXS129" s="139"/>
      <c r="HXT129" s="139"/>
      <c r="HXU129" s="139"/>
      <c r="HXV129" s="139"/>
      <c r="HXW129" s="139"/>
      <c r="HXX129" s="139"/>
      <c r="HXY129" s="139"/>
      <c r="HXZ129" s="139"/>
      <c r="HYA129" s="139"/>
      <c r="HYB129" s="139"/>
      <c r="HYC129" s="139"/>
      <c r="HYD129" s="139"/>
      <c r="HYE129" s="139"/>
      <c r="HYF129" s="139"/>
      <c r="HYG129" s="139"/>
      <c r="HYH129" s="139"/>
      <c r="HYI129" s="139"/>
      <c r="HYJ129" s="139"/>
      <c r="HYK129" s="139"/>
      <c r="HYL129" s="139"/>
      <c r="HYM129" s="139"/>
      <c r="HYN129" s="139"/>
      <c r="HYO129" s="139"/>
      <c r="HYP129" s="139"/>
      <c r="HYQ129" s="139"/>
      <c r="HYR129" s="139"/>
      <c r="HYS129" s="139"/>
      <c r="HYT129" s="139"/>
      <c r="HYU129" s="139"/>
      <c r="HYV129" s="139"/>
      <c r="HYW129" s="139"/>
      <c r="HYX129" s="139"/>
      <c r="HYY129" s="139"/>
      <c r="HYZ129" s="139"/>
      <c r="HZA129" s="139"/>
      <c r="HZB129" s="139"/>
      <c r="HZC129" s="139"/>
      <c r="HZD129" s="139"/>
      <c r="HZE129" s="139"/>
      <c r="HZF129" s="139"/>
      <c r="HZG129" s="139"/>
      <c r="HZH129" s="139"/>
      <c r="HZI129" s="139"/>
      <c r="HZJ129" s="139"/>
      <c r="HZK129" s="139"/>
      <c r="HZL129" s="139"/>
      <c r="HZM129" s="139"/>
      <c r="HZN129" s="139"/>
      <c r="HZO129" s="139"/>
      <c r="HZP129" s="139"/>
      <c r="HZQ129" s="139"/>
      <c r="HZR129" s="139"/>
      <c r="HZS129" s="139"/>
      <c r="HZT129" s="139"/>
      <c r="HZU129" s="139"/>
      <c r="HZV129" s="139"/>
      <c r="HZW129" s="139"/>
      <c r="HZX129" s="139"/>
      <c r="HZY129" s="139"/>
      <c r="HZZ129" s="139"/>
      <c r="IAA129" s="139"/>
      <c r="IAB129" s="139"/>
      <c r="IAC129" s="139"/>
      <c r="IAD129" s="139"/>
      <c r="IAE129" s="139"/>
      <c r="IAF129" s="139"/>
      <c r="IAG129" s="139"/>
      <c r="IAH129" s="139"/>
      <c r="IAI129" s="139"/>
      <c r="IAJ129" s="139"/>
      <c r="IAK129" s="139"/>
      <c r="IAL129" s="139"/>
      <c r="IAM129" s="139"/>
      <c r="IAN129" s="139"/>
      <c r="IAO129" s="139"/>
      <c r="IAP129" s="139"/>
      <c r="IAQ129" s="139"/>
      <c r="IAR129" s="139"/>
      <c r="IAS129" s="139"/>
      <c r="IAT129" s="139"/>
      <c r="IAU129" s="139"/>
      <c r="IAV129" s="139"/>
      <c r="IAW129" s="139"/>
      <c r="IAX129" s="139"/>
      <c r="IAY129" s="139"/>
      <c r="IAZ129" s="139"/>
      <c r="IBA129" s="139"/>
      <c r="IBB129" s="139"/>
      <c r="IBC129" s="139"/>
      <c r="IBD129" s="139"/>
      <c r="IBE129" s="139"/>
      <c r="IBF129" s="139"/>
      <c r="IBG129" s="139"/>
      <c r="IBH129" s="139"/>
      <c r="IBI129" s="139"/>
      <c r="IBJ129" s="139"/>
      <c r="IBK129" s="139"/>
      <c r="IBL129" s="139"/>
      <c r="IBM129" s="139"/>
      <c r="IBN129" s="139"/>
      <c r="IBO129" s="139"/>
      <c r="IBP129" s="139"/>
      <c r="IBQ129" s="139"/>
      <c r="IBR129" s="139"/>
      <c r="IBS129" s="139"/>
      <c r="IBT129" s="139"/>
      <c r="IBU129" s="139"/>
      <c r="IBV129" s="139"/>
      <c r="IBW129" s="139"/>
      <c r="IBX129" s="139"/>
      <c r="IBY129" s="139"/>
      <c r="IBZ129" s="139"/>
      <c r="ICA129" s="139"/>
      <c r="ICB129" s="139"/>
      <c r="ICC129" s="139"/>
      <c r="ICD129" s="139"/>
      <c r="ICE129" s="139"/>
      <c r="ICF129" s="139"/>
      <c r="ICG129" s="139"/>
      <c r="ICH129" s="139"/>
      <c r="ICI129" s="139"/>
      <c r="ICJ129" s="139"/>
      <c r="ICK129" s="139"/>
      <c r="ICL129" s="139"/>
      <c r="ICM129" s="139"/>
      <c r="ICN129" s="139"/>
      <c r="ICO129" s="139"/>
      <c r="ICP129" s="139"/>
      <c r="ICQ129" s="139"/>
      <c r="ICR129" s="139"/>
      <c r="ICS129" s="139"/>
      <c r="ICT129" s="139"/>
      <c r="ICU129" s="139"/>
      <c r="ICV129" s="139"/>
      <c r="ICW129" s="139"/>
      <c r="ICX129" s="139"/>
      <c r="ICY129" s="139"/>
      <c r="ICZ129" s="139"/>
      <c r="IDA129" s="139"/>
      <c r="IDB129" s="139"/>
      <c r="IDC129" s="139"/>
      <c r="IDD129" s="139"/>
      <c r="IDE129" s="139"/>
      <c r="IDF129" s="139"/>
      <c r="IDG129" s="139"/>
      <c r="IDH129" s="139"/>
      <c r="IDI129" s="139"/>
      <c r="IDJ129" s="139"/>
      <c r="IDK129" s="139"/>
      <c r="IDL129" s="139"/>
      <c r="IDM129" s="139"/>
      <c r="IDN129" s="139"/>
      <c r="IDO129" s="139"/>
      <c r="IDP129" s="139"/>
      <c r="IDQ129" s="139"/>
      <c r="IDR129" s="139"/>
      <c r="IDS129" s="139"/>
      <c r="IDT129" s="139"/>
      <c r="IDU129" s="139"/>
      <c r="IDV129" s="139"/>
      <c r="IDW129" s="139"/>
      <c r="IDX129" s="139"/>
      <c r="IDY129" s="139"/>
      <c r="IDZ129" s="139"/>
      <c r="IEA129" s="139"/>
      <c r="IEB129" s="139"/>
      <c r="IEC129" s="139"/>
      <c r="IED129" s="139"/>
      <c r="IEE129" s="139"/>
      <c r="IEF129" s="139"/>
      <c r="IEG129" s="139"/>
      <c r="IEH129" s="139"/>
      <c r="IEI129" s="139"/>
      <c r="IEJ129" s="139"/>
      <c r="IEK129" s="139"/>
      <c r="IEL129" s="139"/>
      <c r="IEM129" s="139"/>
      <c r="IEN129" s="139"/>
      <c r="IEO129" s="139"/>
      <c r="IEP129" s="139"/>
      <c r="IEQ129" s="139"/>
      <c r="IER129" s="139"/>
      <c r="IES129" s="139"/>
      <c r="IET129" s="139"/>
      <c r="IEU129" s="139"/>
      <c r="IEV129" s="139"/>
      <c r="IEW129" s="139"/>
      <c r="IEX129" s="139"/>
      <c r="IEY129" s="139"/>
      <c r="IEZ129" s="139"/>
      <c r="IFA129" s="139"/>
      <c r="IFB129" s="139"/>
      <c r="IFC129" s="139"/>
      <c r="IFD129" s="139"/>
      <c r="IFE129" s="139"/>
      <c r="IFF129" s="139"/>
      <c r="IFG129" s="139"/>
      <c r="IFH129" s="139"/>
      <c r="IFI129" s="139"/>
      <c r="IFJ129" s="139"/>
      <c r="IFK129" s="139"/>
      <c r="IFL129" s="139"/>
      <c r="IFM129" s="139"/>
      <c r="IFN129" s="139"/>
      <c r="IFO129" s="139"/>
      <c r="IFP129" s="139"/>
      <c r="IFQ129" s="139"/>
      <c r="IFR129" s="139"/>
      <c r="IFS129" s="139"/>
      <c r="IFT129" s="139"/>
      <c r="IFU129" s="139"/>
      <c r="IFV129" s="139"/>
      <c r="IFW129" s="139"/>
      <c r="IFX129" s="139"/>
      <c r="IFY129" s="139"/>
      <c r="IFZ129" s="139"/>
      <c r="IGA129" s="139"/>
      <c r="IGB129" s="139"/>
      <c r="IGC129" s="139"/>
      <c r="IGD129" s="139"/>
      <c r="IGE129" s="139"/>
      <c r="IGF129" s="139"/>
      <c r="IGG129" s="139"/>
      <c r="IGH129" s="139"/>
      <c r="IGI129" s="139"/>
      <c r="IGJ129" s="139"/>
      <c r="IGK129" s="139"/>
      <c r="IGL129" s="139"/>
      <c r="IGM129" s="139"/>
      <c r="IGN129" s="139"/>
      <c r="IGO129" s="139"/>
      <c r="IGP129" s="139"/>
      <c r="IGQ129" s="139"/>
      <c r="IGR129" s="139"/>
      <c r="IGS129" s="139"/>
      <c r="IGT129" s="139"/>
      <c r="IGU129" s="139"/>
      <c r="IGV129" s="139"/>
      <c r="IGW129" s="139"/>
      <c r="IGX129" s="139"/>
      <c r="IGY129" s="139"/>
      <c r="IGZ129" s="139"/>
      <c r="IHA129" s="139"/>
      <c r="IHB129" s="139"/>
      <c r="IHC129" s="139"/>
      <c r="IHD129" s="139"/>
      <c r="IHE129" s="139"/>
      <c r="IHF129" s="139"/>
      <c r="IHG129" s="139"/>
      <c r="IHH129" s="139"/>
      <c r="IHI129" s="139"/>
      <c r="IHJ129" s="139"/>
      <c r="IHK129" s="139"/>
      <c r="IHL129" s="139"/>
      <c r="IHM129" s="139"/>
      <c r="IHN129" s="139"/>
      <c r="IHO129" s="139"/>
      <c r="IHP129" s="139"/>
      <c r="IHQ129" s="139"/>
      <c r="IHR129" s="139"/>
      <c r="IHS129" s="139"/>
      <c r="IHT129" s="139"/>
      <c r="IHU129" s="139"/>
      <c r="IHV129" s="139"/>
      <c r="IHW129" s="139"/>
      <c r="IHX129" s="139"/>
      <c r="IHY129" s="139"/>
      <c r="IHZ129" s="139"/>
      <c r="IIA129" s="139"/>
      <c r="IIB129" s="139"/>
      <c r="IIC129" s="139"/>
      <c r="IID129" s="139"/>
      <c r="IIE129" s="139"/>
      <c r="IIF129" s="139"/>
      <c r="IIG129" s="139"/>
      <c r="IIH129" s="139"/>
      <c r="III129" s="139"/>
      <c r="IIJ129" s="139"/>
      <c r="IIK129" s="139"/>
      <c r="IIL129" s="139"/>
      <c r="IIM129" s="139"/>
      <c r="IIN129" s="139"/>
      <c r="IIO129" s="139"/>
      <c r="IIP129" s="139"/>
      <c r="IIQ129" s="139"/>
      <c r="IIR129" s="139"/>
      <c r="IIS129" s="139"/>
      <c r="IIT129" s="139"/>
      <c r="IIU129" s="139"/>
      <c r="IIV129" s="139"/>
      <c r="IIW129" s="139"/>
      <c r="IIX129" s="139"/>
      <c r="IIY129" s="139"/>
      <c r="IIZ129" s="139"/>
      <c r="IJA129" s="139"/>
      <c r="IJB129" s="139"/>
      <c r="IJC129" s="139"/>
      <c r="IJD129" s="139"/>
      <c r="IJE129" s="139"/>
      <c r="IJF129" s="139"/>
      <c r="IJG129" s="139"/>
      <c r="IJH129" s="139"/>
      <c r="IJI129" s="139"/>
      <c r="IJJ129" s="139"/>
      <c r="IJK129" s="139"/>
      <c r="IJL129" s="139"/>
      <c r="IJM129" s="139"/>
      <c r="IJN129" s="139"/>
      <c r="IJO129" s="139"/>
      <c r="IJP129" s="139"/>
      <c r="IJQ129" s="139"/>
      <c r="IJR129" s="139"/>
      <c r="IJS129" s="139"/>
      <c r="IJT129" s="139"/>
      <c r="IJU129" s="139"/>
      <c r="IJV129" s="139"/>
      <c r="IJW129" s="139"/>
      <c r="IJX129" s="139"/>
      <c r="IJY129" s="139"/>
      <c r="IJZ129" s="139"/>
      <c r="IKA129" s="139"/>
      <c r="IKB129" s="139"/>
      <c r="IKC129" s="139"/>
      <c r="IKD129" s="139"/>
      <c r="IKE129" s="139"/>
      <c r="IKF129" s="139"/>
      <c r="IKG129" s="139"/>
      <c r="IKH129" s="139"/>
      <c r="IKI129" s="139"/>
      <c r="IKJ129" s="139"/>
      <c r="IKK129" s="139"/>
      <c r="IKL129" s="139"/>
      <c r="IKM129" s="139"/>
      <c r="IKN129" s="139"/>
      <c r="IKO129" s="139"/>
      <c r="IKP129" s="139"/>
      <c r="IKQ129" s="139"/>
      <c r="IKR129" s="139"/>
      <c r="IKS129" s="139"/>
      <c r="IKT129" s="139"/>
      <c r="IKU129" s="139"/>
      <c r="IKV129" s="139"/>
      <c r="IKW129" s="139"/>
      <c r="IKX129" s="139"/>
      <c r="IKY129" s="139"/>
      <c r="IKZ129" s="139"/>
      <c r="ILA129" s="139"/>
      <c r="ILB129" s="139"/>
      <c r="ILC129" s="139"/>
      <c r="ILD129" s="139"/>
      <c r="ILE129" s="139"/>
      <c r="ILF129" s="139"/>
      <c r="ILG129" s="139"/>
      <c r="ILH129" s="139"/>
      <c r="ILI129" s="139"/>
      <c r="ILJ129" s="139"/>
      <c r="ILK129" s="139"/>
      <c r="ILL129" s="139"/>
      <c r="ILM129" s="139"/>
      <c r="ILN129" s="139"/>
      <c r="ILO129" s="139"/>
      <c r="ILP129" s="139"/>
      <c r="ILQ129" s="139"/>
      <c r="ILR129" s="139"/>
      <c r="ILS129" s="139"/>
      <c r="ILT129" s="139"/>
      <c r="ILU129" s="139"/>
      <c r="ILV129" s="139"/>
      <c r="ILW129" s="139"/>
      <c r="ILX129" s="139"/>
      <c r="ILY129" s="139"/>
      <c r="ILZ129" s="139"/>
      <c r="IMA129" s="139"/>
      <c r="IMB129" s="139"/>
      <c r="IMC129" s="139"/>
      <c r="IMD129" s="139"/>
      <c r="IME129" s="139"/>
      <c r="IMF129" s="139"/>
      <c r="IMG129" s="139"/>
      <c r="IMH129" s="139"/>
      <c r="IMI129" s="139"/>
      <c r="IMJ129" s="139"/>
      <c r="IMK129" s="139"/>
      <c r="IML129" s="139"/>
      <c r="IMM129" s="139"/>
      <c r="IMN129" s="139"/>
      <c r="IMO129" s="139"/>
      <c r="IMP129" s="139"/>
      <c r="IMQ129" s="139"/>
      <c r="IMR129" s="139"/>
      <c r="IMS129" s="139"/>
      <c r="IMT129" s="139"/>
      <c r="IMU129" s="139"/>
      <c r="IMV129" s="139"/>
      <c r="IMW129" s="139"/>
      <c r="IMX129" s="139"/>
      <c r="IMY129" s="139"/>
      <c r="IMZ129" s="139"/>
      <c r="INA129" s="139"/>
      <c r="INB129" s="139"/>
      <c r="INC129" s="139"/>
      <c r="IND129" s="139"/>
      <c r="INE129" s="139"/>
      <c r="INF129" s="139"/>
      <c r="ING129" s="139"/>
      <c r="INH129" s="139"/>
      <c r="INI129" s="139"/>
      <c r="INJ129" s="139"/>
      <c r="INK129" s="139"/>
      <c r="INL129" s="139"/>
      <c r="INM129" s="139"/>
      <c r="INN129" s="139"/>
      <c r="INO129" s="139"/>
      <c r="INP129" s="139"/>
      <c r="INQ129" s="139"/>
      <c r="INR129" s="139"/>
      <c r="INS129" s="139"/>
      <c r="INT129" s="139"/>
      <c r="INU129" s="139"/>
      <c r="INV129" s="139"/>
      <c r="INW129" s="139"/>
      <c r="INX129" s="139"/>
      <c r="INY129" s="139"/>
      <c r="INZ129" s="139"/>
      <c r="IOA129" s="139"/>
      <c r="IOB129" s="139"/>
      <c r="IOC129" s="139"/>
      <c r="IOD129" s="139"/>
      <c r="IOE129" s="139"/>
      <c r="IOF129" s="139"/>
      <c r="IOG129" s="139"/>
      <c r="IOH129" s="139"/>
      <c r="IOI129" s="139"/>
      <c r="IOJ129" s="139"/>
      <c r="IOK129" s="139"/>
      <c r="IOL129" s="139"/>
      <c r="IOM129" s="139"/>
      <c r="ION129" s="139"/>
      <c r="IOO129" s="139"/>
      <c r="IOP129" s="139"/>
      <c r="IOQ129" s="139"/>
      <c r="IOR129" s="139"/>
      <c r="IOS129" s="139"/>
      <c r="IOT129" s="139"/>
      <c r="IOU129" s="139"/>
      <c r="IOV129" s="139"/>
      <c r="IOW129" s="139"/>
      <c r="IOX129" s="139"/>
      <c r="IOY129" s="139"/>
      <c r="IOZ129" s="139"/>
      <c r="IPA129" s="139"/>
      <c r="IPB129" s="139"/>
      <c r="IPC129" s="139"/>
      <c r="IPD129" s="139"/>
      <c r="IPE129" s="139"/>
      <c r="IPF129" s="139"/>
      <c r="IPG129" s="139"/>
      <c r="IPH129" s="139"/>
      <c r="IPI129" s="139"/>
      <c r="IPJ129" s="139"/>
      <c r="IPK129" s="139"/>
      <c r="IPL129" s="139"/>
      <c r="IPM129" s="139"/>
      <c r="IPN129" s="139"/>
      <c r="IPO129" s="139"/>
      <c r="IPP129" s="139"/>
      <c r="IPQ129" s="139"/>
      <c r="IPR129" s="139"/>
      <c r="IPS129" s="139"/>
      <c r="IPT129" s="139"/>
      <c r="IPU129" s="139"/>
      <c r="IPV129" s="139"/>
      <c r="IPW129" s="139"/>
      <c r="IPX129" s="139"/>
      <c r="IPY129" s="139"/>
      <c r="IPZ129" s="139"/>
      <c r="IQA129" s="139"/>
      <c r="IQB129" s="139"/>
      <c r="IQC129" s="139"/>
      <c r="IQD129" s="139"/>
      <c r="IQE129" s="139"/>
      <c r="IQF129" s="139"/>
      <c r="IQG129" s="139"/>
      <c r="IQH129" s="139"/>
      <c r="IQI129" s="139"/>
      <c r="IQJ129" s="139"/>
      <c r="IQK129" s="139"/>
      <c r="IQL129" s="139"/>
      <c r="IQM129" s="139"/>
      <c r="IQN129" s="139"/>
      <c r="IQO129" s="139"/>
      <c r="IQP129" s="139"/>
      <c r="IQQ129" s="139"/>
      <c r="IQR129" s="139"/>
      <c r="IQS129" s="139"/>
      <c r="IQT129" s="139"/>
      <c r="IQU129" s="139"/>
      <c r="IQV129" s="139"/>
      <c r="IQW129" s="139"/>
      <c r="IQX129" s="139"/>
      <c r="IQY129" s="139"/>
      <c r="IQZ129" s="139"/>
      <c r="IRA129" s="139"/>
      <c r="IRB129" s="139"/>
      <c r="IRC129" s="139"/>
      <c r="IRD129" s="139"/>
      <c r="IRE129" s="139"/>
      <c r="IRF129" s="139"/>
      <c r="IRG129" s="139"/>
      <c r="IRH129" s="139"/>
      <c r="IRI129" s="139"/>
      <c r="IRJ129" s="139"/>
      <c r="IRK129" s="139"/>
      <c r="IRL129" s="139"/>
      <c r="IRM129" s="139"/>
      <c r="IRN129" s="139"/>
      <c r="IRO129" s="139"/>
      <c r="IRP129" s="139"/>
      <c r="IRQ129" s="139"/>
      <c r="IRR129" s="139"/>
      <c r="IRS129" s="139"/>
      <c r="IRT129" s="139"/>
      <c r="IRU129" s="139"/>
      <c r="IRV129" s="139"/>
      <c r="IRW129" s="139"/>
      <c r="IRX129" s="139"/>
      <c r="IRY129" s="139"/>
      <c r="IRZ129" s="139"/>
      <c r="ISA129" s="139"/>
      <c r="ISB129" s="139"/>
      <c r="ISC129" s="139"/>
      <c r="ISD129" s="139"/>
      <c r="ISE129" s="139"/>
      <c r="ISF129" s="139"/>
      <c r="ISG129" s="139"/>
      <c r="ISH129" s="139"/>
      <c r="ISI129" s="139"/>
      <c r="ISJ129" s="139"/>
      <c r="ISK129" s="139"/>
      <c r="ISL129" s="139"/>
      <c r="ISM129" s="139"/>
      <c r="ISN129" s="139"/>
      <c r="ISO129" s="139"/>
      <c r="ISP129" s="139"/>
      <c r="ISQ129" s="139"/>
      <c r="ISR129" s="139"/>
      <c r="ISS129" s="139"/>
      <c r="IST129" s="139"/>
      <c r="ISU129" s="139"/>
      <c r="ISV129" s="139"/>
      <c r="ISW129" s="139"/>
      <c r="ISX129" s="139"/>
      <c r="ISY129" s="139"/>
      <c r="ISZ129" s="139"/>
      <c r="ITA129" s="139"/>
      <c r="ITB129" s="139"/>
      <c r="ITC129" s="139"/>
      <c r="ITD129" s="139"/>
      <c r="ITE129" s="139"/>
      <c r="ITF129" s="139"/>
      <c r="ITG129" s="139"/>
      <c r="ITH129" s="139"/>
      <c r="ITI129" s="139"/>
      <c r="ITJ129" s="139"/>
      <c r="ITK129" s="139"/>
      <c r="ITL129" s="139"/>
      <c r="ITM129" s="139"/>
      <c r="ITN129" s="139"/>
      <c r="ITO129" s="139"/>
      <c r="ITP129" s="139"/>
      <c r="ITQ129" s="139"/>
      <c r="ITR129" s="139"/>
      <c r="ITS129" s="139"/>
      <c r="ITT129" s="139"/>
      <c r="ITU129" s="139"/>
      <c r="ITV129" s="139"/>
      <c r="ITW129" s="139"/>
      <c r="ITX129" s="139"/>
      <c r="ITY129" s="139"/>
      <c r="ITZ129" s="139"/>
      <c r="IUA129" s="139"/>
      <c r="IUB129" s="139"/>
      <c r="IUC129" s="139"/>
      <c r="IUD129" s="139"/>
      <c r="IUE129" s="139"/>
      <c r="IUF129" s="139"/>
      <c r="IUG129" s="139"/>
      <c r="IUH129" s="139"/>
      <c r="IUI129" s="139"/>
      <c r="IUJ129" s="139"/>
      <c r="IUK129" s="139"/>
      <c r="IUL129" s="139"/>
      <c r="IUM129" s="139"/>
      <c r="IUN129" s="139"/>
      <c r="IUO129" s="139"/>
      <c r="IUP129" s="139"/>
      <c r="IUQ129" s="139"/>
      <c r="IUR129" s="139"/>
      <c r="IUS129" s="139"/>
      <c r="IUT129" s="139"/>
      <c r="IUU129" s="139"/>
      <c r="IUV129" s="139"/>
      <c r="IUW129" s="139"/>
      <c r="IUX129" s="139"/>
      <c r="IUY129" s="139"/>
      <c r="IUZ129" s="139"/>
      <c r="IVA129" s="139"/>
      <c r="IVB129" s="139"/>
      <c r="IVC129" s="139"/>
      <c r="IVD129" s="139"/>
      <c r="IVE129" s="139"/>
      <c r="IVF129" s="139"/>
      <c r="IVG129" s="139"/>
      <c r="IVH129" s="139"/>
      <c r="IVI129" s="139"/>
      <c r="IVJ129" s="139"/>
      <c r="IVK129" s="139"/>
      <c r="IVL129" s="139"/>
      <c r="IVM129" s="139"/>
      <c r="IVN129" s="139"/>
      <c r="IVO129" s="139"/>
      <c r="IVP129" s="139"/>
      <c r="IVQ129" s="139"/>
      <c r="IVR129" s="139"/>
      <c r="IVS129" s="139"/>
      <c r="IVT129" s="139"/>
      <c r="IVU129" s="139"/>
      <c r="IVV129" s="139"/>
      <c r="IVW129" s="139"/>
      <c r="IVX129" s="139"/>
      <c r="IVY129" s="139"/>
      <c r="IVZ129" s="139"/>
      <c r="IWA129" s="139"/>
      <c r="IWB129" s="139"/>
      <c r="IWC129" s="139"/>
      <c r="IWD129" s="139"/>
      <c r="IWE129" s="139"/>
      <c r="IWF129" s="139"/>
      <c r="IWG129" s="139"/>
      <c r="IWH129" s="139"/>
      <c r="IWI129" s="139"/>
      <c r="IWJ129" s="139"/>
      <c r="IWK129" s="139"/>
      <c r="IWL129" s="139"/>
      <c r="IWM129" s="139"/>
      <c r="IWN129" s="139"/>
      <c r="IWO129" s="139"/>
      <c r="IWP129" s="139"/>
      <c r="IWQ129" s="139"/>
      <c r="IWR129" s="139"/>
      <c r="IWS129" s="139"/>
      <c r="IWT129" s="139"/>
      <c r="IWU129" s="139"/>
      <c r="IWV129" s="139"/>
      <c r="IWW129" s="139"/>
      <c r="IWX129" s="139"/>
      <c r="IWY129" s="139"/>
      <c r="IWZ129" s="139"/>
      <c r="IXA129" s="139"/>
      <c r="IXB129" s="139"/>
      <c r="IXC129" s="139"/>
      <c r="IXD129" s="139"/>
      <c r="IXE129" s="139"/>
      <c r="IXF129" s="139"/>
      <c r="IXG129" s="139"/>
      <c r="IXH129" s="139"/>
      <c r="IXI129" s="139"/>
      <c r="IXJ129" s="139"/>
      <c r="IXK129" s="139"/>
      <c r="IXL129" s="139"/>
      <c r="IXM129" s="139"/>
      <c r="IXN129" s="139"/>
      <c r="IXO129" s="139"/>
      <c r="IXP129" s="139"/>
      <c r="IXQ129" s="139"/>
      <c r="IXR129" s="139"/>
      <c r="IXS129" s="139"/>
      <c r="IXT129" s="139"/>
      <c r="IXU129" s="139"/>
      <c r="IXV129" s="139"/>
      <c r="IXW129" s="139"/>
      <c r="IXX129" s="139"/>
      <c r="IXY129" s="139"/>
      <c r="IXZ129" s="139"/>
      <c r="IYA129" s="139"/>
      <c r="IYB129" s="139"/>
      <c r="IYC129" s="139"/>
      <c r="IYD129" s="139"/>
      <c r="IYE129" s="139"/>
      <c r="IYF129" s="139"/>
      <c r="IYG129" s="139"/>
      <c r="IYH129" s="139"/>
      <c r="IYI129" s="139"/>
      <c r="IYJ129" s="139"/>
      <c r="IYK129" s="139"/>
      <c r="IYL129" s="139"/>
      <c r="IYM129" s="139"/>
      <c r="IYN129" s="139"/>
      <c r="IYO129" s="139"/>
      <c r="IYP129" s="139"/>
      <c r="IYQ129" s="139"/>
      <c r="IYR129" s="139"/>
      <c r="IYS129" s="139"/>
      <c r="IYT129" s="139"/>
      <c r="IYU129" s="139"/>
      <c r="IYV129" s="139"/>
      <c r="IYW129" s="139"/>
      <c r="IYX129" s="139"/>
      <c r="IYY129" s="139"/>
      <c r="IYZ129" s="139"/>
      <c r="IZA129" s="139"/>
      <c r="IZB129" s="139"/>
      <c r="IZC129" s="139"/>
      <c r="IZD129" s="139"/>
      <c r="IZE129" s="139"/>
      <c r="IZF129" s="139"/>
      <c r="IZG129" s="139"/>
      <c r="IZH129" s="139"/>
      <c r="IZI129" s="139"/>
      <c r="IZJ129" s="139"/>
      <c r="IZK129" s="139"/>
      <c r="IZL129" s="139"/>
      <c r="IZM129" s="139"/>
      <c r="IZN129" s="139"/>
      <c r="IZO129" s="139"/>
      <c r="IZP129" s="139"/>
      <c r="IZQ129" s="139"/>
      <c r="IZR129" s="139"/>
      <c r="IZS129" s="139"/>
      <c r="IZT129" s="139"/>
      <c r="IZU129" s="139"/>
      <c r="IZV129" s="139"/>
      <c r="IZW129" s="139"/>
      <c r="IZX129" s="139"/>
      <c r="IZY129" s="139"/>
      <c r="IZZ129" s="139"/>
      <c r="JAA129" s="139"/>
      <c r="JAB129" s="139"/>
      <c r="JAC129" s="139"/>
      <c r="JAD129" s="139"/>
      <c r="JAE129" s="139"/>
      <c r="JAF129" s="139"/>
      <c r="JAG129" s="139"/>
      <c r="JAH129" s="139"/>
      <c r="JAI129" s="139"/>
      <c r="JAJ129" s="139"/>
      <c r="JAK129" s="139"/>
      <c r="JAL129" s="139"/>
      <c r="JAM129" s="139"/>
      <c r="JAN129" s="139"/>
      <c r="JAO129" s="139"/>
      <c r="JAP129" s="139"/>
      <c r="JAQ129" s="139"/>
      <c r="JAR129" s="139"/>
      <c r="JAS129" s="139"/>
      <c r="JAT129" s="139"/>
      <c r="JAU129" s="139"/>
      <c r="JAV129" s="139"/>
      <c r="JAW129" s="139"/>
      <c r="JAX129" s="139"/>
      <c r="JAY129" s="139"/>
      <c r="JAZ129" s="139"/>
      <c r="JBA129" s="139"/>
      <c r="JBB129" s="139"/>
      <c r="JBC129" s="139"/>
      <c r="JBD129" s="139"/>
      <c r="JBE129" s="139"/>
      <c r="JBF129" s="139"/>
      <c r="JBG129" s="139"/>
      <c r="JBH129" s="139"/>
      <c r="JBI129" s="139"/>
      <c r="JBJ129" s="139"/>
      <c r="JBK129" s="139"/>
      <c r="JBL129" s="139"/>
      <c r="JBM129" s="139"/>
      <c r="JBN129" s="139"/>
      <c r="JBO129" s="139"/>
      <c r="JBP129" s="139"/>
      <c r="JBQ129" s="139"/>
      <c r="JBR129" s="139"/>
      <c r="JBS129" s="139"/>
      <c r="JBT129" s="139"/>
      <c r="JBU129" s="139"/>
      <c r="JBV129" s="139"/>
      <c r="JBW129" s="139"/>
      <c r="JBX129" s="139"/>
      <c r="JBY129" s="139"/>
      <c r="JBZ129" s="139"/>
      <c r="JCA129" s="139"/>
      <c r="JCB129" s="139"/>
      <c r="JCC129" s="139"/>
      <c r="JCD129" s="139"/>
      <c r="JCE129" s="139"/>
      <c r="JCF129" s="139"/>
      <c r="JCG129" s="139"/>
      <c r="JCH129" s="139"/>
      <c r="JCI129" s="139"/>
      <c r="JCJ129" s="139"/>
      <c r="JCK129" s="139"/>
      <c r="JCL129" s="139"/>
      <c r="JCM129" s="139"/>
      <c r="JCN129" s="139"/>
      <c r="JCO129" s="139"/>
      <c r="JCP129" s="139"/>
      <c r="JCQ129" s="139"/>
      <c r="JCR129" s="139"/>
      <c r="JCS129" s="139"/>
      <c r="JCT129" s="139"/>
      <c r="JCU129" s="139"/>
      <c r="JCV129" s="139"/>
      <c r="JCW129" s="139"/>
      <c r="JCX129" s="139"/>
      <c r="JCY129" s="139"/>
      <c r="JCZ129" s="139"/>
      <c r="JDA129" s="139"/>
      <c r="JDB129" s="139"/>
      <c r="JDC129" s="139"/>
      <c r="JDD129" s="139"/>
      <c r="JDE129" s="139"/>
      <c r="JDF129" s="139"/>
      <c r="JDG129" s="139"/>
      <c r="JDH129" s="139"/>
      <c r="JDI129" s="139"/>
      <c r="JDJ129" s="139"/>
      <c r="JDK129" s="139"/>
      <c r="JDL129" s="139"/>
      <c r="JDM129" s="139"/>
      <c r="JDN129" s="139"/>
      <c r="JDO129" s="139"/>
      <c r="JDP129" s="139"/>
      <c r="JDQ129" s="139"/>
      <c r="JDR129" s="139"/>
      <c r="JDS129" s="139"/>
      <c r="JDT129" s="139"/>
      <c r="JDU129" s="139"/>
      <c r="JDV129" s="139"/>
      <c r="JDW129" s="139"/>
      <c r="JDX129" s="139"/>
      <c r="JDY129" s="139"/>
      <c r="JDZ129" s="139"/>
      <c r="JEA129" s="139"/>
      <c r="JEB129" s="139"/>
      <c r="JEC129" s="139"/>
      <c r="JED129" s="139"/>
      <c r="JEE129" s="139"/>
      <c r="JEF129" s="139"/>
      <c r="JEG129" s="139"/>
      <c r="JEH129" s="139"/>
      <c r="JEI129" s="139"/>
      <c r="JEJ129" s="139"/>
      <c r="JEK129" s="139"/>
      <c r="JEL129" s="139"/>
      <c r="JEM129" s="139"/>
      <c r="JEN129" s="139"/>
      <c r="JEO129" s="139"/>
      <c r="JEP129" s="139"/>
      <c r="JEQ129" s="139"/>
      <c r="JER129" s="139"/>
      <c r="JES129" s="139"/>
      <c r="JET129" s="139"/>
      <c r="JEU129" s="139"/>
      <c r="JEV129" s="139"/>
      <c r="JEW129" s="139"/>
      <c r="JEX129" s="139"/>
      <c r="JEY129" s="139"/>
      <c r="JEZ129" s="139"/>
      <c r="JFA129" s="139"/>
      <c r="JFB129" s="139"/>
      <c r="JFC129" s="139"/>
      <c r="JFD129" s="139"/>
      <c r="JFE129" s="139"/>
      <c r="JFF129" s="139"/>
      <c r="JFG129" s="139"/>
      <c r="JFH129" s="139"/>
      <c r="JFI129" s="139"/>
      <c r="JFJ129" s="139"/>
      <c r="JFK129" s="139"/>
      <c r="JFL129" s="139"/>
      <c r="JFM129" s="139"/>
      <c r="JFN129" s="139"/>
      <c r="JFO129" s="139"/>
      <c r="JFP129" s="139"/>
      <c r="JFQ129" s="139"/>
      <c r="JFR129" s="139"/>
      <c r="JFS129" s="139"/>
      <c r="JFT129" s="139"/>
      <c r="JFU129" s="139"/>
      <c r="JFV129" s="139"/>
      <c r="JFW129" s="139"/>
      <c r="JFX129" s="139"/>
      <c r="JFY129" s="139"/>
      <c r="JFZ129" s="139"/>
      <c r="JGA129" s="139"/>
      <c r="JGB129" s="139"/>
      <c r="JGC129" s="139"/>
      <c r="JGD129" s="139"/>
      <c r="JGE129" s="139"/>
      <c r="JGF129" s="139"/>
      <c r="JGG129" s="139"/>
      <c r="JGH129" s="139"/>
      <c r="JGI129" s="139"/>
      <c r="JGJ129" s="139"/>
      <c r="JGK129" s="139"/>
      <c r="JGL129" s="139"/>
      <c r="JGM129" s="139"/>
      <c r="JGN129" s="139"/>
      <c r="JGO129" s="139"/>
      <c r="JGP129" s="139"/>
      <c r="JGQ129" s="139"/>
      <c r="JGR129" s="139"/>
      <c r="JGS129" s="139"/>
      <c r="JGT129" s="139"/>
      <c r="JGU129" s="139"/>
      <c r="JGV129" s="139"/>
      <c r="JGW129" s="139"/>
      <c r="JGX129" s="139"/>
      <c r="JGY129" s="139"/>
      <c r="JGZ129" s="139"/>
      <c r="JHA129" s="139"/>
      <c r="JHB129" s="139"/>
      <c r="JHC129" s="139"/>
      <c r="JHD129" s="139"/>
      <c r="JHE129" s="139"/>
      <c r="JHF129" s="139"/>
      <c r="JHG129" s="139"/>
      <c r="JHH129" s="139"/>
      <c r="JHI129" s="139"/>
      <c r="JHJ129" s="139"/>
      <c r="JHK129" s="139"/>
      <c r="JHL129" s="139"/>
      <c r="JHM129" s="139"/>
      <c r="JHN129" s="139"/>
      <c r="JHO129" s="139"/>
      <c r="JHP129" s="139"/>
      <c r="JHQ129" s="139"/>
      <c r="JHR129" s="139"/>
      <c r="JHS129" s="139"/>
      <c r="JHT129" s="139"/>
      <c r="JHU129" s="139"/>
      <c r="JHV129" s="139"/>
      <c r="JHW129" s="139"/>
      <c r="JHX129" s="139"/>
      <c r="JHY129" s="139"/>
      <c r="JHZ129" s="139"/>
      <c r="JIA129" s="139"/>
      <c r="JIB129" s="139"/>
      <c r="JIC129" s="139"/>
      <c r="JID129" s="139"/>
      <c r="JIE129" s="139"/>
      <c r="JIF129" s="139"/>
      <c r="JIG129" s="139"/>
      <c r="JIH129" s="139"/>
      <c r="JII129" s="139"/>
      <c r="JIJ129" s="139"/>
      <c r="JIK129" s="139"/>
      <c r="JIL129" s="139"/>
      <c r="JIM129" s="139"/>
      <c r="JIN129" s="139"/>
      <c r="JIO129" s="139"/>
      <c r="JIP129" s="139"/>
      <c r="JIQ129" s="139"/>
      <c r="JIR129" s="139"/>
      <c r="JIS129" s="139"/>
      <c r="JIT129" s="139"/>
      <c r="JIU129" s="139"/>
      <c r="JIV129" s="139"/>
      <c r="JIW129" s="139"/>
      <c r="JIX129" s="139"/>
      <c r="JIY129" s="139"/>
      <c r="JIZ129" s="139"/>
      <c r="JJA129" s="139"/>
      <c r="JJB129" s="139"/>
      <c r="JJC129" s="139"/>
      <c r="JJD129" s="139"/>
      <c r="JJE129" s="139"/>
      <c r="JJF129" s="139"/>
      <c r="JJG129" s="139"/>
      <c r="JJH129" s="139"/>
      <c r="JJI129" s="139"/>
      <c r="JJJ129" s="139"/>
      <c r="JJK129" s="139"/>
      <c r="JJL129" s="139"/>
      <c r="JJM129" s="139"/>
      <c r="JJN129" s="139"/>
      <c r="JJO129" s="139"/>
      <c r="JJP129" s="139"/>
      <c r="JJQ129" s="139"/>
      <c r="JJR129" s="139"/>
      <c r="JJS129" s="139"/>
      <c r="JJT129" s="139"/>
      <c r="JJU129" s="139"/>
      <c r="JJV129" s="139"/>
      <c r="JJW129" s="139"/>
      <c r="JJX129" s="139"/>
      <c r="JJY129" s="139"/>
      <c r="JJZ129" s="139"/>
      <c r="JKA129" s="139"/>
      <c r="JKB129" s="139"/>
      <c r="JKC129" s="139"/>
      <c r="JKD129" s="139"/>
      <c r="JKE129" s="139"/>
      <c r="JKF129" s="139"/>
      <c r="JKG129" s="139"/>
      <c r="JKH129" s="139"/>
      <c r="JKI129" s="139"/>
      <c r="JKJ129" s="139"/>
      <c r="JKK129" s="139"/>
      <c r="JKL129" s="139"/>
      <c r="JKM129" s="139"/>
      <c r="JKN129" s="139"/>
      <c r="JKO129" s="139"/>
      <c r="JKP129" s="139"/>
      <c r="JKQ129" s="139"/>
      <c r="JKR129" s="139"/>
      <c r="JKS129" s="139"/>
      <c r="JKT129" s="139"/>
      <c r="JKU129" s="139"/>
      <c r="JKV129" s="139"/>
      <c r="JKW129" s="139"/>
      <c r="JKX129" s="139"/>
      <c r="JKY129" s="139"/>
      <c r="JKZ129" s="139"/>
      <c r="JLA129" s="139"/>
      <c r="JLB129" s="139"/>
      <c r="JLC129" s="139"/>
      <c r="JLD129" s="139"/>
      <c r="JLE129" s="139"/>
      <c r="JLF129" s="139"/>
      <c r="JLG129" s="139"/>
      <c r="JLH129" s="139"/>
      <c r="JLI129" s="139"/>
      <c r="JLJ129" s="139"/>
      <c r="JLK129" s="139"/>
      <c r="JLL129" s="139"/>
      <c r="JLM129" s="139"/>
      <c r="JLN129" s="139"/>
      <c r="JLO129" s="139"/>
      <c r="JLP129" s="139"/>
      <c r="JLQ129" s="139"/>
      <c r="JLR129" s="139"/>
      <c r="JLS129" s="139"/>
      <c r="JLT129" s="139"/>
      <c r="JLU129" s="139"/>
      <c r="JLV129" s="139"/>
      <c r="JLW129" s="139"/>
      <c r="JLX129" s="139"/>
      <c r="JLY129" s="139"/>
      <c r="JLZ129" s="139"/>
      <c r="JMA129" s="139"/>
      <c r="JMB129" s="139"/>
      <c r="JMC129" s="139"/>
      <c r="JMD129" s="139"/>
      <c r="JME129" s="139"/>
      <c r="JMF129" s="139"/>
      <c r="JMG129" s="139"/>
      <c r="JMH129" s="139"/>
      <c r="JMI129" s="139"/>
      <c r="JMJ129" s="139"/>
      <c r="JMK129" s="139"/>
      <c r="JML129" s="139"/>
      <c r="JMM129" s="139"/>
      <c r="JMN129" s="139"/>
      <c r="JMO129" s="139"/>
      <c r="JMP129" s="139"/>
      <c r="JMQ129" s="139"/>
      <c r="JMR129" s="139"/>
      <c r="JMS129" s="139"/>
      <c r="JMT129" s="139"/>
      <c r="JMU129" s="139"/>
      <c r="JMV129" s="139"/>
      <c r="JMW129" s="139"/>
      <c r="JMX129" s="139"/>
      <c r="JMY129" s="139"/>
      <c r="JMZ129" s="139"/>
      <c r="JNA129" s="139"/>
      <c r="JNB129" s="139"/>
      <c r="JNC129" s="139"/>
      <c r="JND129" s="139"/>
      <c r="JNE129" s="139"/>
      <c r="JNF129" s="139"/>
      <c r="JNG129" s="139"/>
      <c r="JNH129" s="139"/>
      <c r="JNI129" s="139"/>
      <c r="JNJ129" s="139"/>
      <c r="JNK129" s="139"/>
      <c r="JNL129" s="139"/>
      <c r="JNM129" s="139"/>
      <c r="JNN129" s="139"/>
      <c r="JNO129" s="139"/>
      <c r="JNP129" s="139"/>
      <c r="JNQ129" s="139"/>
      <c r="JNR129" s="139"/>
      <c r="JNS129" s="139"/>
      <c r="JNT129" s="139"/>
      <c r="JNU129" s="139"/>
      <c r="JNV129" s="139"/>
      <c r="JNW129" s="139"/>
      <c r="JNX129" s="139"/>
      <c r="JNY129" s="139"/>
      <c r="JNZ129" s="139"/>
      <c r="JOA129" s="139"/>
      <c r="JOB129" s="139"/>
      <c r="JOC129" s="139"/>
      <c r="JOD129" s="139"/>
      <c r="JOE129" s="139"/>
      <c r="JOF129" s="139"/>
      <c r="JOG129" s="139"/>
      <c r="JOH129" s="139"/>
      <c r="JOI129" s="139"/>
      <c r="JOJ129" s="139"/>
      <c r="JOK129" s="139"/>
      <c r="JOL129" s="139"/>
      <c r="JOM129" s="139"/>
      <c r="JON129" s="139"/>
      <c r="JOO129" s="139"/>
      <c r="JOP129" s="139"/>
      <c r="JOQ129" s="139"/>
      <c r="JOR129" s="139"/>
      <c r="JOS129" s="139"/>
      <c r="JOT129" s="139"/>
      <c r="JOU129" s="139"/>
      <c r="JOV129" s="139"/>
      <c r="JOW129" s="139"/>
      <c r="JOX129" s="139"/>
      <c r="JOY129" s="139"/>
      <c r="JOZ129" s="139"/>
      <c r="JPA129" s="139"/>
      <c r="JPB129" s="139"/>
      <c r="JPC129" s="139"/>
      <c r="JPD129" s="139"/>
      <c r="JPE129" s="139"/>
      <c r="JPF129" s="139"/>
      <c r="JPG129" s="139"/>
      <c r="JPH129" s="139"/>
      <c r="JPI129" s="139"/>
      <c r="JPJ129" s="139"/>
      <c r="JPK129" s="139"/>
      <c r="JPL129" s="139"/>
      <c r="JPM129" s="139"/>
      <c r="JPN129" s="139"/>
      <c r="JPO129" s="139"/>
      <c r="JPP129" s="139"/>
      <c r="JPQ129" s="139"/>
      <c r="JPR129" s="139"/>
      <c r="JPS129" s="139"/>
      <c r="JPT129" s="139"/>
      <c r="JPU129" s="139"/>
      <c r="JPV129" s="139"/>
      <c r="JPW129" s="139"/>
      <c r="JPX129" s="139"/>
      <c r="JPY129" s="139"/>
      <c r="JPZ129" s="139"/>
      <c r="JQA129" s="139"/>
      <c r="JQB129" s="139"/>
      <c r="JQC129" s="139"/>
      <c r="JQD129" s="139"/>
      <c r="JQE129" s="139"/>
      <c r="JQF129" s="139"/>
      <c r="JQG129" s="139"/>
      <c r="JQH129" s="139"/>
      <c r="JQI129" s="139"/>
      <c r="JQJ129" s="139"/>
      <c r="JQK129" s="139"/>
      <c r="JQL129" s="139"/>
      <c r="JQM129" s="139"/>
      <c r="JQN129" s="139"/>
      <c r="JQO129" s="139"/>
      <c r="JQP129" s="139"/>
      <c r="JQQ129" s="139"/>
      <c r="JQR129" s="139"/>
      <c r="JQS129" s="139"/>
      <c r="JQT129" s="139"/>
      <c r="JQU129" s="139"/>
      <c r="JQV129" s="139"/>
      <c r="JQW129" s="139"/>
      <c r="JQX129" s="139"/>
      <c r="JQY129" s="139"/>
      <c r="JQZ129" s="139"/>
      <c r="JRA129" s="139"/>
      <c r="JRB129" s="139"/>
      <c r="JRC129" s="139"/>
      <c r="JRD129" s="139"/>
      <c r="JRE129" s="139"/>
      <c r="JRF129" s="139"/>
      <c r="JRG129" s="139"/>
      <c r="JRH129" s="139"/>
      <c r="JRI129" s="139"/>
      <c r="JRJ129" s="139"/>
      <c r="JRK129" s="139"/>
      <c r="JRL129" s="139"/>
      <c r="JRM129" s="139"/>
      <c r="JRN129" s="139"/>
      <c r="JRO129" s="139"/>
      <c r="JRP129" s="139"/>
      <c r="JRQ129" s="139"/>
      <c r="JRR129" s="139"/>
      <c r="JRS129" s="139"/>
      <c r="JRT129" s="139"/>
      <c r="JRU129" s="139"/>
      <c r="JRV129" s="139"/>
      <c r="JRW129" s="139"/>
      <c r="JRX129" s="139"/>
      <c r="JRY129" s="139"/>
      <c r="JRZ129" s="139"/>
      <c r="JSA129" s="139"/>
      <c r="JSB129" s="139"/>
      <c r="JSC129" s="139"/>
      <c r="JSD129" s="139"/>
      <c r="JSE129" s="139"/>
      <c r="JSF129" s="139"/>
      <c r="JSG129" s="139"/>
      <c r="JSH129" s="139"/>
      <c r="JSI129" s="139"/>
      <c r="JSJ129" s="139"/>
      <c r="JSK129" s="139"/>
      <c r="JSL129" s="139"/>
      <c r="JSM129" s="139"/>
      <c r="JSN129" s="139"/>
      <c r="JSO129" s="139"/>
      <c r="JSP129" s="139"/>
      <c r="JSQ129" s="139"/>
      <c r="JSR129" s="139"/>
      <c r="JSS129" s="139"/>
      <c r="JST129" s="139"/>
      <c r="JSU129" s="139"/>
      <c r="JSV129" s="139"/>
      <c r="JSW129" s="139"/>
      <c r="JSX129" s="139"/>
      <c r="JSY129" s="139"/>
      <c r="JSZ129" s="139"/>
      <c r="JTA129" s="139"/>
      <c r="JTB129" s="139"/>
      <c r="JTC129" s="139"/>
      <c r="JTD129" s="139"/>
      <c r="JTE129" s="139"/>
      <c r="JTF129" s="139"/>
      <c r="JTG129" s="139"/>
      <c r="JTH129" s="139"/>
      <c r="JTI129" s="139"/>
      <c r="JTJ129" s="139"/>
      <c r="JTK129" s="139"/>
      <c r="JTL129" s="139"/>
      <c r="JTM129" s="139"/>
      <c r="JTN129" s="139"/>
      <c r="JTO129" s="139"/>
      <c r="JTP129" s="139"/>
      <c r="JTQ129" s="139"/>
      <c r="JTR129" s="139"/>
      <c r="JTS129" s="139"/>
      <c r="JTT129" s="139"/>
      <c r="JTU129" s="139"/>
      <c r="JTV129" s="139"/>
      <c r="JTW129" s="139"/>
      <c r="JTX129" s="139"/>
      <c r="JTY129" s="139"/>
      <c r="JTZ129" s="139"/>
      <c r="JUA129" s="139"/>
      <c r="JUB129" s="139"/>
      <c r="JUC129" s="139"/>
      <c r="JUD129" s="139"/>
      <c r="JUE129" s="139"/>
      <c r="JUF129" s="139"/>
      <c r="JUG129" s="139"/>
      <c r="JUH129" s="139"/>
      <c r="JUI129" s="139"/>
      <c r="JUJ129" s="139"/>
      <c r="JUK129" s="139"/>
      <c r="JUL129" s="139"/>
      <c r="JUM129" s="139"/>
      <c r="JUN129" s="139"/>
      <c r="JUO129" s="139"/>
      <c r="JUP129" s="139"/>
      <c r="JUQ129" s="139"/>
      <c r="JUR129" s="139"/>
      <c r="JUS129" s="139"/>
      <c r="JUT129" s="139"/>
      <c r="JUU129" s="139"/>
      <c r="JUV129" s="139"/>
      <c r="JUW129" s="139"/>
      <c r="JUX129" s="139"/>
      <c r="JUY129" s="139"/>
      <c r="JUZ129" s="139"/>
      <c r="JVA129" s="139"/>
      <c r="JVB129" s="139"/>
      <c r="JVC129" s="139"/>
      <c r="JVD129" s="139"/>
      <c r="JVE129" s="139"/>
      <c r="JVF129" s="139"/>
      <c r="JVG129" s="139"/>
      <c r="JVH129" s="139"/>
      <c r="JVI129" s="139"/>
      <c r="JVJ129" s="139"/>
      <c r="JVK129" s="139"/>
      <c r="JVL129" s="139"/>
      <c r="JVM129" s="139"/>
      <c r="JVN129" s="139"/>
      <c r="JVO129" s="139"/>
      <c r="JVP129" s="139"/>
      <c r="JVQ129" s="139"/>
      <c r="JVR129" s="139"/>
      <c r="JVS129" s="139"/>
      <c r="JVT129" s="139"/>
      <c r="JVU129" s="139"/>
      <c r="JVV129" s="139"/>
      <c r="JVW129" s="139"/>
      <c r="JVX129" s="139"/>
      <c r="JVY129" s="139"/>
      <c r="JVZ129" s="139"/>
      <c r="JWA129" s="139"/>
      <c r="JWB129" s="139"/>
      <c r="JWC129" s="139"/>
      <c r="JWD129" s="139"/>
      <c r="JWE129" s="139"/>
      <c r="JWF129" s="139"/>
      <c r="JWG129" s="139"/>
      <c r="JWH129" s="139"/>
      <c r="JWI129" s="139"/>
      <c r="JWJ129" s="139"/>
      <c r="JWK129" s="139"/>
      <c r="JWL129" s="139"/>
      <c r="JWM129" s="139"/>
      <c r="JWN129" s="139"/>
      <c r="JWO129" s="139"/>
      <c r="JWP129" s="139"/>
      <c r="JWQ129" s="139"/>
      <c r="JWR129" s="139"/>
      <c r="JWS129" s="139"/>
      <c r="JWT129" s="139"/>
      <c r="JWU129" s="139"/>
      <c r="JWV129" s="139"/>
      <c r="JWW129" s="139"/>
      <c r="JWX129" s="139"/>
      <c r="JWY129" s="139"/>
      <c r="JWZ129" s="139"/>
      <c r="JXA129" s="139"/>
      <c r="JXB129" s="139"/>
      <c r="JXC129" s="139"/>
      <c r="JXD129" s="139"/>
      <c r="JXE129" s="139"/>
      <c r="JXF129" s="139"/>
      <c r="JXG129" s="139"/>
      <c r="JXH129" s="139"/>
      <c r="JXI129" s="139"/>
      <c r="JXJ129" s="139"/>
      <c r="JXK129" s="139"/>
      <c r="JXL129" s="139"/>
      <c r="JXM129" s="139"/>
      <c r="JXN129" s="139"/>
      <c r="JXO129" s="139"/>
      <c r="JXP129" s="139"/>
      <c r="JXQ129" s="139"/>
      <c r="JXR129" s="139"/>
      <c r="JXS129" s="139"/>
      <c r="JXT129" s="139"/>
      <c r="JXU129" s="139"/>
      <c r="JXV129" s="139"/>
      <c r="JXW129" s="139"/>
      <c r="JXX129" s="139"/>
      <c r="JXY129" s="139"/>
      <c r="JXZ129" s="139"/>
      <c r="JYA129" s="139"/>
      <c r="JYB129" s="139"/>
      <c r="JYC129" s="139"/>
      <c r="JYD129" s="139"/>
      <c r="JYE129" s="139"/>
      <c r="JYF129" s="139"/>
      <c r="JYG129" s="139"/>
      <c r="JYH129" s="139"/>
      <c r="JYI129" s="139"/>
      <c r="JYJ129" s="139"/>
      <c r="JYK129" s="139"/>
      <c r="JYL129" s="139"/>
      <c r="JYM129" s="139"/>
      <c r="JYN129" s="139"/>
      <c r="JYO129" s="139"/>
      <c r="JYP129" s="139"/>
      <c r="JYQ129" s="139"/>
      <c r="JYR129" s="139"/>
      <c r="JYS129" s="139"/>
      <c r="JYT129" s="139"/>
      <c r="JYU129" s="139"/>
      <c r="JYV129" s="139"/>
      <c r="JYW129" s="139"/>
      <c r="JYX129" s="139"/>
      <c r="JYY129" s="139"/>
      <c r="JYZ129" s="139"/>
      <c r="JZA129" s="139"/>
      <c r="JZB129" s="139"/>
      <c r="JZC129" s="139"/>
      <c r="JZD129" s="139"/>
      <c r="JZE129" s="139"/>
      <c r="JZF129" s="139"/>
      <c r="JZG129" s="139"/>
      <c r="JZH129" s="139"/>
      <c r="JZI129" s="139"/>
      <c r="JZJ129" s="139"/>
      <c r="JZK129" s="139"/>
      <c r="JZL129" s="139"/>
      <c r="JZM129" s="139"/>
      <c r="JZN129" s="139"/>
      <c r="JZO129" s="139"/>
      <c r="JZP129" s="139"/>
      <c r="JZQ129" s="139"/>
      <c r="JZR129" s="139"/>
      <c r="JZS129" s="139"/>
      <c r="JZT129" s="139"/>
      <c r="JZU129" s="139"/>
      <c r="JZV129" s="139"/>
      <c r="JZW129" s="139"/>
      <c r="JZX129" s="139"/>
      <c r="JZY129" s="139"/>
      <c r="JZZ129" s="139"/>
      <c r="KAA129" s="139"/>
      <c r="KAB129" s="139"/>
      <c r="KAC129" s="139"/>
      <c r="KAD129" s="139"/>
      <c r="KAE129" s="139"/>
      <c r="KAF129" s="139"/>
      <c r="KAG129" s="139"/>
      <c r="KAH129" s="139"/>
      <c r="KAI129" s="139"/>
      <c r="KAJ129" s="139"/>
      <c r="KAK129" s="139"/>
      <c r="KAL129" s="139"/>
      <c r="KAM129" s="139"/>
      <c r="KAN129" s="139"/>
      <c r="KAO129" s="139"/>
      <c r="KAP129" s="139"/>
      <c r="KAQ129" s="139"/>
      <c r="KAR129" s="139"/>
      <c r="KAS129" s="139"/>
      <c r="KAT129" s="139"/>
      <c r="KAU129" s="139"/>
      <c r="KAV129" s="139"/>
      <c r="KAW129" s="139"/>
      <c r="KAX129" s="139"/>
      <c r="KAY129" s="139"/>
      <c r="KAZ129" s="139"/>
      <c r="KBA129" s="139"/>
      <c r="KBB129" s="139"/>
      <c r="KBC129" s="139"/>
      <c r="KBD129" s="139"/>
      <c r="KBE129" s="139"/>
      <c r="KBF129" s="139"/>
      <c r="KBG129" s="139"/>
      <c r="KBH129" s="139"/>
      <c r="KBI129" s="139"/>
      <c r="KBJ129" s="139"/>
      <c r="KBK129" s="139"/>
      <c r="KBL129" s="139"/>
      <c r="KBM129" s="139"/>
      <c r="KBN129" s="139"/>
      <c r="KBO129" s="139"/>
      <c r="KBP129" s="139"/>
      <c r="KBQ129" s="139"/>
      <c r="KBR129" s="139"/>
      <c r="KBS129" s="139"/>
      <c r="KBT129" s="139"/>
      <c r="KBU129" s="139"/>
      <c r="KBV129" s="139"/>
      <c r="KBW129" s="139"/>
      <c r="KBX129" s="139"/>
      <c r="KBY129" s="139"/>
      <c r="KBZ129" s="139"/>
      <c r="KCA129" s="139"/>
      <c r="KCB129" s="139"/>
      <c r="KCC129" s="139"/>
      <c r="KCD129" s="139"/>
      <c r="KCE129" s="139"/>
      <c r="KCF129" s="139"/>
      <c r="KCG129" s="139"/>
      <c r="KCH129" s="139"/>
      <c r="KCI129" s="139"/>
      <c r="KCJ129" s="139"/>
      <c r="KCK129" s="139"/>
      <c r="KCL129" s="139"/>
      <c r="KCM129" s="139"/>
      <c r="KCN129" s="139"/>
      <c r="KCO129" s="139"/>
      <c r="KCP129" s="139"/>
      <c r="KCQ129" s="139"/>
      <c r="KCR129" s="139"/>
      <c r="KCS129" s="139"/>
      <c r="KCT129" s="139"/>
      <c r="KCU129" s="139"/>
      <c r="KCV129" s="139"/>
      <c r="KCW129" s="139"/>
      <c r="KCX129" s="139"/>
      <c r="KCY129" s="139"/>
      <c r="KCZ129" s="139"/>
      <c r="KDA129" s="139"/>
      <c r="KDB129" s="139"/>
      <c r="KDC129" s="139"/>
      <c r="KDD129" s="139"/>
      <c r="KDE129" s="139"/>
      <c r="KDF129" s="139"/>
      <c r="KDG129" s="139"/>
      <c r="KDH129" s="139"/>
      <c r="KDI129" s="139"/>
      <c r="KDJ129" s="139"/>
      <c r="KDK129" s="139"/>
      <c r="KDL129" s="139"/>
      <c r="KDM129" s="139"/>
      <c r="KDN129" s="139"/>
      <c r="KDO129" s="139"/>
      <c r="KDP129" s="139"/>
      <c r="KDQ129" s="139"/>
      <c r="KDR129" s="139"/>
      <c r="KDS129" s="139"/>
      <c r="KDT129" s="139"/>
      <c r="KDU129" s="139"/>
      <c r="KDV129" s="139"/>
      <c r="KDW129" s="139"/>
      <c r="KDX129" s="139"/>
      <c r="KDY129" s="139"/>
      <c r="KDZ129" s="139"/>
      <c r="KEA129" s="139"/>
      <c r="KEB129" s="139"/>
      <c r="KEC129" s="139"/>
      <c r="KED129" s="139"/>
      <c r="KEE129" s="139"/>
      <c r="KEF129" s="139"/>
      <c r="KEG129" s="139"/>
      <c r="KEH129" s="139"/>
      <c r="KEI129" s="139"/>
      <c r="KEJ129" s="139"/>
      <c r="KEK129" s="139"/>
      <c r="KEL129" s="139"/>
      <c r="KEM129" s="139"/>
      <c r="KEN129" s="139"/>
      <c r="KEO129" s="139"/>
      <c r="KEP129" s="139"/>
      <c r="KEQ129" s="139"/>
      <c r="KER129" s="139"/>
      <c r="KES129" s="139"/>
      <c r="KET129" s="139"/>
      <c r="KEU129" s="139"/>
      <c r="KEV129" s="139"/>
      <c r="KEW129" s="139"/>
      <c r="KEX129" s="139"/>
      <c r="KEY129" s="139"/>
      <c r="KEZ129" s="139"/>
      <c r="KFA129" s="139"/>
      <c r="KFB129" s="139"/>
      <c r="KFC129" s="139"/>
      <c r="KFD129" s="139"/>
      <c r="KFE129" s="139"/>
      <c r="KFF129" s="139"/>
      <c r="KFG129" s="139"/>
      <c r="KFH129" s="139"/>
      <c r="KFI129" s="139"/>
      <c r="KFJ129" s="139"/>
      <c r="KFK129" s="139"/>
      <c r="KFL129" s="139"/>
      <c r="KFM129" s="139"/>
      <c r="KFN129" s="139"/>
      <c r="KFO129" s="139"/>
      <c r="KFP129" s="139"/>
      <c r="KFQ129" s="139"/>
      <c r="KFR129" s="139"/>
      <c r="KFS129" s="139"/>
      <c r="KFT129" s="139"/>
      <c r="KFU129" s="139"/>
      <c r="KFV129" s="139"/>
      <c r="KFW129" s="139"/>
      <c r="KFX129" s="139"/>
      <c r="KFY129" s="139"/>
      <c r="KFZ129" s="139"/>
      <c r="KGA129" s="139"/>
      <c r="KGB129" s="139"/>
      <c r="KGC129" s="139"/>
      <c r="KGD129" s="139"/>
      <c r="KGE129" s="139"/>
      <c r="KGF129" s="139"/>
      <c r="KGG129" s="139"/>
      <c r="KGH129" s="139"/>
      <c r="KGI129" s="139"/>
      <c r="KGJ129" s="139"/>
      <c r="KGK129" s="139"/>
      <c r="KGL129" s="139"/>
      <c r="KGM129" s="139"/>
      <c r="KGN129" s="139"/>
      <c r="KGO129" s="139"/>
      <c r="KGP129" s="139"/>
      <c r="KGQ129" s="139"/>
      <c r="KGR129" s="139"/>
      <c r="KGS129" s="139"/>
      <c r="KGT129" s="139"/>
      <c r="KGU129" s="139"/>
      <c r="KGV129" s="139"/>
      <c r="KGW129" s="139"/>
      <c r="KGX129" s="139"/>
      <c r="KGY129" s="139"/>
      <c r="KGZ129" s="139"/>
      <c r="KHA129" s="139"/>
      <c r="KHB129" s="139"/>
      <c r="KHC129" s="139"/>
      <c r="KHD129" s="139"/>
      <c r="KHE129" s="139"/>
      <c r="KHF129" s="139"/>
      <c r="KHG129" s="139"/>
      <c r="KHH129" s="139"/>
      <c r="KHI129" s="139"/>
      <c r="KHJ129" s="139"/>
      <c r="KHK129" s="139"/>
      <c r="KHL129" s="139"/>
      <c r="KHM129" s="139"/>
      <c r="KHN129" s="139"/>
      <c r="KHO129" s="139"/>
      <c r="KHP129" s="139"/>
      <c r="KHQ129" s="139"/>
      <c r="KHR129" s="139"/>
      <c r="KHS129" s="139"/>
      <c r="KHT129" s="139"/>
      <c r="KHU129" s="139"/>
      <c r="KHV129" s="139"/>
      <c r="KHW129" s="139"/>
      <c r="KHX129" s="139"/>
      <c r="KHY129" s="139"/>
      <c r="KHZ129" s="139"/>
      <c r="KIA129" s="139"/>
      <c r="KIB129" s="139"/>
      <c r="KIC129" s="139"/>
      <c r="KID129" s="139"/>
      <c r="KIE129" s="139"/>
      <c r="KIF129" s="139"/>
      <c r="KIG129" s="139"/>
      <c r="KIH129" s="139"/>
      <c r="KII129" s="139"/>
      <c r="KIJ129" s="139"/>
      <c r="KIK129" s="139"/>
      <c r="KIL129" s="139"/>
      <c r="KIM129" s="139"/>
      <c r="KIN129" s="139"/>
      <c r="KIO129" s="139"/>
      <c r="KIP129" s="139"/>
      <c r="KIQ129" s="139"/>
      <c r="KIR129" s="139"/>
      <c r="KIS129" s="139"/>
      <c r="KIT129" s="139"/>
      <c r="KIU129" s="139"/>
      <c r="KIV129" s="139"/>
      <c r="KIW129" s="139"/>
      <c r="KIX129" s="139"/>
      <c r="KIY129" s="139"/>
      <c r="KIZ129" s="139"/>
      <c r="KJA129" s="139"/>
      <c r="KJB129" s="139"/>
      <c r="KJC129" s="139"/>
      <c r="KJD129" s="139"/>
      <c r="KJE129" s="139"/>
      <c r="KJF129" s="139"/>
      <c r="KJG129" s="139"/>
      <c r="KJH129" s="139"/>
      <c r="KJI129" s="139"/>
      <c r="KJJ129" s="139"/>
      <c r="KJK129" s="139"/>
      <c r="KJL129" s="139"/>
      <c r="KJM129" s="139"/>
      <c r="KJN129" s="139"/>
      <c r="KJO129" s="139"/>
      <c r="KJP129" s="139"/>
      <c r="KJQ129" s="139"/>
      <c r="KJR129" s="139"/>
      <c r="KJS129" s="139"/>
      <c r="KJT129" s="139"/>
      <c r="KJU129" s="139"/>
      <c r="KJV129" s="139"/>
      <c r="KJW129" s="139"/>
      <c r="KJX129" s="139"/>
      <c r="KJY129" s="139"/>
      <c r="KJZ129" s="139"/>
      <c r="KKA129" s="139"/>
      <c r="KKB129" s="139"/>
      <c r="KKC129" s="139"/>
      <c r="KKD129" s="139"/>
      <c r="KKE129" s="139"/>
      <c r="KKF129" s="139"/>
      <c r="KKG129" s="139"/>
      <c r="KKH129" s="139"/>
      <c r="KKI129" s="139"/>
      <c r="KKJ129" s="139"/>
      <c r="KKK129" s="139"/>
      <c r="KKL129" s="139"/>
      <c r="KKM129" s="139"/>
      <c r="KKN129" s="139"/>
      <c r="KKO129" s="139"/>
      <c r="KKP129" s="139"/>
      <c r="KKQ129" s="139"/>
      <c r="KKR129" s="139"/>
      <c r="KKS129" s="139"/>
      <c r="KKT129" s="139"/>
      <c r="KKU129" s="139"/>
      <c r="KKV129" s="139"/>
      <c r="KKW129" s="139"/>
      <c r="KKX129" s="139"/>
      <c r="KKY129" s="139"/>
      <c r="KKZ129" s="139"/>
      <c r="KLA129" s="139"/>
      <c r="KLB129" s="139"/>
      <c r="KLC129" s="139"/>
      <c r="KLD129" s="139"/>
      <c r="KLE129" s="139"/>
      <c r="KLF129" s="139"/>
      <c r="KLG129" s="139"/>
      <c r="KLH129" s="139"/>
      <c r="KLI129" s="139"/>
      <c r="KLJ129" s="139"/>
      <c r="KLK129" s="139"/>
      <c r="KLL129" s="139"/>
      <c r="KLM129" s="139"/>
      <c r="KLN129" s="139"/>
      <c r="KLO129" s="139"/>
      <c r="KLP129" s="139"/>
      <c r="KLQ129" s="139"/>
      <c r="KLR129" s="139"/>
      <c r="KLS129" s="139"/>
      <c r="KLT129" s="139"/>
      <c r="KLU129" s="139"/>
      <c r="KLV129" s="139"/>
      <c r="KLW129" s="139"/>
      <c r="KLX129" s="139"/>
      <c r="KLY129" s="139"/>
      <c r="KLZ129" s="139"/>
      <c r="KMA129" s="139"/>
      <c r="KMB129" s="139"/>
      <c r="KMC129" s="139"/>
      <c r="KMD129" s="139"/>
      <c r="KME129" s="139"/>
      <c r="KMF129" s="139"/>
      <c r="KMG129" s="139"/>
      <c r="KMH129" s="139"/>
      <c r="KMI129" s="139"/>
      <c r="KMJ129" s="139"/>
      <c r="KMK129" s="139"/>
      <c r="KML129" s="139"/>
      <c r="KMM129" s="139"/>
      <c r="KMN129" s="139"/>
      <c r="KMO129" s="139"/>
      <c r="KMP129" s="139"/>
      <c r="KMQ129" s="139"/>
      <c r="KMR129" s="139"/>
      <c r="KMS129" s="139"/>
      <c r="KMT129" s="139"/>
      <c r="KMU129" s="139"/>
      <c r="KMV129" s="139"/>
      <c r="KMW129" s="139"/>
      <c r="KMX129" s="139"/>
      <c r="KMY129" s="139"/>
      <c r="KMZ129" s="139"/>
      <c r="KNA129" s="139"/>
      <c r="KNB129" s="139"/>
      <c r="KNC129" s="139"/>
      <c r="KND129" s="139"/>
      <c r="KNE129" s="139"/>
      <c r="KNF129" s="139"/>
      <c r="KNG129" s="139"/>
      <c r="KNH129" s="139"/>
      <c r="KNI129" s="139"/>
      <c r="KNJ129" s="139"/>
      <c r="KNK129" s="139"/>
      <c r="KNL129" s="139"/>
      <c r="KNM129" s="139"/>
      <c r="KNN129" s="139"/>
      <c r="KNO129" s="139"/>
      <c r="KNP129" s="139"/>
      <c r="KNQ129" s="139"/>
      <c r="KNR129" s="139"/>
      <c r="KNS129" s="139"/>
      <c r="KNT129" s="139"/>
      <c r="KNU129" s="139"/>
      <c r="KNV129" s="139"/>
      <c r="KNW129" s="139"/>
      <c r="KNX129" s="139"/>
      <c r="KNY129" s="139"/>
      <c r="KNZ129" s="139"/>
      <c r="KOA129" s="139"/>
      <c r="KOB129" s="139"/>
      <c r="KOC129" s="139"/>
      <c r="KOD129" s="139"/>
      <c r="KOE129" s="139"/>
      <c r="KOF129" s="139"/>
      <c r="KOG129" s="139"/>
      <c r="KOH129" s="139"/>
      <c r="KOI129" s="139"/>
      <c r="KOJ129" s="139"/>
      <c r="KOK129" s="139"/>
      <c r="KOL129" s="139"/>
      <c r="KOM129" s="139"/>
      <c r="KON129" s="139"/>
      <c r="KOO129" s="139"/>
      <c r="KOP129" s="139"/>
      <c r="KOQ129" s="139"/>
      <c r="KOR129" s="139"/>
      <c r="KOS129" s="139"/>
      <c r="KOT129" s="139"/>
      <c r="KOU129" s="139"/>
      <c r="KOV129" s="139"/>
      <c r="KOW129" s="139"/>
      <c r="KOX129" s="139"/>
      <c r="KOY129" s="139"/>
      <c r="KOZ129" s="139"/>
      <c r="KPA129" s="139"/>
      <c r="KPB129" s="139"/>
      <c r="KPC129" s="139"/>
      <c r="KPD129" s="139"/>
      <c r="KPE129" s="139"/>
      <c r="KPF129" s="139"/>
      <c r="KPG129" s="139"/>
      <c r="KPH129" s="139"/>
      <c r="KPI129" s="139"/>
      <c r="KPJ129" s="139"/>
      <c r="KPK129" s="139"/>
      <c r="KPL129" s="139"/>
      <c r="KPM129" s="139"/>
      <c r="KPN129" s="139"/>
      <c r="KPO129" s="139"/>
      <c r="KPP129" s="139"/>
      <c r="KPQ129" s="139"/>
      <c r="KPR129" s="139"/>
      <c r="KPS129" s="139"/>
      <c r="KPT129" s="139"/>
      <c r="KPU129" s="139"/>
      <c r="KPV129" s="139"/>
      <c r="KPW129" s="139"/>
      <c r="KPX129" s="139"/>
      <c r="KPY129" s="139"/>
      <c r="KPZ129" s="139"/>
      <c r="KQA129" s="139"/>
      <c r="KQB129" s="139"/>
      <c r="KQC129" s="139"/>
      <c r="KQD129" s="139"/>
      <c r="KQE129" s="139"/>
      <c r="KQF129" s="139"/>
      <c r="KQG129" s="139"/>
      <c r="KQH129" s="139"/>
      <c r="KQI129" s="139"/>
      <c r="KQJ129" s="139"/>
      <c r="KQK129" s="139"/>
      <c r="KQL129" s="139"/>
      <c r="KQM129" s="139"/>
      <c r="KQN129" s="139"/>
      <c r="KQO129" s="139"/>
      <c r="KQP129" s="139"/>
      <c r="KQQ129" s="139"/>
      <c r="KQR129" s="139"/>
      <c r="KQS129" s="139"/>
      <c r="KQT129" s="139"/>
      <c r="KQU129" s="139"/>
      <c r="KQV129" s="139"/>
      <c r="KQW129" s="139"/>
      <c r="KQX129" s="139"/>
      <c r="KQY129" s="139"/>
      <c r="KQZ129" s="139"/>
      <c r="KRA129" s="139"/>
      <c r="KRB129" s="139"/>
      <c r="KRC129" s="139"/>
      <c r="KRD129" s="139"/>
      <c r="KRE129" s="139"/>
      <c r="KRF129" s="139"/>
      <c r="KRG129" s="139"/>
      <c r="KRH129" s="139"/>
      <c r="KRI129" s="139"/>
      <c r="KRJ129" s="139"/>
      <c r="KRK129" s="139"/>
      <c r="KRL129" s="139"/>
      <c r="KRM129" s="139"/>
      <c r="KRN129" s="139"/>
      <c r="KRO129" s="139"/>
      <c r="KRP129" s="139"/>
      <c r="KRQ129" s="139"/>
      <c r="KRR129" s="139"/>
      <c r="KRS129" s="139"/>
      <c r="KRT129" s="139"/>
      <c r="KRU129" s="139"/>
      <c r="KRV129" s="139"/>
      <c r="KRW129" s="139"/>
      <c r="KRX129" s="139"/>
      <c r="KRY129" s="139"/>
      <c r="KRZ129" s="139"/>
      <c r="KSA129" s="139"/>
      <c r="KSB129" s="139"/>
      <c r="KSC129" s="139"/>
      <c r="KSD129" s="139"/>
      <c r="KSE129" s="139"/>
      <c r="KSF129" s="139"/>
      <c r="KSG129" s="139"/>
      <c r="KSH129" s="139"/>
      <c r="KSI129" s="139"/>
      <c r="KSJ129" s="139"/>
      <c r="KSK129" s="139"/>
      <c r="KSL129" s="139"/>
      <c r="KSM129" s="139"/>
      <c r="KSN129" s="139"/>
      <c r="KSO129" s="139"/>
      <c r="KSP129" s="139"/>
      <c r="KSQ129" s="139"/>
      <c r="KSR129" s="139"/>
      <c r="KSS129" s="139"/>
      <c r="KST129" s="139"/>
      <c r="KSU129" s="139"/>
      <c r="KSV129" s="139"/>
      <c r="KSW129" s="139"/>
      <c r="KSX129" s="139"/>
      <c r="KSY129" s="139"/>
      <c r="KSZ129" s="139"/>
      <c r="KTA129" s="139"/>
      <c r="KTB129" s="139"/>
      <c r="KTC129" s="139"/>
      <c r="KTD129" s="139"/>
      <c r="KTE129" s="139"/>
      <c r="KTF129" s="139"/>
      <c r="KTG129" s="139"/>
      <c r="KTH129" s="139"/>
      <c r="KTI129" s="139"/>
      <c r="KTJ129" s="139"/>
      <c r="KTK129" s="139"/>
      <c r="KTL129" s="139"/>
      <c r="KTM129" s="139"/>
      <c r="KTN129" s="139"/>
      <c r="KTO129" s="139"/>
      <c r="KTP129" s="139"/>
      <c r="KTQ129" s="139"/>
      <c r="KTR129" s="139"/>
      <c r="KTS129" s="139"/>
      <c r="KTT129" s="139"/>
      <c r="KTU129" s="139"/>
      <c r="KTV129" s="139"/>
      <c r="KTW129" s="139"/>
      <c r="KTX129" s="139"/>
      <c r="KTY129" s="139"/>
      <c r="KTZ129" s="139"/>
      <c r="KUA129" s="139"/>
      <c r="KUB129" s="139"/>
      <c r="KUC129" s="139"/>
      <c r="KUD129" s="139"/>
      <c r="KUE129" s="139"/>
      <c r="KUF129" s="139"/>
      <c r="KUG129" s="139"/>
      <c r="KUH129" s="139"/>
      <c r="KUI129" s="139"/>
      <c r="KUJ129" s="139"/>
      <c r="KUK129" s="139"/>
      <c r="KUL129" s="139"/>
      <c r="KUM129" s="139"/>
      <c r="KUN129" s="139"/>
      <c r="KUO129" s="139"/>
      <c r="KUP129" s="139"/>
      <c r="KUQ129" s="139"/>
      <c r="KUR129" s="139"/>
      <c r="KUS129" s="139"/>
      <c r="KUT129" s="139"/>
      <c r="KUU129" s="139"/>
      <c r="KUV129" s="139"/>
      <c r="KUW129" s="139"/>
      <c r="KUX129" s="139"/>
      <c r="KUY129" s="139"/>
      <c r="KUZ129" s="139"/>
      <c r="KVA129" s="139"/>
      <c r="KVB129" s="139"/>
      <c r="KVC129" s="139"/>
      <c r="KVD129" s="139"/>
      <c r="KVE129" s="139"/>
      <c r="KVF129" s="139"/>
      <c r="KVG129" s="139"/>
      <c r="KVH129" s="139"/>
      <c r="KVI129" s="139"/>
      <c r="KVJ129" s="139"/>
      <c r="KVK129" s="139"/>
      <c r="KVL129" s="139"/>
      <c r="KVM129" s="139"/>
      <c r="KVN129" s="139"/>
      <c r="KVO129" s="139"/>
      <c r="KVP129" s="139"/>
      <c r="KVQ129" s="139"/>
      <c r="KVR129" s="139"/>
      <c r="KVS129" s="139"/>
      <c r="KVT129" s="139"/>
      <c r="KVU129" s="139"/>
      <c r="KVV129" s="139"/>
      <c r="KVW129" s="139"/>
      <c r="KVX129" s="139"/>
      <c r="KVY129" s="139"/>
      <c r="KVZ129" s="139"/>
      <c r="KWA129" s="139"/>
      <c r="KWB129" s="139"/>
      <c r="KWC129" s="139"/>
      <c r="KWD129" s="139"/>
      <c r="KWE129" s="139"/>
      <c r="KWF129" s="139"/>
      <c r="KWG129" s="139"/>
      <c r="KWH129" s="139"/>
      <c r="KWI129" s="139"/>
      <c r="KWJ129" s="139"/>
      <c r="KWK129" s="139"/>
      <c r="KWL129" s="139"/>
      <c r="KWM129" s="139"/>
      <c r="KWN129" s="139"/>
      <c r="KWO129" s="139"/>
      <c r="KWP129" s="139"/>
      <c r="KWQ129" s="139"/>
      <c r="KWR129" s="139"/>
      <c r="KWS129" s="139"/>
      <c r="KWT129" s="139"/>
      <c r="KWU129" s="139"/>
      <c r="KWV129" s="139"/>
      <c r="KWW129" s="139"/>
      <c r="KWX129" s="139"/>
      <c r="KWY129" s="139"/>
      <c r="KWZ129" s="139"/>
      <c r="KXA129" s="139"/>
      <c r="KXB129" s="139"/>
      <c r="KXC129" s="139"/>
      <c r="KXD129" s="139"/>
      <c r="KXE129" s="139"/>
      <c r="KXF129" s="139"/>
      <c r="KXG129" s="139"/>
      <c r="KXH129" s="139"/>
      <c r="KXI129" s="139"/>
      <c r="KXJ129" s="139"/>
      <c r="KXK129" s="139"/>
      <c r="KXL129" s="139"/>
      <c r="KXM129" s="139"/>
      <c r="KXN129" s="139"/>
      <c r="KXO129" s="139"/>
      <c r="KXP129" s="139"/>
      <c r="KXQ129" s="139"/>
      <c r="KXR129" s="139"/>
      <c r="KXS129" s="139"/>
      <c r="KXT129" s="139"/>
      <c r="KXU129" s="139"/>
      <c r="KXV129" s="139"/>
      <c r="KXW129" s="139"/>
      <c r="KXX129" s="139"/>
      <c r="KXY129" s="139"/>
      <c r="KXZ129" s="139"/>
      <c r="KYA129" s="139"/>
      <c r="KYB129" s="139"/>
      <c r="KYC129" s="139"/>
      <c r="KYD129" s="139"/>
      <c r="KYE129" s="139"/>
      <c r="KYF129" s="139"/>
      <c r="KYG129" s="139"/>
      <c r="KYH129" s="139"/>
      <c r="KYI129" s="139"/>
      <c r="KYJ129" s="139"/>
      <c r="KYK129" s="139"/>
      <c r="KYL129" s="139"/>
      <c r="KYM129" s="139"/>
      <c r="KYN129" s="139"/>
      <c r="KYO129" s="139"/>
      <c r="KYP129" s="139"/>
      <c r="KYQ129" s="139"/>
      <c r="KYR129" s="139"/>
      <c r="KYS129" s="139"/>
      <c r="KYT129" s="139"/>
      <c r="KYU129" s="139"/>
      <c r="KYV129" s="139"/>
      <c r="KYW129" s="139"/>
      <c r="KYX129" s="139"/>
      <c r="KYY129" s="139"/>
      <c r="KYZ129" s="139"/>
      <c r="KZA129" s="139"/>
      <c r="KZB129" s="139"/>
      <c r="KZC129" s="139"/>
      <c r="KZD129" s="139"/>
      <c r="KZE129" s="139"/>
      <c r="KZF129" s="139"/>
      <c r="KZG129" s="139"/>
      <c r="KZH129" s="139"/>
      <c r="KZI129" s="139"/>
      <c r="KZJ129" s="139"/>
      <c r="KZK129" s="139"/>
      <c r="KZL129" s="139"/>
      <c r="KZM129" s="139"/>
      <c r="KZN129" s="139"/>
      <c r="KZO129" s="139"/>
      <c r="KZP129" s="139"/>
      <c r="KZQ129" s="139"/>
      <c r="KZR129" s="139"/>
      <c r="KZS129" s="139"/>
      <c r="KZT129" s="139"/>
      <c r="KZU129" s="139"/>
      <c r="KZV129" s="139"/>
      <c r="KZW129" s="139"/>
      <c r="KZX129" s="139"/>
      <c r="KZY129" s="139"/>
      <c r="KZZ129" s="139"/>
      <c r="LAA129" s="139"/>
      <c r="LAB129" s="139"/>
      <c r="LAC129" s="139"/>
      <c r="LAD129" s="139"/>
      <c r="LAE129" s="139"/>
      <c r="LAF129" s="139"/>
      <c r="LAG129" s="139"/>
      <c r="LAH129" s="139"/>
      <c r="LAI129" s="139"/>
      <c r="LAJ129" s="139"/>
      <c r="LAK129" s="139"/>
      <c r="LAL129" s="139"/>
      <c r="LAM129" s="139"/>
      <c r="LAN129" s="139"/>
      <c r="LAO129" s="139"/>
      <c r="LAP129" s="139"/>
      <c r="LAQ129" s="139"/>
      <c r="LAR129" s="139"/>
      <c r="LAS129" s="139"/>
      <c r="LAT129" s="139"/>
      <c r="LAU129" s="139"/>
      <c r="LAV129" s="139"/>
      <c r="LAW129" s="139"/>
      <c r="LAX129" s="139"/>
      <c r="LAY129" s="139"/>
      <c r="LAZ129" s="139"/>
      <c r="LBA129" s="139"/>
      <c r="LBB129" s="139"/>
      <c r="LBC129" s="139"/>
      <c r="LBD129" s="139"/>
      <c r="LBE129" s="139"/>
      <c r="LBF129" s="139"/>
      <c r="LBG129" s="139"/>
      <c r="LBH129" s="139"/>
      <c r="LBI129" s="139"/>
      <c r="LBJ129" s="139"/>
      <c r="LBK129" s="139"/>
      <c r="LBL129" s="139"/>
      <c r="LBM129" s="139"/>
      <c r="LBN129" s="139"/>
      <c r="LBO129" s="139"/>
      <c r="LBP129" s="139"/>
      <c r="LBQ129" s="139"/>
      <c r="LBR129" s="139"/>
      <c r="LBS129" s="139"/>
      <c r="LBT129" s="139"/>
      <c r="LBU129" s="139"/>
      <c r="LBV129" s="139"/>
      <c r="LBW129" s="139"/>
      <c r="LBX129" s="139"/>
      <c r="LBY129" s="139"/>
      <c r="LBZ129" s="139"/>
      <c r="LCA129" s="139"/>
      <c r="LCB129" s="139"/>
      <c r="LCC129" s="139"/>
      <c r="LCD129" s="139"/>
      <c r="LCE129" s="139"/>
      <c r="LCF129" s="139"/>
      <c r="LCG129" s="139"/>
      <c r="LCH129" s="139"/>
      <c r="LCI129" s="139"/>
      <c r="LCJ129" s="139"/>
      <c r="LCK129" s="139"/>
      <c r="LCL129" s="139"/>
      <c r="LCM129" s="139"/>
      <c r="LCN129" s="139"/>
      <c r="LCO129" s="139"/>
      <c r="LCP129" s="139"/>
      <c r="LCQ129" s="139"/>
      <c r="LCR129" s="139"/>
      <c r="LCS129" s="139"/>
      <c r="LCT129" s="139"/>
      <c r="LCU129" s="139"/>
      <c r="LCV129" s="139"/>
      <c r="LCW129" s="139"/>
      <c r="LCX129" s="139"/>
      <c r="LCY129" s="139"/>
      <c r="LCZ129" s="139"/>
      <c r="LDA129" s="139"/>
      <c r="LDB129" s="139"/>
      <c r="LDC129" s="139"/>
      <c r="LDD129" s="139"/>
      <c r="LDE129" s="139"/>
      <c r="LDF129" s="139"/>
      <c r="LDG129" s="139"/>
      <c r="LDH129" s="139"/>
      <c r="LDI129" s="139"/>
      <c r="LDJ129" s="139"/>
      <c r="LDK129" s="139"/>
      <c r="LDL129" s="139"/>
      <c r="LDM129" s="139"/>
      <c r="LDN129" s="139"/>
      <c r="LDO129" s="139"/>
      <c r="LDP129" s="139"/>
      <c r="LDQ129" s="139"/>
      <c r="LDR129" s="139"/>
      <c r="LDS129" s="139"/>
      <c r="LDT129" s="139"/>
      <c r="LDU129" s="139"/>
      <c r="LDV129" s="139"/>
      <c r="LDW129" s="139"/>
      <c r="LDX129" s="139"/>
      <c r="LDY129" s="139"/>
      <c r="LDZ129" s="139"/>
      <c r="LEA129" s="139"/>
      <c r="LEB129" s="139"/>
      <c r="LEC129" s="139"/>
      <c r="LED129" s="139"/>
      <c r="LEE129" s="139"/>
      <c r="LEF129" s="139"/>
      <c r="LEG129" s="139"/>
      <c r="LEH129" s="139"/>
      <c r="LEI129" s="139"/>
      <c r="LEJ129" s="139"/>
      <c r="LEK129" s="139"/>
      <c r="LEL129" s="139"/>
      <c r="LEM129" s="139"/>
      <c r="LEN129" s="139"/>
      <c r="LEO129" s="139"/>
      <c r="LEP129" s="139"/>
      <c r="LEQ129" s="139"/>
      <c r="LER129" s="139"/>
      <c r="LES129" s="139"/>
      <c r="LET129" s="139"/>
      <c r="LEU129" s="139"/>
      <c r="LEV129" s="139"/>
      <c r="LEW129" s="139"/>
      <c r="LEX129" s="139"/>
      <c r="LEY129" s="139"/>
      <c r="LEZ129" s="139"/>
      <c r="LFA129" s="139"/>
      <c r="LFB129" s="139"/>
      <c r="LFC129" s="139"/>
      <c r="LFD129" s="139"/>
      <c r="LFE129" s="139"/>
      <c r="LFF129" s="139"/>
      <c r="LFG129" s="139"/>
      <c r="LFH129" s="139"/>
      <c r="LFI129" s="139"/>
      <c r="LFJ129" s="139"/>
      <c r="LFK129" s="139"/>
      <c r="LFL129" s="139"/>
      <c r="LFM129" s="139"/>
      <c r="LFN129" s="139"/>
      <c r="LFO129" s="139"/>
      <c r="LFP129" s="139"/>
      <c r="LFQ129" s="139"/>
      <c r="LFR129" s="139"/>
      <c r="LFS129" s="139"/>
      <c r="LFT129" s="139"/>
      <c r="LFU129" s="139"/>
      <c r="LFV129" s="139"/>
      <c r="LFW129" s="139"/>
      <c r="LFX129" s="139"/>
      <c r="LFY129" s="139"/>
      <c r="LFZ129" s="139"/>
      <c r="LGA129" s="139"/>
      <c r="LGB129" s="139"/>
      <c r="LGC129" s="139"/>
      <c r="LGD129" s="139"/>
      <c r="LGE129" s="139"/>
      <c r="LGF129" s="139"/>
      <c r="LGG129" s="139"/>
      <c r="LGH129" s="139"/>
      <c r="LGI129" s="139"/>
      <c r="LGJ129" s="139"/>
      <c r="LGK129" s="139"/>
      <c r="LGL129" s="139"/>
      <c r="LGM129" s="139"/>
      <c r="LGN129" s="139"/>
      <c r="LGO129" s="139"/>
      <c r="LGP129" s="139"/>
      <c r="LGQ129" s="139"/>
      <c r="LGR129" s="139"/>
      <c r="LGS129" s="139"/>
      <c r="LGT129" s="139"/>
      <c r="LGU129" s="139"/>
      <c r="LGV129" s="139"/>
      <c r="LGW129" s="139"/>
      <c r="LGX129" s="139"/>
      <c r="LGY129" s="139"/>
      <c r="LGZ129" s="139"/>
      <c r="LHA129" s="139"/>
      <c r="LHB129" s="139"/>
      <c r="LHC129" s="139"/>
      <c r="LHD129" s="139"/>
      <c r="LHE129" s="139"/>
      <c r="LHF129" s="139"/>
      <c r="LHG129" s="139"/>
      <c r="LHH129" s="139"/>
      <c r="LHI129" s="139"/>
      <c r="LHJ129" s="139"/>
      <c r="LHK129" s="139"/>
      <c r="LHL129" s="139"/>
      <c r="LHM129" s="139"/>
      <c r="LHN129" s="139"/>
      <c r="LHO129" s="139"/>
      <c r="LHP129" s="139"/>
      <c r="LHQ129" s="139"/>
      <c r="LHR129" s="139"/>
      <c r="LHS129" s="139"/>
      <c r="LHT129" s="139"/>
      <c r="LHU129" s="139"/>
      <c r="LHV129" s="139"/>
      <c r="LHW129" s="139"/>
      <c r="LHX129" s="139"/>
      <c r="LHY129" s="139"/>
      <c r="LHZ129" s="139"/>
      <c r="LIA129" s="139"/>
      <c r="LIB129" s="139"/>
      <c r="LIC129" s="139"/>
      <c r="LID129" s="139"/>
      <c r="LIE129" s="139"/>
      <c r="LIF129" s="139"/>
      <c r="LIG129" s="139"/>
      <c r="LIH129" s="139"/>
      <c r="LII129" s="139"/>
      <c r="LIJ129" s="139"/>
      <c r="LIK129" s="139"/>
      <c r="LIL129" s="139"/>
      <c r="LIM129" s="139"/>
      <c r="LIN129" s="139"/>
      <c r="LIO129" s="139"/>
      <c r="LIP129" s="139"/>
      <c r="LIQ129" s="139"/>
      <c r="LIR129" s="139"/>
      <c r="LIS129" s="139"/>
      <c r="LIT129" s="139"/>
      <c r="LIU129" s="139"/>
      <c r="LIV129" s="139"/>
      <c r="LIW129" s="139"/>
      <c r="LIX129" s="139"/>
      <c r="LIY129" s="139"/>
      <c r="LIZ129" s="139"/>
      <c r="LJA129" s="139"/>
      <c r="LJB129" s="139"/>
      <c r="LJC129" s="139"/>
      <c r="LJD129" s="139"/>
      <c r="LJE129" s="139"/>
      <c r="LJF129" s="139"/>
      <c r="LJG129" s="139"/>
      <c r="LJH129" s="139"/>
      <c r="LJI129" s="139"/>
      <c r="LJJ129" s="139"/>
      <c r="LJK129" s="139"/>
      <c r="LJL129" s="139"/>
      <c r="LJM129" s="139"/>
      <c r="LJN129" s="139"/>
      <c r="LJO129" s="139"/>
      <c r="LJP129" s="139"/>
      <c r="LJQ129" s="139"/>
      <c r="LJR129" s="139"/>
      <c r="LJS129" s="139"/>
      <c r="LJT129" s="139"/>
      <c r="LJU129" s="139"/>
      <c r="LJV129" s="139"/>
      <c r="LJW129" s="139"/>
      <c r="LJX129" s="139"/>
      <c r="LJY129" s="139"/>
      <c r="LJZ129" s="139"/>
      <c r="LKA129" s="139"/>
      <c r="LKB129" s="139"/>
      <c r="LKC129" s="139"/>
      <c r="LKD129" s="139"/>
      <c r="LKE129" s="139"/>
      <c r="LKF129" s="139"/>
      <c r="LKG129" s="139"/>
      <c r="LKH129" s="139"/>
      <c r="LKI129" s="139"/>
      <c r="LKJ129" s="139"/>
      <c r="LKK129" s="139"/>
      <c r="LKL129" s="139"/>
      <c r="LKM129" s="139"/>
      <c r="LKN129" s="139"/>
      <c r="LKO129" s="139"/>
      <c r="LKP129" s="139"/>
      <c r="LKQ129" s="139"/>
      <c r="LKR129" s="139"/>
      <c r="LKS129" s="139"/>
      <c r="LKT129" s="139"/>
      <c r="LKU129" s="139"/>
      <c r="LKV129" s="139"/>
      <c r="LKW129" s="139"/>
      <c r="LKX129" s="139"/>
      <c r="LKY129" s="139"/>
      <c r="LKZ129" s="139"/>
      <c r="LLA129" s="139"/>
      <c r="LLB129" s="139"/>
      <c r="LLC129" s="139"/>
      <c r="LLD129" s="139"/>
      <c r="LLE129" s="139"/>
      <c r="LLF129" s="139"/>
      <c r="LLG129" s="139"/>
      <c r="LLH129" s="139"/>
      <c r="LLI129" s="139"/>
      <c r="LLJ129" s="139"/>
      <c r="LLK129" s="139"/>
      <c r="LLL129" s="139"/>
      <c r="LLM129" s="139"/>
      <c r="LLN129" s="139"/>
      <c r="LLO129" s="139"/>
      <c r="LLP129" s="139"/>
      <c r="LLQ129" s="139"/>
      <c r="LLR129" s="139"/>
      <c r="LLS129" s="139"/>
      <c r="LLT129" s="139"/>
      <c r="LLU129" s="139"/>
      <c r="LLV129" s="139"/>
      <c r="LLW129" s="139"/>
      <c r="LLX129" s="139"/>
      <c r="LLY129" s="139"/>
      <c r="LLZ129" s="139"/>
      <c r="LMA129" s="139"/>
      <c r="LMB129" s="139"/>
      <c r="LMC129" s="139"/>
      <c r="LMD129" s="139"/>
      <c r="LME129" s="139"/>
      <c r="LMF129" s="139"/>
      <c r="LMG129" s="139"/>
      <c r="LMH129" s="139"/>
      <c r="LMI129" s="139"/>
      <c r="LMJ129" s="139"/>
      <c r="LMK129" s="139"/>
      <c r="LML129" s="139"/>
      <c r="LMM129" s="139"/>
      <c r="LMN129" s="139"/>
      <c r="LMO129" s="139"/>
      <c r="LMP129" s="139"/>
      <c r="LMQ129" s="139"/>
      <c r="LMR129" s="139"/>
      <c r="LMS129" s="139"/>
      <c r="LMT129" s="139"/>
      <c r="LMU129" s="139"/>
      <c r="LMV129" s="139"/>
      <c r="LMW129" s="139"/>
      <c r="LMX129" s="139"/>
      <c r="LMY129" s="139"/>
      <c r="LMZ129" s="139"/>
      <c r="LNA129" s="139"/>
      <c r="LNB129" s="139"/>
      <c r="LNC129" s="139"/>
      <c r="LND129" s="139"/>
      <c r="LNE129" s="139"/>
      <c r="LNF129" s="139"/>
      <c r="LNG129" s="139"/>
      <c r="LNH129" s="139"/>
      <c r="LNI129" s="139"/>
      <c r="LNJ129" s="139"/>
      <c r="LNK129" s="139"/>
      <c r="LNL129" s="139"/>
      <c r="LNM129" s="139"/>
      <c r="LNN129" s="139"/>
      <c r="LNO129" s="139"/>
      <c r="LNP129" s="139"/>
      <c r="LNQ129" s="139"/>
      <c r="LNR129" s="139"/>
      <c r="LNS129" s="139"/>
      <c r="LNT129" s="139"/>
      <c r="LNU129" s="139"/>
      <c r="LNV129" s="139"/>
      <c r="LNW129" s="139"/>
      <c r="LNX129" s="139"/>
      <c r="LNY129" s="139"/>
      <c r="LNZ129" s="139"/>
      <c r="LOA129" s="139"/>
      <c r="LOB129" s="139"/>
      <c r="LOC129" s="139"/>
      <c r="LOD129" s="139"/>
      <c r="LOE129" s="139"/>
      <c r="LOF129" s="139"/>
      <c r="LOG129" s="139"/>
      <c r="LOH129" s="139"/>
      <c r="LOI129" s="139"/>
      <c r="LOJ129" s="139"/>
      <c r="LOK129" s="139"/>
      <c r="LOL129" s="139"/>
      <c r="LOM129" s="139"/>
      <c r="LON129" s="139"/>
      <c r="LOO129" s="139"/>
      <c r="LOP129" s="139"/>
      <c r="LOQ129" s="139"/>
      <c r="LOR129" s="139"/>
      <c r="LOS129" s="139"/>
      <c r="LOT129" s="139"/>
      <c r="LOU129" s="139"/>
      <c r="LOV129" s="139"/>
      <c r="LOW129" s="139"/>
      <c r="LOX129" s="139"/>
      <c r="LOY129" s="139"/>
      <c r="LOZ129" s="139"/>
      <c r="LPA129" s="139"/>
      <c r="LPB129" s="139"/>
      <c r="LPC129" s="139"/>
      <c r="LPD129" s="139"/>
      <c r="LPE129" s="139"/>
      <c r="LPF129" s="139"/>
      <c r="LPG129" s="139"/>
      <c r="LPH129" s="139"/>
      <c r="LPI129" s="139"/>
      <c r="LPJ129" s="139"/>
      <c r="LPK129" s="139"/>
      <c r="LPL129" s="139"/>
      <c r="LPM129" s="139"/>
      <c r="LPN129" s="139"/>
      <c r="LPO129" s="139"/>
      <c r="LPP129" s="139"/>
      <c r="LPQ129" s="139"/>
      <c r="LPR129" s="139"/>
      <c r="LPS129" s="139"/>
      <c r="LPT129" s="139"/>
      <c r="LPU129" s="139"/>
      <c r="LPV129" s="139"/>
      <c r="LPW129" s="139"/>
      <c r="LPX129" s="139"/>
      <c r="LPY129" s="139"/>
      <c r="LPZ129" s="139"/>
      <c r="LQA129" s="139"/>
      <c r="LQB129" s="139"/>
      <c r="LQC129" s="139"/>
      <c r="LQD129" s="139"/>
      <c r="LQE129" s="139"/>
      <c r="LQF129" s="139"/>
      <c r="LQG129" s="139"/>
      <c r="LQH129" s="139"/>
      <c r="LQI129" s="139"/>
      <c r="LQJ129" s="139"/>
      <c r="LQK129" s="139"/>
      <c r="LQL129" s="139"/>
      <c r="LQM129" s="139"/>
      <c r="LQN129" s="139"/>
      <c r="LQO129" s="139"/>
      <c r="LQP129" s="139"/>
      <c r="LQQ129" s="139"/>
      <c r="LQR129" s="139"/>
      <c r="LQS129" s="139"/>
      <c r="LQT129" s="139"/>
      <c r="LQU129" s="139"/>
      <c r="LQV129" s="139"/>
      <c r="LQW129" s="139"/>
      <c r="LQX129" s="139"/>
      <c r="LQY129" s="139"/>
      <c r="LQZ129" s="139"/>
      <c r="LRA129" s="139"/>
      <c r="LRB129" s="139"/>
      <c r="LRC129" s="139"/>
      <c r="LRD129" s="139"/>
      <c r="LRE129" s="139"/>
      <c r="LRF129" s="139"/>
      <c r="LRG129" s="139"/>
      <c r="LRH129" s="139"/>
      <c r="LRI129" s="139"/>
      <c r="LRJ129" s="139"/>
      <c r="LRK129" s="139"/>
      <c r="LRL129" s="139"/>
      <c r="LRM129" s="139"/>
      <c r="LRN129" s="139"/>
      <c r="LRO129" s="139"/>
      <c r="LRP129" s="139"/>
      <c r="LRQ129" s="139"/>
      <c r="LRR129" s="139"/>
      <c r="LRS129" s="139"/>
      <c r="LRT129" s="139"/>
      <c r="LRU129" s="139"/>
      <c r="LRV129" s="139"/>
      <c r="LRW129" s="139"/>
      <c r="LRX129" s="139"/>
      <c r="LRY129" s="139"/>
      <c r="LRZ129" s="139"/>
      <c r="LSA129" s="139"/>
      <c r="LSB129" s="139"/>
      <c r="LSC129" s="139"/>
      <c r="LSD129" s="139"/>
      <c r="LSE129" s="139"/>
      <c r="LSF129" s="139"/>
      <c r="LSG129" s="139"/>
      <c r="LSH129" s="139"/>
      <c r="LSI129" s="139"/>
      <c r="LSJ129" s="139"/>
      <c r="LSK129" s="139"/>
      <c r="LSL129" s="139"/>
      <c r="LSM129" s="139"/>
      <c r="LSN129" s="139"/>
      <c r="LSO129" s="139"/>
      <c r="LSP129" s="139"/>
      <c r="LSQ129" s="139"/>
      <c r="LSR129" s="139"/>
      <c r="LSS129" s="139"/>
      <c r="LST129" s="139"/>
      <c r="LSU129" s="139"/>
      <c r="LSV129" s="139"/>
      <c r="LSW129" s="139"/>
      <c r="LSX129" s="139"/>
      <c r="LSY129" s="139"/>
      <c r="LSZ129" s="139"/>
      <c r="LTA129" s="139"/>
      <c r="LTB129" s="139"/>
      <c r="LTC129" s="139"/>
      <c r="LTD129" s="139"/>
      <c r="LTE129" s="139"/>
      <c r="LTF129" s="139"/>
      <c r="LTG129" s="139"/>
      <c r="LTH129" s="139"/>
      <c r="LTI129" s="139"/>
      <c r="LTJ129" s="139"/>
      <c r="LTK129" s="139"/>
      <c r="LTL129" s="139"/>
      <c r="LTM129" s="139"/>
      <c r="LTN129" s="139"/>
      <c r="LTO129" s="139"/>
      <c r="LTP129" s="139"/>
      <c r="LTQ129" s="139"/>
      <c r="LTR129" s="139"/>
      <c r="LTS129" s="139"/>
      <c r="LTT129" s="139"/>
      <c r="LTU129" s="139"/>
      <c r="LTV129" s="139"/>
      <c r="LTW129" s="139"/>
      <c r="LTX129" s="139"/>
      <c r="LTY129" s="139"/>
      <c r="LTZ129" s="139"/>
      <c r="LUA129" s="139"/>
      <c r="LUB129" s="139"/>
      <c r="LUC129" s="139"/>
      <c r="LUD129" s="139"/>
      <c r="LUE129" s="139"/>
      <c r="LUF129" s="139"/>
      <c r="LUG129" s="139"/>
      <c r="LUH129" s="139"/>
      <c r="LUI129" s="139"/>
      <c r="LUJ129" s="139"/>
      <c r="LUK129" s="139"/>
      <c r="LUL129" s="139"/>
      <c r="LUM129" s="139"/>
      <c r="LUN129" s="139"/>
      <c r="LUO129" s="139"/>
      <c r="LUP129" s="139"/>
      <c r="LUQ129" s="139"/>
      <c r="LUR129" s="139"/>
      <c r="LUS129" s="139"/>
      <c r="LUT129" s="139"/>
      <c r="LUU129" s="139"/>
      <c r="LUV129" s="139"/>
      <c r="LUW129" s="139"/>
      <c r="LUX129" s="139"/>
      <c r="LUY129" s="139"/>
      <c r="LUZ129" s="139"/>
      <c r="LVA129" s="139"/>
      <c r="LVB129" s="139"/>
      <c r="LVC129" s="139"/>
      <c r="LVD129" s="139"/>
      <c r="LVE129" s="139"/>
      <c r="LVF129" s="139"/>
      <c r="LVG129" s="139"/>
      <c r="LVH129" s="139"/>
      <c r="LVI129" s="139"/>
      <c r="LVJ129" s="139"/>
      <c r="LVK129" s="139"/>
      <c r="LVL129" s="139"/>
      <c r="LVM129" s="139"/>
      <c r="LVN129" s="139"/>
      <c r="LVO129" s="139"/>
      <c r="LVP129" s="139"/>
      <c r="LVQ129" s="139"/>
      <c r="LVR129" s="139"/>
      <c r="LVS129" s="139"/>
      <c r="LVT129" s="139"/>
      <c r="LVU129" s="139"/>
      <c r="LVV129" s="139"/>
      <c r="LVW129" s="139"/>
      <c r="LVX129" s="139"/>
      <c r="LVY129" s="139"/>
      <c r="LVZ129" s="139"/>
      <c r="LWA129" s="139"/>
      <c r="LWB129" s="139"/>
      <c r="LWC129" s="139"/>
      <c r="LWD129" s="139"/>
      <c r="LWE129" s="139"/>
      <c r="LWF129" s="139"/>
      <c r="LWG129" s="139"/>
      <c r="LWH129" s="139"/>
      <c r="LWI129" s="139"/>
      <c r="LWJ129" s="139"/>
      <c r="LWK129" s="139"/>
      <c r="LWL129" s="139"/>
      <c r="LWM129" s="139"/>
      <c r="LWN129" s="139"/>
      <c r="LWO129" s="139"/>
      <c r="LWP129" s="139"/>
      <c r="LWQ129" s="139"/>
      <c r="LWR129" s="139"/>
      <c r="LWS129" s="139"/>
      <c r="LWT129" s="139"/>
      <c r="LWU129" s="139"/>
      <c r="LWV129" s="139"/>
      <c r="LWW129" s="139"/>
      <c r="LWX129" s="139"/>
      <c r="LWY129" s="139"/>
      <c r="LWZ129" s="139"/>
      <c r="LXA129" s="139"/>
      <c r="LXB129" s="139"/>
      <c r="LXC129" s="139"/>
      <c r="LXD129" s="139"/>
      <c r="LXE129" s="139"/>
      <c r="LXF129" s="139"/>
      <c r="LXG129" s="139"/>
      <c r="LXH129" s="139"/>
      <c r="LXI129" s="139"/>
      <c r="LXJ129" s="139"/>
      <c r="LXK129" s="139"/>
      <c r="LXL129" s="139"/>
      <c r="LXM129" s="139"/>
      <c r="LXN129" s="139"/>
      <c r="LXO129" s="139"/>
      <c r="LXP129" s="139"/>
      <c r="LXQ129" s="139"/>
      <c r="LXR129" s="139"/>
      <c r="LXS129" s="139"/>
      <c r="LXT129" s="139"/>
      <c r="LXU129" s="139"/>
      <c r="LXV129" s="139"/>
      <c r="LXW129" s="139"/>
      <c r="LXX129" s="139"/>
      <c r="LXY129" s="139"/>
      <c r="LXZ129" s="139"/>
      <c r="LYA129" s="139"/>
      <c r="LYB129" s="139"/>
      <c r="LYC129" s="139"/>
      <c r="LYD129" s="139"/>
      <c r="LYE129" s="139"/>
      <c r="LYF129" s="139"/>
      <c r="LYG129" s="139"/>
      <c r="LYH129" s="139"/>
      <c r="LYI129" s="139"/>
      <c r="LYJ129" s="139"/>
      <c r="LYK129" s="139"/>
      <c r="LYL129" s="139"/>
      <c r="LYM129" s="139"/>
      <c r="LYN129" s="139"/>
      <c r="LYO129" s="139"/>
      <c r="LYP129" s="139"/>
      <c r="LYQ129" s="139"/>
      <c r="LYR129" s="139"/>
      <c r="LYS129" s="139"/>
      <c r="LYT129" s="139"/>
      <c r="LYU129" s="139"/>
      <c r="LYV129" s="139"/>
      <c r="LYW129" s="139"/>
      <c r="LYX129" s="139"/>
      <c r="LYY129" s="139"/>
      <c r="LYZ129" s="139"/>
      <c r="LZA129" s="139"/>
      <c r="LZB129" s="139"/>
      <c r="LZC129" s="139"/>
      <c r="LZD129" s="139"/>
      <c r="LZE129" s="139"/>
      <c r="LZF129" s="139"/>
      <c r="LZG129" s="139"/>
      <c r="LZH129" s="139"/>
      <c r="LZI129" s="139"/>
      <c r="LZJ129" s="139"/>
      <c r="LZK129" s="139"/>
      <c r="LZL129" s="139"/>
      <c r="LZM129" s="139"/>
      <c r="LZN129" s="139"/>
      <c r="LZO129" s="139"/>
      <c r="LZP129" s="139"/>
      <c r="LZQ129" s="139"/>
      <c r="LZR129" s="139"/>
      <c r="LZS129" s="139"/>
      <c r="LZT129" s="139"/>
      <c r="LZU129" s="139"/>
      <c r="LZV129" s="139"/>
      <c r="LZW129" s="139"/>
      <c r="LZX129" s="139"/>
      <c r="LZY129" s="139"/>
      <c r="LZZ129" s="139"/>
      <c r="MAA129" s="139"/>
      <c r="MAB129" s="139"/>
      <c r="MAC129" s="139"/>
      <c r="MAD129" s="139"/>
      <c r="MAE129" s="139"/>
      <c r="MAF129" s="139"/>
      <c r="MAG129" s="139"/>
      <c r="MAH129" s="139"/>
      <c r="MAI129" s="139"/>
      <c r="MAJ129" s="139"/>
      <c r="MAK129" s="139"/>
      <c r="MAL129" s="139"/>
      <c r="MAM129" s="139"/>
      <c r="MAN129" s="139"/>
      <c r="MAO129" s="139"/>
      <c r="MAP129" s="139"/>
      <c r="MAQ129" s="139"/>
      <c r="MAR129" s="139"/>
      <c r="MAS129" s="139"/>
      <c r="MAT129" s="139"/>
      <c r="MAU129" s="139"/>
      <c r="MAV129" s="139"/>
      <c r="MAW129" s="139"/>
      <c r="MAX129" s="139"/>
      <c r="MAY129" s="139"/>
      <c r="MAZ129" s="139"/>
      <c r="MBA129" s="139"/>
      <c r="MBB129" s="139"/>
      <c r="MBC129" s="139"/>
      <c r="MBD129" s="139"/>
      <c r="MBE129" s="139"/>
      <c r="MBF129" s="139"/>
      <c r="MBG129" s="139"/>
      <c r="MBH129" s="139"/>
      <c r="MBI129" s="139"/>
      <c r="MBJ129" s="139"/>
      <c r="MBK129" s="139"/>
      <c r="MBL129" s="139"/>
      <c r="MBM129" s="139"/>
      <c r="MBN129" s="139"/>
      <c r="MBO129" s="139"/>
      <c r="MBP129" s="139"/>
      <c r="MBQ129" s="139"/>
      <c r="MBR129" s="139"/>
      <c r="MBS129" s="139"/>
      <c r="MBT129" s="139"/>
      <c r="MBU129" s="139"/>
      <c r="MBV129" s="139"/>
      <c r="MBW129" s="139"/>
      <c r="MBX129" s="139"/>
      <c r="MBY129" s="139"/>
      <c r="MBZ129" s="139"/>
      <c r="MCA129" s="139"/>
      <c r="MCB129" s="139"/>
      <c r="MCC129" s="139"/>
      <c r="MCD129" s="139"/>
      <c r="MCE129" s="139"/>
      <c r="MCF129" s="139"/>
      <c r="MCG129" s="139"/>
      <c r="MCH129" s="139"/>
      <c r="MCI129" s="139"/>
      <c r="MCJ129" s="139"/>
      <c r="MCK129" s="139"/>
      <c r="MCL129" s="139"/>
      <c r="MCM129" s="139"/>
      <c r="MCN129" s="139"/>
      <c r="MCO129" s="139"/>
      <c r="MCP129" s="139"/>
      <c r="MCQ129" s="139"/>
      <c r="MCR129" s="139"/>
      <c r="MCS129" s="139"/>
      <c r="MCT129" s="139"/>
      <c r="MCU129" s="139"/>
      <c r="MCV129" s="139"/>
      <c r="MCW129" s="139"/>
      <c r="MCX129" s="139"/>
      <c r="MCY129" s="139"/>
      <c r="MCZ129" s="139"/>
      <c r="MDA129" s="139"/>
      <c r="MDB129" s="139"/>
      <c r="MDC129" s="139"/>
      <c r="MDD129" s="139"/>
      <c r="MDE129" s="139"/>
      <c r="MDF129" s="139"/>
      <c r="MDG129" s="139"/>
      <c r="MDH129" s="139"/>
      <c r="MDI129" s="139"/>
      <c r="MDJ129" s="139"/>
      <c r="MDK129" s="139"/>
      <c r="MDL129" s="139"/>
      <c r="MDM129" s="139"/>
      <c r="MDN129" s="139"/>
      <c r="MDO129" s="139"/>
      <c r="MDP129" s="139"/>
      <c r="MDQ129" s="139"/>
      <c r="MDR129" s="139"/>
      <c r="MDS129" s="139"/>
      <c r="MDT129" s="139"/>
      <c r="MDU129" s="139"/>
      <c r="MDV129" s="139"/>
      <c r="MDW129" s="139"/>
      <c r="MDX129" s="139"/>
      <c r="MDY129" s="139"/>
      <c r="MDZ129" s="139"/>
      <c r="MEA129" s="139"/>
      <c r="MEB129" s="139"/>
      <c r="MEC129" s="139"/>
      <c r="MED129" s="139"/>
      <c r="MEE129" s="139"/>
      <c r="MEF129" s="139"/>
      <c r="MEG129" s="139"/>
      <c r="MEH129" s="139"/>
      <c r="MEI129" s="139"/>
      <c r="MEJ129" s="139"/>
      <c r="MEK129" s="139"/>
      <c r="MEL129" s="139"/>
      <c r="MEM129" s="139"/>
      <c r="MEN129" s="139"/>
      <c r="MEO129" s="139"/>
      <c r="MEP129" s="139"/>
      <c r="MEQ129" s="139"/>
      <c r="MER129" s="139"/>
      <c r="MES129" s="139"/>
      <c r="MET129" s="139"/>
      <c r="MEU129" s="139"/>
      <c r="MEV129" s="139"/>
      <c r="MEW129" s="139"/>
      <c r="MEX129" s="139"/>
      <c r="MEY129" s="139"/>
      <c r="MEZ129" s="139"/>
      <c r="MFA129" s="139"/>
      <c r="MFB129" s="139"/>
      <c r="MFC129" s="139"/>
      <c r="MFD129" s="139"/>
      <c r="MFE129" s="139"/>
      <c r="MFF129" s="139"/>
      <c r="MFG129" s="139"/>
      <c r="MFH129" s="139"/>
      <c r="MFI129" s="139"/>
      <c r="MFJ129" s="139"/>
      <c r="MFK129" s="139"/>
      <c r="MFL129" s="139"/>
      <c r="MFM129" s="139"/>
      <c r="MFN129" s="139"/>
      <c r="MFO129" s="139"/>
      <c r="MFP129" s="139"/>
      <c r="MFQ129" s="139"/>
      <c r="MFR129" s="139"/>
      <c r="MFS129" s="139"/>
      <c r="MFT129" s="139"/>
      <c r="MFU129" s="139"/>
      <c r="MFV129" s="139"/>
      <c r="MFW129" s="139"/>
      <c r="MFX129" s="139"/>
      <c r="MFY129" s="139"/>
      <c r="MFZ129" s="139"/>
      <c r="MGA129" s="139"/>
      <c r="MGB129" s="139"/>
      <c r="MGC129" s="139"/>
      <c r="MGD129" s="139"/>
      <c r="MGE129" s="139"/>
      <c r="MGF129" s="139"/>
      <c r="MGG129" s="139"/>
      <c r="MGH129" s="139"/>
      <c r="MGI129" s="139"/>
      <c r="MGJ129" s="139"/>
      <c r="MGK129" s="139"/>
      <c r="MGL129" s="139"/>
      <c r="MGM129" s="139"/>
      <c r="MGN129" s="139"/>
      <c r="MGO129" s="139"/>
      <c r="MGP129" s="139"/>
      <c r="MGQ129" s="139"/>
      <c r="MGR129" s="139"/>
      <c r="MGS129" s="139"/>
      <c r="MGT129" s="139"/>
      <c r="MGU129" s="139"/>
      <c r="MGV129" s="139"/>
      <c r="MGW129" s="139"/>
      <c r="MGX129" s="139"/>
      <c r="MGY129" s="139"/>
      <c r="MGZ129" s="139"/>
      <c r="MHA129" s="139"/>
      <c r="MHB129" s="139"/>
      <c r="MHC129" s="139"/>
      <c r="MHD129" s="139"/>
      <c r="MHE129" s="139"/>
      <c r="MHF129" s="139"/>
      <c r="MHG129" s="139"/>
      <c r="MHH129" s="139"/>
      <c r="MHI129" s="139"/>
      <c r="MHJ129" s="139"/>
      <c r="MHK129" s="139"/>
      <c r="MHL129" s="139"/>
      <c r="MHM129" s="139"/>
      <c r="MHN129" s="139"/>
      <c r="MHO129" s="139"/>
      <c r="MHP129" s="139"/>
      <c r="MHQ129" s="139"/>
      <c r="MHR129" s="139"/>
      <c r="MHS129" s="139"/>
      <c r="MHT129" s="139"/>
      <c r="MHU129" s="139"/>
      <c r="MHV129" s="139"/>
      <c r="MHW129" s="139"/>
      <c r="MHX129" s="139"/>
      <c r="MHY129" s="139"/>
      <c r="MHZ129" s="139"/>
      <c r="MIA129" s="139"/>
      <c r="MIB129" s="139"/>
      <c r="MIC129" s="139"/>
      <c r="MID129" s="139"/>
      <c r="MIE129" s="139"/>
      <c r="MIF129" s="139"/>
      <c r="MIG129" s="139"/>
      <c r="MIH129" s="139"/>
      <c r="MII129" s="139"/>
      <c r="MIJ129" s="139"/>
      <c r="MIK129" s="139"/>
      <c r="MIL129" s="139"/>
      <c r="MIM129" s="139"/>
      <c r="MIN129" s="139"/>
      <c r="MIO129" s="139"/>
      <c r="MIP129" s="139"/>
      <c r="MIQ129" s="139"/>
      <c r="MIR129" s="139"/>
      <c r="MIS129" s="139"/>
      <c r="MIT129" s="139"/>
      <c r="MIU129" s="139"/>
      <c r="MIV129" s="139"/>
      <c r="MIW129" s="139"/>
      <c r="MIX129" s="139"/>
      <c r="MIY129" s="139"/>
      <c r="MIZ129" s="139"/>
      <c r="MJA129" s="139"/>
      <c r="MJB129" s="139"/>
      <c r="MJC129" s="139"/>
      <c r="MJD129" s="139"/>
      <c r="MJE129" s="139"/>
      <c r="MJF129" s="139"/>
      <c r="MJG129" s="139"/>
      <c r="MJH129" s="139"/>
      <c r="MJI129" s="139"/>
      <c r="MJJ129" s="139"/>
      <c r="MJK129" s="139"/>
      <c r="MJL129" s="139"/>
      <c r="MJM129" s="139"/>
      <c r="MJN129" s="139"/>
      <c r="MJO129" s="139"/>
      <c r="MJP129" s="139"/>
      <c r="MJQ129" s="139"/>
      <c r="MJR129" s="139"/>
      <c r="MJS129" s="139"/>
      <c r="MJT129" s="139"/>
      <c r="MJU129" s="139"/>
      <c r="MJV129" s="139"/>
      <c r="MJW129" s="139"/>
      <c r="MJX129" s="139"/>
      <c r="MJY129" s="139"/>
      <c r="MJZ129" s="139"/>
      <c r="MKA129" s="139"/>
      <c r="MKB129" s="139"/>
      <c r="MKC129" s="139"/>
      <c r="MKD129" s="139"/>
      <c r="MKE129" s="139"/>
      <c r="MKF129" s="139"/>
      <c r="MKG129" s="139"/>
      <c r="MKH129" s="139"/>
      <c r="MKI129" s="139"/>
      <c r="MKJ129" s="139"/>
      <c r="MKK129" s="139"/>
      <c r="MKL129" s="139"/>
      <c r="MKM129" s="139"/>
      <c r="MKN129" s="139"/>
      <c r="MKO129" s="139"/>
      <c r="MKP129" s="139"/>
      <c r="MKQ129" s="139"/>
      <c r="MKR129" s="139"/>
      <c r="MKS129" s="139"/>
      <c r="MKT129" s="139"/>
      <c r="MKU129" s="139"/>
      <c r="MKV129" s="139"/>
      <c r="MKW129" s="139"/>
      <c r="MKX129" s="139"/>
      <c r="MKY129" s="139"/>
      <c r="MKZ129" s="139"/>
      <c r="MLA129" s="139"/>
      <c r="MLB129" s="139"/>
      <c r="MLC129" s="139"/>
      <c r="MLD129" s="139"/>
      <c r="MLE129" s="139"/>
      <c r="MLF129" s="139"/>
      <c r="MLG129" s="139"/>
      <c r="MLH129" s="139"/>
      <c r="MLI129" s="139"/>
      <c r="MLJ129" s="139"/>
      <c r="MLK129" s="139"/>
      <c r="MLL129" s="139"/>
      <c r="MLM129" s="139"/>
      <c r="MLN129" s="139"/>
      <c r="MLO129" s="139"/>
      <c r="MLP129" s="139"/>
      <c r="MLQ129" s="139"/>
      <c r="MLR129" s="139"/>
      <c r="MLS129" s="139"/>
      <c r="MLT129" s="139"/>
      <c r="MLU129" s="139"/>
      <c r="MLV129" s="139"/>
      <c r="MLW129" s="139"/>
      <c r="MLX129" s="139"/>
      <c r="MLY129" s="139"/>
      <c r="MLZ129" s="139"/>
      <c r="MMA129" s="139"/>
      <c r="MMB129" s="139"/>
      <c r="MMC129" s="139"/>
      <c r="MMD129" s="139"/>
      <c r="MME129" s="139"/>
      <c r="MMF129" s="139"/>
      <c r="MMG129" s="139"/>
      <c r="MMH129" s="139"/>
      <c r="MMI129" s="139"/>
      <c r="MMJ129" s="139"/>
      <c r="MMK129" s="139"/>
      <c r="MML129" s="139"/>
      <c r="MMM129" s="139"/>
      <c r="MMN129" s="139"/>
      <c r="MMO129" s="139"/>
      <c r="MMP129" s="139"/>
      <c r="MMQ129" s="139"/>
      <c r="MMR129" s="139"/>
      <c r="MMS129" s="139"/>
      <c r="MMT129" s="139"/>
      <c r="MMU129" s="139"/>
      <c r="MMV129" s="139"/>
      <c r="MMW129" s="139"/>
      <c r="MMX129" s="139"/>
      <c r="MMY129" s="139"/>
      <c r="MMZ129" s="139"/>
      <c r="MNA129" s="139"/>
      <c r="MNB129" s="139"/>
      <c r="MNC129" s="139"/>
      <c r="MND129" s="139"/>
      <c r="MNE129" s="139"/>
      <c r="MNF129" s="139"/>
      <c r="MNG129" s="139"/>
      <c r="MNH129" s="139"/>
      <c r="MNI129" s="139"/>
      <c r="MNJ129" s="139"/>
      <c r="MNK129" s="139"/>
      <c r="MNL129" s="139"/>
      <c r="MNM129" s="139"/>
      <c r="MNN129" s="139"/>
      <c r="MNO129" s="139"/>
      <c r="MNP129" s="139"/>
      <c r="MNQ129" s="139"/>
      <c r="MNR129" s="139"/>
      <c r="MNS129" s="139"/>
      <c r="MNT129" s="139"/>
      <c r="MNU129" s="139"/>
      <c r="MNV129" s="139"/>
      <c r="MNW129" s="139"/>
      <c r="MNX129" s="139"/>
      <c r="MNY129" s="139"/>
      <c r="MNZ129" s="139"/>
      <c r="MOA129" s="139"/>
      <c r="MOB129" s="139"/>
      <c r="MOC129" s="139"/>
      <c r="MOD129" s="139"/>
      <c r="MOE129" s="139"/>
      <c r="MOF129" s="139"/>
      <c r="MOG129" s="139"/>
      <c r="MOH129" s="139"/>
      <c r="MOI129" s="139"/>
      <c r="MOJ129" s="139"/>
      <c r="MOK129" s="139"/>
      <c r="MOL129" s="139"/>
      <c r="MOM129" s="139"/>
      <c r="MON129" s="139"/>
      <c r="MOO129" s="139"/>
      <c r="MOP129" s="139"/>
      <c r="MOQ129" s="139"/>
      <c r="MOR129" s="139"/>
      <c r="MOS129" s="139"/>
      <c r="MOT129" s="139"/>
      <c r="MOU129" s="139"/>
      <c r="MOV129" s="139"/>
      <c r="MOW129" s="139"/>
      <c r="MOX129" s="139"/>
      <c r="MOY129" s="139"/>
      <c r="MOZ129" s="139"/>
      <c r="MPA129" s="139"/>
      <c r="MPB129" s="139"/>
      <c r="MPC129" s="139"/>
      <c r="MPD129" s="139"/>
      <c r="MPE129" s="139"/>
      <c r="MPF129" s="139"/>
      <c r="MPG129" s="139"/>
      <c r="MPH129" s="139"/>
      <c r="MPI129" s="139"/>
      <c r="MPJ129" s="139"/>
      <c r="MPK129" s="139"/>
      <c r="MPL129" s="139"/>
      <c r="MPM129" s="139"/>
      <c r="MPN129" s="139"/>
      <c r="MPO129" s="139"/>
      <c r="MPP129" s="139"/>
      <c r="MPQ129" s="139"/>
      <c r="MPR129" s="139"/>
      <c r="MPS129" s="139"/>
      <c r="MPT129" s="139"/>
      <c r="MPU129" s="139"/>
      <c r="MPV129" s="139"/>
      <c r="MPW129" s="139"/>
      <c r="MPX129" s="139"/>
      <c r="MPY129" s="139"/>
      <c r="MPZ129" s="139"/>
      <c r="MQA129" s="139"/>
      <c r="MQB129" s="139"/>
      <c r="MQC129" s="139"/>
      <c r="MQD129" s="139"/>
      <c r="MQE129" s="139"/>
      <c r="MQF129" s="139"/>
      <c r="MQG129" s="139"/>
      <c r="MQH129" s="139"/>
      <c r="MQI129" s="139"/>
      <c r="MQJ129" s="139"/>
      <c r="MQK129" s="139"/>
      <c r="MQL129" s="139"/>
      <c r="MQM129" s="139"/>
      <c r="MQN129" s="139"/>
      <c r="MQO129" s="139"/>
      <c r="MQP129" s="139"/>
      <c r="MQQ129" s="139"/>
      <c r="MQR129" s="139"/>
      <c r="MQS129" s="139"/>
      <c r="MQT129" s="139"/>
      <c r="MQU129" s="139"/>
      <c r="MQV129" s="139"/>
      <c r="MQW129" s="139"/>
      <c r="MQX129" s="139"/>
      <c r="MQY129" s="139"/>
      <c r="MQZ129" s="139"/>
      <c r="MRA129" s="139"/>
      <c r="MRB129" s="139"/>
      <c r="MRC129" s="139"/>
      <c r="MRD129" s="139"/>
      <c r="MRE129" s="139"/>
      <c r="MRF129" s="139"/>
      <c r="MRG129" s="139"/>
      <c r="MRH129" s="139"/>
      <c r="MRI129" s="139"/>
      <c r="MRJ129" s="139"/>
      <c r="MRK129" s="139"/>
      <c r="MRL129" s="139"/>
      <c r="MRM129" s="139"/>
      <c r="MRN129" s="139"/>
      <c r="MRO129" s="139"/>
      <c r="MRP129" s="139"/>
      <c r="MRQ129" s="139"/>
      <c r="MRR129" s="139"/>
      <c r="MRS129" s="139"/>
      <c r="MRT129" s="139"/>
      <c r="MRU129" s="139"/>
      <c r="MRV129" s="139"/>
      <c r="MRW129" s="139"/>
      <c r="MRX129" s="139"/>
      <c r="MRY129" s="139"/>
      <c r="MRZ129" s="139"/>
      <c r="MSA129" s="139"/>
      <c r="MSB129" s="139"/>
      <c r="MSC129" s="139"/>
      <c r="MSD129" s="139"/>
      <c r="MSE129" s="139"/>
      <c r="MSF129" s="139"/>
      <c r="MSG129" s="139"/>
      <c r="MSH129" s="139"/>
      <c r="MSI129" s="139"/>
      <c r="MSJ129" s="139"/>
      <c r="MSK129" s="139"/>
      <c r="MSL129" s="139"/>
      <c r="MSM129" s="139"/>
      <c r="MSN129" s="139"/>
      <c r="MSO129" s="139"/>
      <c r="MSP129" s="139"/>
      <c r="MSQ129" s="139"/>
      <c r="MSR129" s="139"/>
      <c r="MSS129" s="139"/>
      <c r="MST129" s="139"/>
      <c r="MSU129" s="139"/>
      <c r="MSV129" s="139"/>
      <c r="MSW129" s="139"/>
      <c r="MSX129" s="139"/>
      <c r="MSY129" s="139"/>
      <c r="MSZ129" s="139"/>
      <c r="MTA129" s="139"/>
      <c r="MTB129" s="139"/>
      <c r="MTC129" s="139"/>
      <c r="MTD129" s="139"/>
      <c r="MTE129" s="139"/>
      <c r="MTF129" s="139"/>
      <c r="MTG129" s="139"/>
      <c r="MTH129" s="139"/>
      <c r="MTI129" s="139"/>
      <c r="MTJ129" s="139"/>
      <c r="MTK129" s="139"/>
      <c r="MTL129" s="139"/>
      <c r="MTM129" s="139"/>
      <c r="MTN129" s="139"/>
      <c r="MTO129" s="139"/>
      <c r="MTP129" s="139"/>
      <c r="MTQ129" s="139"/>
      <c r="MTR129" s="139"/>
      <c r="MTS129" s="139"/>
      <c r="MTT129" s="139"/>
      <c r="MTU129" s="139"/>
      <c r="MTV129" s="139"/>
      <c r="MTW129" s="139"/>
      <c r="MTX129" s="139"/>
      <c r="MTY129" s="139"/>
      <c r="MTZ129" s="139"/>
      <c r="MUA129" s="139"/>
      <c r="MUB129" s="139"/>
      <c r="MUC129" s="139"/>
      <c r="MUD129" s="139"/>
      <c r="MUE129" s="139"/>
      <c r="MUF129" s="139"/>
      <c r="MUG129" s="139"/>
      <c r="MUH129" s="139"/>
      <c r="MUI129" s="139"/>
      <c r="MUJ129" s="139"/>
      <c r="MUK129" s="139"/>
      <c r="MUL129" s="139"/>
      <c r="MUM129" s="139"/>
      <c r="MUN129" s="139"/>
      <c r="MUO129" s="139"/>
      <c r="MUP129" s="139"/>
      <c r="MUQ129" s="139"/>
      <c r="MUR129" s="139"/>
      <c r="MUS129" s="139"/>
      <c r="MUT129" s="139"/>
      <c r="MUU129" s="139"/>
      <c r="MUV129" s="139"/>
      <c r="MUW129" s="139"/>
      <c r="MUX129" s="139"/>
      <c r="MUY129" s="139"/>
      <c r="MUZ129" s="139"/>
      <c r="MVA129" s="139"/>
      <c r="MVB129" s="139"/>
      <c r="MVC129" s="139"/>
      <c r="MVD129" s="139"/>
      <c r="MVE129" s="139"/>
      <c r="MVF129" s="139"/>
      <c r="MVG129" s="139"/>
      <c r="MVH129" s="139"/>
      <c r="MVI129" s="139"/>
      <c r="MVJ129" s="139"/>
      <c r="MVK129" s="139"/>
      <c r="MVL129" s="139"/>
      <c r="MVM129" s="139"/>
      <c r="MVN129" s="139"/>
      <c r="MVO129" s="139"/>
      <c r="MVP129" s="139"/>
      <c r="MVQ129" s="139"/>
      <c r="MVR129" s="139"/>
      <c r="MVS129" s="139"/>
      <c r="MVT129" s="139"/>
      <c r="MVU129" s="139"/>
      <c r="MVV129" s="139"/>
      <c r="MVW129" s="139"/>
      <c r="MVX129" s="139"/>
      <c r="MVY129" s="139"/>
      <c r="MVZ129" s="139"/>
      <c r="MWA129" s="139"/>
      <c r="MWB129" s="139"/>
      <c r="MWC129" s="139"/>
      <c r="MWD129" s="139"/>
      <c r="MWE129" s="139"/>
      <c r="MWF129" s="139"/>
      <c r="MWG129" s="139"/>
      <c r="MWH129" s="139"/>
      <c r="MWI129" s="139"/>
      <c r="MWJ129" s="139"/>
      <c r="MWK129" s="139"/>
      <c r="MWL129" s="139"/>
      <c r="MWM129" s="139"/>
      <c r="MWN129" s="139"/>
      <c r="MWO129" s="139"/>
      <c r="MWP129" s="139"/>
      <c r="MWQ129" s="139"/>
      <c r="MWR129" s="139"/>
      <c r="MWS129" s="139"/>
      <c r="MWT129" s="139"/>
      <c r="MWU129" s="139"/>
      <c r="MWV129" s="139"/>
      <c r="MWW129" s="139"/>
      <c r="MWX129" s="139"/>
      <c r="MWY129" s="139"/>
      <c r="MWZ129" s="139"/>
      <c r="MXA129" s="139"/>
      <c r="MXB129" s="139"/>
      <c r="MXC129" s="139"/>
      <c r="MXD129" s="139"/>
      <c r="MXE129" s="139"/>
      <c r="MXF129" s="139"/>
      <c r="MXG129" s="139"/>
      <c r="MXH129" s="139"/>
      <c r="MXI129" s="139"/>
      <c r="MXJ129" s="139"/>
      <c r="MXK129" s="139"/>
      <c r="MXL129" s="139"/>
      <c r="MXM129" s="139"/>
      <c r="MXN129" s="139"/>
      <c r="MXO129" s="139"/>
      <c r="MXP129" s="139"/>
      <c r="MXQ129" s="139"/>
      <c r="MXR129" s="139"/>
      <c r="MXS129" s="139"/>
      <c r="MXT129" s="139"/>
      <c r="MXU129" s="139"/>
      <c r="MXV129" s="139"/>
      <c r="MXW129" s="139"/>
      <c r="MXX129" s="139"/>
      <c r="MXY129" s="139"/>
      <c r="MXZ129" s="139"/>
      <c r="MYA129" s="139"/>
      <c r="MYB129" s="139"/>
      <c r="MYC129" s="139"/>
      <c r="MYD129" s="139"/>
      <c r="MYE129" s="139"/>
      <c r="MYF129" s="139"/>
      <c r="MYG129" s="139"/>
      <c r="MYH129" s="139"/>
      <c r="MYI129" s="139"/>
      <c r="MYJ129" s="139"/>
      <c r="MYK129" s="139"/>
      <c r="MYL129" s="139"/>
      <c r="MYM129" s="139"/>
      <c r="MYN129" s="139"/>
      <c r="MYO129" s="139"/>
      <c r="MYP129" s="139"/>
      <c r="MYQ129" s="139"/>
      <c r="MYR129" s="139"/>
      <c r="MYS129" s="139"/>
      <c r="MYT129" s="139"/>
      <c r="MYU129" s="139"/>
      <c r="MYV129" s="139"/>
      <c r="MYW129" s="139"/>
      <c r="MYX129" s="139"/>
      <c r="MYY129" s="139"/>
      <c r="MYZ129" s="139"/>
      <c r="MZA129" s="139"/>
      <c r="MZB129" s="139"/>
      <c r="MZC129" s="139"/>
      <c r="MZD129" s="139"/>
      <c r="MZE129" s="139"/>
      <c r="MZF129" s="139"/>
      <c r="MZG129" s="139"/>
      <c r="MZH129" s="139"/>
      <c r="MZI129" s="139"/>
      <c r="MZJ129" s="139"/>
      <c r="MZK129" s="139"/>
      <c r="MZL129" s="139"/>
      <c r="MZM129" s="139"/>
      <c r="MZN129" s="139"/>
      <c r="MZO129" s="139"/>
      <c r="MZP129" s="139"/>
      <c r="MZQ129" s="139"/>
      <c r="MZR129" s="139"/>
      <c r="MZS129" s="139"/>
      <c r="MZT129" s="139"/>
      <c r="MZU129" s="139"/>
      <c r="MZV129" s="139"/>
      <c r="MZW129" s="139"/>
      <c r="MZX129" s="139"/>
      <c r="MZY129" s="139"/>
      <c r="MZZ129" s="139"/>
      <c r="NAA129" s="139"/>
      <c r="NAB129" s="139"/>
      <c r="NAC129" s="139"/>
      <c r="NAD129" s="139"/>
      <c r="NAE129" s="139"/>
      <c r="NAF129" s="139"/>
      <c r="NAG129" s="139"/>
      <c r="NAH129" s="139"/>
      <c r="NAI129" s="139"/>
      <c r="NAJ129" s="139"/>
      <c r="NAK129" s="139"/>
      <c r="NAL129" s="139"/>
      <c r="NAM129" s="139"/>
      <c r="NAN129" s="139"/>
      <c r="NAO129" s="139"/>
      <c r="NAP129" s="139"/>
      <c r="NAQ129" s="139"/>
      <c r="NAR129" s="139"/>
      <c r="NAS129" s="139"/>
      <c r="NAT129" s="139"/>
      <c r="NAU129" s="139"/>
      <c r="NAV129" s="139"/>
      <c r="NAW129" s="139"/>
      <c r="NAX129" s="139"/>
      <c r="NAY129" s="139"/>
      <c r="NAZ129" s="139"/>
      <c r="NBA129" s="139"/>
      <c r="NBB129" s="139"/>
      <c r="NBC129" s="139"/>
      <c r="NBD129" s="139"/>
      <c r="NBE129" s="139"/>
      <c r="NBF129" s="139"/>
      <c r="NBG129" s="139"/>
      <c r="NBH129" s="139"/>
      <c r="NBI129" s="139"/>
      <c r="NBJ129" s="139"/>
      <c r="NBK129" s="139"/>
      <c r="NBL129" s="139"/>
      <c r="NBM129" s="139"/>
      <c r="NBN129" s="139"/>
      <c r="NBO129" s="139"/>
      <c r="NBP129" s="139"/>
      <c r="NBQ129" s="139"/>
      <c r="NBR129" s="139"/>
      <c r="NBS129" s="139"/>
      <c r="NBT129" s="139"/>
      <c r="NBU129" s="139"/>
      <c r="NBV129" s="139"/>
      <c r="NBW129" s="139"/>
      <c r="NBX129" s="139"/>
      <c r="NBY129" s="139"/>
      <c r="NBZ129" s="139"/>
      <c r="NCA129" s="139"/>
      <c r="NCB129" s="139"/>
      <c r="NCC129" s="139"/>
      <c r="NCD129" s="139"/>
      <c r="NCE129" s="139"/>
      <c r="NCF129" s="139"/>
      <c r="NCG129" s="139"/>
      <c r="NCH129" s="139"/>
      <c r="NCI129" s="139"/>
      <c r="NCJ129" s="139"/>
      <c r="NCK129" s="139"/>
      <c r="NCL129" s="139"/>
      <c r="NCM129" s="139"/>
      <c r="NCN129" s="139"/>
      <c r="NCO129" s="139"/>
      <c r="NCP129" s="139"/>
      <c r="NCQ129" s="139"/>
      <c r="NCR129" s="139"/>
      <c r="NCS129" s="139"/>
      <c r="NCT129" s="139"/>
      <c r="NCU129" s="139"/>
      <c r="NCV129" s="139"/>
      <c r="NCW129" s="139"/>
      <c r="NCX129" s="139"/>
      <c r="NCY129" s="139"/>
      <c r="NCZ129" s="139"/>
      <c r="NDA129" s="139"/>
      <c r="NDB129" s="139"/>
      <c r="NDC129" s="139"/>
      <c r="NDD129" s="139"/>
      <c r="NDE129" s="139"/>
      <c r="NDF129" s="139"/>
      <c r="NDG129" s="139"/>
      <c r="NDH129" s="139"/>
      <c r="NDI129" s="139"/>
      <c r="NDJ129" s="139"/>
      <c r="NDK129" s="139"/>
      <c r="NDL129" s="139"/>
      <c r="NDM129" s="139"/>
      <c r="NDN129" s="139"/>
      <c r="NDO129" s="139"/>
      <c r="NDP129" s="139"/>
      <c r="NDQ129" s="139"/>
      <c r="NDR129" s="139"/>
      <c r="NDS129" s="139"/>
      <c r="NDT129" s="139"/>
      <c r="NDU129" s="139"/>
      <c r="NDV129" s="139"/>
      <c r="NDW129" s="139"/>
      <c r="NDX129" s="139"/>
      <c r="NDY129" s="139"/>
      <c r="NDZ129" s="139"/>
      <c r="NEA129" s="139"/>
      <c r="NEB129" s="139"/>
      <c r="NEC129" s="139"/>
      <c r="NED129" s="139"/>
      <c r="NEE129" s="139"/>
      <c r="NEF129" s="139"/>
      <c r="NEG129" s="139"/>
      <c r="NEH129" s="139"/>
      <c r="NEI129" s="139"/>
      <c r="NEJ129" s="139"/>
      <c r="NEK129" s="139"/>
      <c r="NEL129" s="139"/>
      <c r="NEM129" s="139"/>
      <c r="NEN129" s="139"/>
      <c r="NEO129" s="139"/>
      <c r="NEP129" s="139"/>
      <c r="NEQ129" s="139"/>
      <c r="NER129" s="139"/>
      <c r="NES129" s="139"/>
      <c r="NET129" s="139"/>
      <c r="NEU129" s="139"/>
      <c r="NEV129" s="139"/>
      <c r="NEW129" s="139"/>
      <c r="NEX129" s="139"/>
      <c r="NEY129" s="139"/>
      <c r="NEZ129" s="139"/>
      <c r="NFA129" s="139"/>
      <c r="NFB129" s="139"/>
      <c r="NFC129" s="139"/>
      <c r="NFD129" s="139"/>
      <c r="NFE129" s="139"/>
      <c r="NFF129" s="139"/>
      <c r="NFG129" s="139"/>
      <c r="NFH129" s="139"/>
      <c r="NFI129" s="139"/>
      <c r="NFJ129" s="139"/>
      <c r="NFK129" s="139"/>
      <c r="NFL129" s="139"/>
      <c r="NFM129" s="139"/>
      <c r="NFN129" s="139"/>
      <c r="NFO129" s="139"/>
      <c r="NFP129" s="139"/>
      <c r="NFQ129" s="139"/>
      <c r="NFR129" s="139"/>
      <c r="NFS129" s="139"/>
      <c r="NFT129" s="139"/>
      <c r="NFU129" s="139"/>
      <c r="NFV129" s="139"/>
      <c r="NFW129" s="139"/>
      <c r="NFX129" s="139"/>
      <c r="NFY129" s="139"/>
      <c r="NFZ129" s="139"/>
      <c r="NGA129" s="139"/>
      <c r="NGB129" s="139"/>
      <c r="NGC129" s="139"/>
      <c r="NGD129" s="139"/>
      <c r="NGE129" s="139"/>
      <c r="NGF129" s="139"/>
      <c r="NGG129" s="139"/>
      <c r="NGH129" s="139"/>
      <c r="NGI129" s="139"/>
      <c r="NGJ129" s="139"/>
      <c r="NGK129" s="139"/>
      <c r="NGL129" s="139"/>
      <c r="NGM129" s="139"/>
      <c r="NGN129" s="139"/>
      <c r="NGO129" s="139"/>
      <c r="NGP129" s="139"/>
      <c r="NGQ129" s="139"/>
      <c r="NGR129" s="139"/>
      <c r="NGS129" s="139"/>
      <c r="NGT129" s="139"/>
      <c r="NGU129" s="139"/>
      <c r="NGV129" s="139"/>
      <c r="NGW129" s="139"/>
      <c r="NGX129" s="139"/>
      <c r="NGY129" s="139"/>
      <c r="NGZ129" s="139"/>
      <c r="NHA129" s="139"/>
      <c r="NHB129" s="139"/>
      <c r="NHC129" s="139"/>
      <c r="NHD129" s="139"/>
      <c r="NHE129" s="139"/>
      <c r="NHF129" s="139"/>
      <c r="NHG129" s="139"/>
      <c r="NHH129" s="139"/>
      <c r="NHI129" s="139"/>
      <c r="NHJ129" s="139"/>
      <c r="NHK129" s="139"/>
      <c r="NHL129" s="139"/>
      <c r="NHM129" s="139"/>
      <c r="NHN129" s="139"/>
      <c r="NHO129" s="139"/>
      <c r="NHP129" s="139"/>
      <c r="NHQ129" s="139"/>
      <c r="NHR129" s="139"/>
      <c r="NHS129" s="139"/>
      <c r="NHT129" s="139"/>
      <c r="NHU129" s="139"/>
      <c r="NHV129" s="139"/>
      <c r="NHW129" s="139"/>
      <c r="NHX129" s="139"/>
      <c r="NHY129" s="139"/>
      <c r="NHZ129" s="139"/>
      <c r="NIA129" s="139"/>
      <c r="NIB129" s="139"/>
      <c r="NIC129" s="139"/>
      <c r="NID129" s="139"/>
      <c r="NIE129" s="139"/>
      <c r="NIF129" s="139"/>
      <c r="NIG129" s="139"/>
      <c r="NIH129" s="139"/>
      <c r="NII129" s="139"/>
      <c r="NIJ129" s="139"/>
      <c r="NIK129" s="139"/>
      <c r="NIL129" s="139"/>
      <c r="NIM129" s="139"/>
      <c r="NIN129" s="139"/>
      <c r="NIO129" s="139"/>
      <c r="NIP129" s="139"/>
      <c r="NIQ129" s="139"/>
      <c r="NIR129" s="139"/>
      <c r="NIS129" s="139"/>
      <c r="NIT129" s="139"/>
      <c r="NIU129" s="139"/>
      <c r="NIV129" s="139"/>
      <c r="NIW129" s="139"/>
      <c r="NIX129" s="139"/>
      <c r="NIY129" s="139"/>
      <c r="NIZ129" s="139"/>
      <c r="NJA129" s="139"/>
      <c r="NJB129" s="139"/>
      <c r="NJC129" s="139"/>
      <c r="NJD129" s="139"/>
      <c r="NJE129" s="139"/>
      <c r="NJF129" s="139"/>
      <c r="NJG129" s="139"/>
      <c r="NJH129" s="139"/>
      <c r="NJI129" s="139"/>
      <c r="NJJ129" s="139"/>
      <c r="NJK129" s="139"/>
      <c r="NJL129" s="139"/>
      <c r="NJM129" s="139"/>
      <c r="NJN129" s="139"/>
      <c r="NJO129" s="139"/>
      <c r="NJP129" s="139"/>
      <c r="NJQ129" s="139"/>
      <c r="NJR129" s="139"/>
      <c r="NJS129" s="139"/>
      <c r="NJT129" s="139"/>
      <c r="NJU129" s="139"/>
      <c r="NJV129" s="139"/>
      <c r="NJW129" s="139"/>
      <c r="NJX129" s="139"/>
      <c r="NJY129" s="139"/>
      <c r="NJZ129" s="139"/>
      <c r="NKA129" s="139"/>
      <c r="NKB129" s="139"/>
      <c r="NKC129" s="139"/>
      <c r="NKD129" s="139"/>
      <c r="NKE129" s="139"/>
      <c r="NKF129" s="139"/>
      <c r="NKG129" s="139"/>
      <c r="NKH129" s="139"/>
      <c r="NKI129" s="139"/>
      <c r="NKJ129" s="139"/>
      <c r="NKK129" s="139"/>
      <c r="NKL129" s="139"/>
      <c r="NKM129" s="139"/>
      <c r="NKN129" s="139"/>
      <c r="NKO129" s="139"/>
      <c r="NKP129" s="139"/>
      <c r="NKQ129" s="139"/>
      <c r="NKR129" s="139"/>
      <c r="NKS129" s="139"/>
      <c r="NKT129" s="139"/>
      <c r="NKU129" s="139"/>
      <c r="NKV129" s="139"/>
      <c r="NKW129" s="139"/>
      <c r="NKX129" s="139"/>
      <c r="NKY129" s="139"/>
      <c r="NKZ129" s="139"/>
      <c r="NLA129" s="139"/>
      <c r="NLB129" s="139"/>
      <c r="NLC129" s="139"/>
      <c r="NLD129" s="139"/>
      <c r="NLE129" s="139"/>
      <c r="NLF129" s="139"/>
      <c r="NLG129" s="139"/>
      <c r="NLH129" s="139"/>
      <c r="NLI129" s="139"/>
      <c r="NLJ129" s="139"/>
      <c r="NLK129" s="139"/>
      <c r="NLL129" s="139"/>
      <c r="NLM129" s="139"/>
      <c r="NLN129" s="139"/>
      <c r="NLO129" s="139"/>
      <c r="NLP129" s="139"/>
      <c r="NLQ129" s="139"/>
      <c r="NLR129" s="139"/>
      <c r="NLS129" s="139"/>
      <c r="NLT129" s="139"/>
      <c r="NLU129" s="139"/>
      <c r="NLV129" s="139"/>
      <c r="NLW129" s="139"/>
      <c r="NLX129" s="139"/>
      <c r="NLY129" s="139"/>
      <c r="NLZ129" s="139"/>
      <c r="NMA129" s="139"/>
      <c r="NMB129" s="139"/>
      <c r="NMC129" s="139"/>
      <c r="NMD129" s="139"/>
      <c r="NME129" s="139"/>
      <c r="NMF129" s="139"/>
      <c r="NMG129" s="139"/>
      <c r="NMH129" s="139"/>
      <c r="NMI129" s="139"/>
      <c r="NMJ129" s="139"/>
      <c r="NMK129" s="139"/>
      <c r="NML129" s="139"/>
      <c r="NMM129" s="139"/>
      <c r="NMN129" s="139"/>
      <c r="NMO129" s="139"/>
      <c r="NMP129" s="139"/>
      <c r="NMQ129" s="139"/>
      <c r="NMR129" s="139"/>
      <c r="NMS129" s="139"/>
      <c r="NMT129" s="139"/>
      <c r="NMU129" s="139"/>
      <c r="NMV129" s="139"/>
      <c r="NMW129" s="139"/>
      <c r="NMX129" s="139"/>
      <c r="NMY129" s="139"/>
      <c r="NMZ129" s="139"/>
      <c r="NNA129" s="139"/>
      <c r="NNB129" s="139"/>
      <c r="NNC129" s="139"/>
      <c r="NND129" s="139"/>
      <c r="NNE129" s="139"/>
      <c r="NNF129" s="139"/>
      <c r="NNG129" s="139"/>
      <c r="NNH129" s="139"/>
      <c r="NNI129" s="139"/>
      <c r="NNJ129" s="139"/>
      <c r="NNK129" s="139"/>
      <c r="NNL129" s="139"/>
      <c r="NNM129" s="139"/>
      <c r="NNN129" s="139"/>
      <c r="NNO129" s="139"/>
      <c r="NNP129" s="139"/>
      <c r="NNQ129" s="139"/>
      <c r="NNR129" s="139"/>
      <c r="NNS129" s="139"/>
      <c r="NNT129" s="139"/>
      <c r="NNU129" s="139"/>
      <c r="NNV129" s="139"/>
      <c r="NNW129" s="139"/>
      <c r="NNX129" s="139"/>
      <c r="NNY129" s="139"/>
      <c r="NNZ129" s="139"/>
      <c r="NOA129" s="139"/>
      <c r="NOB129" s="139"/>
      <c r="NOC129" s="139"/>
      <c r="NOD129" s="139"/>
      <c r="NOE129" s="139"/>
      <c r="NOF129" s="139"/>
      <c r="NOG129" s="139"/>
      <c r="NOH129" s="139"/>
      <c r="NOI129" s="139"/>
      <c r="NOJ129" s="139"/>
      <c r="NOK129" s="139"/>
      <c r="NOL129" s="139"/>
      <c r="NOM129" s="139"/>
      <c r="NON129" s="139"/>
      <c r="NOO129" s="139"/>
      <c r="NOP129" s="139"/>
      <c r="NOQ129" s="139"/>
      <c r="NOR129" s="139"/>
      <c r="NOS129" s="139"/>
      <c r="NOT129" s="139"/>
      <c r="NOU129" s="139"/>
      <c r="NOV129" s="139"/>
      <c r="NOW129" s="139"/>
      <c r="NOX129" s="139"/>
      <c r="NOY129" s="139"/>
      <c r="NOZ129" s="139"/>
      <c r="NPA129" s="139"/>
      <c r="NPB129" s="139"/>
      <c r="NPC129" s="139"/>
      <c r="NPD129" s="139"/>
      <c r="NPE129" s="139"/>
      <c r="NPF129" s="139"/>
      <c r="NPG129" s="139"/>
      <c r="NPH129" s="139"/>
      <c r="NPI129" s="139"/>
      <c r="NPJ129" s="139"/>
      <c r="NPK129" s="139"/>
      <c r="NPL129" s="139"/>
      <c r="NPM129" s="139"/>
      <c r="NPN129" s="139"/>
      <c r="NPO129" s="139"/>
      <c r="NPP129" s="139"/>
      <c r="NPQ129" s="139"/>
      <c r="NPR129" s="139"/>
      <c r="NPS129" s="139"/>
      <c r="NPT129" s="139"/>
      <c r="NPU129" s="139"/>
      <c r="NPV129" s="139"/>
      <c r="NPW129" s="139"/>
      <c r="NPX129" s="139"/>
      <c r="NPY129" s="139"/>
      <c r="NPZ129" s="139"/>
      <c r="NQA129" s="139"/>
      <c r="NQB129" s="139"/>
      <c r="NQC129" s="139"/>
      <c r="NQD129" s="139"/>
      <c r="NQE129" s="139"/>
      <c r="NQF129" s="139"/>
      <c r="NQG129" s="139"/>
      <c r="NQH129" s="139"/>
      <c r="NQI129" s="139"/>
      <c r="NQJ129" s="139"/>
      <c r="NQK129" s="139"/>
      <c r="NQL129" s="139"/>
      <c r="NQM129" s="139"/>
      <c r="NQN129" s="139"/>
      <c r="NQO129" s="139"/>
      <c r="NQP129" s="139"/>
      <c r="NQQ129" s="139"/>
      <c r="NQR129" s="139"/>
      <c r="NQS129" s="139"/>
      <c r="NQT129" s="139"/>
      <c r="NQU129" s="139"/>
      <c r="NQV129" s="139"/>
      <c r="NQW129" s="139"/>
      <c r="NQX129" s="139"/>
      <c r="NQY129" s="139"/>
      <c r="NQZ129" s="139"/>
      <c r="NRA129" s="139"/>
      <c r="NRB129" s="139"/>
      <c r="NRC129" s="139"/>
      <c r="NRD129" s="139"/>
      <c r="NRE129" s="139"/>
      <c r="NRF129" s="139"/>
      <c r="NRG129" s="139"/>
      <c r="NRH129" s="139"/>
      <c r="NRI129" s="139"/>
      <c r="NRJ129" s="139"/>
      <c r="NRK129" s="139"/>
      <c r="NRL129" s="139"/>
      <c r="NRM129" s="139"/>
      <c r="NRN129" s="139"/>
      <c r="NRO129" s="139"/>
      <c r="NRP129" s="139"/>
      <c r="NRQ129" s="139"/>
      <c r="NRR129" s="139"/>
      <c r="NRS129" s="139"/>
      <c r="NRT129" s="139"/>
      <c r="NRU129" s="139"/>
      <c r="NRV129" s="139"/>
      <c r="NRW129" s="139"/>
      <c r="NRX129" s="139"/>
      <c r="NRY129" s="139"/>
      <c r="NRZ129" s="139"/>
      <c r="NSA129" s="139"/>
      <c r="NSB129" s="139"/>
      <c r="NSC129" s="139"/>
      <c r="NSD129" s="139"/>
      <c r="NSE129" s="139"/>
      <c r="NSF129" s="139"/>
      <c r="NSG129" s="139"/>
      <c r="NSH129" s="139"/>
      <c r="NSI129" s="139"/>
      <c r="NSJ129" s="139"/>
      <c r="NSK129" s="139"/>
      <c r="NSL129" s="139"/>
      <c r="NSM129" s="139"/>
      <c r="NSN129" s="139"/>
      <c r="NSO129" s="139"/>
      <c r="NSP129" s="139"/>
      <c r="NSQ129" s="139"/>
      <c r="NSR129" s="139"/>
      <c r="NSS129" s="139"/>
      <c r="NST129" s="139"/>
      <c r="NSU129" s="139"/>
      <c r="NSV129" s="139"/>
      <c r="NSW129" s="139"/>
      <c r="NSX129" s="139"/>
      <c r="NSY129" s="139"/>
      <c r="NSZ129" s="139"/>
      <c r="NTA129" s="139"/>
      <c r="NTB129" s="139"/>
      <c r="NTC129" s="139"/>
      <c r="NTD129" s="139"/>
      <c r="NTE129" s="139"/>
      <c r="NTF129" s="139"/>
      <c r="NTG129" s="139"/>
      <c r="NTH129" s="139"/>
      <c r="NTI129" s="139"/>
      <c r="NTJ129" s="139"/>
      <c r="NTK129" s="139"/>
      <c r="NTL129" s="139"/>
      <c r="NTM129" s="139"/>
      <c r="NTN129" s="139"/>
      <c r="NTO129" s="139"/>
      <c r="NTP129" s="139"/>
      <c r="NTQ129" s="139"/>
      <c r="NTR129" s="139"/>
      <c r="NTS129" s="139"/>
      <c r="NTT129" s="139"/>
      <c r="NTU129" s="139"/>
      <c r="NTV129" s="139"/>
      <c r="NTW129" s="139"/>
      <c r="NTX129" s="139"/>
      <c r="NTY129" s="139"/>
      <c r="NTZ129" s="139"/>
      <c r="NUA129" s="139"/>
      <c r="NUB129" s="139"/>
      <c r="NUC129" s="139"/>
      <c r="NUD129" s="139"/>
      <c r="NUE129" s="139"/>
      <c r="NUF129" s="139"/>
      <c r="NUG129" s="139"/>
      <c r="NUH129" s="139"/>
      <c r="NUI129" s="139"/>
      <c r="NUJ129" s="139"/>
      <c r="NUK129" s="139"/>
      <c r="NUL129" s="139"/>
      <c r="NUM129" s="139"/>
      <c r="NUN129" s="139"/>
      <c r="NUO129" s="139"/>
      <c r="NUP129" s="139"/>
      <c r="NUQ129" s="139"/>
      <c r="NUR129" s="139"/>
      <c r="NUS129" s="139"/>
      <c r="NUT129" s="139"/>
      <c r="NUU129" s="139"/>
      <c r="NUV129" s="139"/>
      <c r="NUW129" s="139"/>
      <c r="NUX129" s="139"/>
      <c r="NUY129" s="139"/>
      <c r="NUZ129" s="139"/>
      <c r="NVA129" s="139"/>
      <c r="NVB129" s="139"/>
      <c r="NVC129" s="139"/>
      <c r="NVD129" s="139"/>
      <c r="NVE129" s="139"/>
      <c r="NVF129" s="139"/>
      <c r="NVG129" s="139"/>
      <c r="NVH129" s="139"/>
      <c r="NVI129" s="139"/>
      <c r="NVJ129" s="139"/>
      <c r="NVK129" s="139"/>
      <c r="NVL129" s="139"/>
      <c r="NVM129" s="139"/>
      <c r="NVN129" s="139"/>
      <c r="NVO129" s="139"/>
      <c r="NVP129" s="139"/>
      <c r="NVQ129" s="139"/>
      <c r="NVR129" s="139"/>
      <c r="NVS129" s="139"/>
      <c r="NVT129" s="139"/>
      <c r="NVU129" s="139"/>
      <c r="NVV129" s="139"/>
      <c r="NVW129" s="139"/>
      <c r="NVX129" s="139"/>
      <c r="NVY129" s="139"/>
      <c r="NVZ129" s="139"/>
      <c r="NWA129" s="139"/>
      <c r="NWB129" s="139"/>
      <c r="NWC129" s="139"/>
      <c r="NWD129" s="139"/>
      <c r="NWE129" s="139"/>
      <c r="NWF129" s="139"/>
      <c r="NWG129" s="139"/>
      <c r="NWH129" s="139"/>
      <c r="NWI129" s="139"/>
      <c r="NWJ129" s="139"/>
      <c r="NWK129" s="139"/>
      <c r="NWL129" s="139"/>
      <c r="NWM129" s="139"/>
      <c r="NWN129" s="139"/>
      <c r="NWO129" s="139"/>
      <c r="NWP129" s="139"/>
      <c r="NWQ129" s="139"/>
      <c r="NWR129" s="139"/>
      <c r="NWS129" s="139"/>
      <c r="NWT129" s="139"/>
      <c r="NWU129" s="139"/>
      <c r="NWV129" s="139"/>
      <c r="NWW129" s="139"/>
      <c r="NWX129" s="139"/>
      <c r="NWY129" s="139"/>
      <c r="NWZ129" s="139"/>
      <c r="NXA129" s="139"/>
      <c r="NXB129" s="139"/>
      <c r="NXC129" s="139"/>
      <c r="NXD129" s="139"/>
      <c r="NXE129" s="139"/>
      <c r="NXF129" s="139"/>
      <c r="NXG129" s="139"/>
      <c r="NXH129" s="139"/>
      <c r="NXI129" s="139"/>
      <c r="NXJ129" s="139"/>
      <c r="NXK129" s="139"/>
      <c r="NXL129" s="139"/>
      <c r="NXM129" s="139"/>
      <c r="NXN129" s="139"/>
      <c r="NXO129" s="139"/>
      <c r="NXP129" s="139"/>
      <c r="NXQ129" s="139"/>
      <c r="NXR129" s="139"/>
      <c r="NXS129" s="139"/>
      <c r="NXT129" s="139"/>
      <c r="NXU129" s="139"/>
      <c r="NXV129" s="139"/>
      <c r="NXW129" s="139"/>
      <c r="NXX129" s="139"/>
      <c r="NXY129" s="139"/>
      <c r="NXZ129" s="139"/>
      <c r="NYA129" s="139"/>
      <c r="NYB129" s="139"/>
      <c r="NYC129" s="139"/>
      <c r="NYD129" s="139"/>
      <c r="NYE129" s="139"/>
      <c r="NYF129" s="139"/>
      <c r="NYG129" s="139"/>
      <c r="NYH129" s="139"/>
      <c r="NYI129" s="139"/>
      <c r="NYJ129" s="139"/>
      <c r="NYK129" s="139"/>
      <c r="NYL129" s="139"/>
      <c r="NYM129" s="139"/>
      <c r="NYN129" s="139"/>
      <c r="NYO129" s="139"/>
      <c r="NYP129" s="139"/>
      <c r="NYQ129" s="139"/>
      <c r="NYR129" s="139"/>
      <c r="NYS129" s="139"/>
      <c r="NYT129" s="139"/>
      <c r="NYU129" s="139"/>
      <c r="NYV129" s="139"/>
      <c r="NYW129" s="139"/>
      <c r="NYX129" s="139"/>
      <c r="NYY129" s="139"/>
      <c r="NYZ129" s="139"/>
      <c r="NZA129" s="139"/>
      <c r="NZB129" s="139"/>
      <c r="NZC129" s="139"/>
      <c r="NZD129" s="139"/>
      <c r="NZE129" s="139"/>
      <c r="NZF129" s="139"/>
      <c r="NZG129" s="139"/>
      <c r="NZH129" s="139"/>
      <c r="NZI129" s="139"/>
      <c r="NZJ129" s="139"/>
      <c r="NZK129" s="139"/>
      <c r="NZL129" s="139"/>
      <c r="NZM129" s="139"/>
      <c r="NZN129" s="139"/>
      <c r="NZO129" s="139"/>
      <c r="NZP129" s="139"/>
      <c r="NZQ129" s="139"/>
      <c r="NZR129" s="139"/>
      <c r="NZS129" s="139"/>
      <c r="NZT129" s="139"/>
      <c r="NZU129" s="139"/>
      <c r="NZV129" s="139"/>
      <c r="NZW129" s="139"/>
      <c r="NZX129" s="139"/>
      <c r="NZY129" s="139"/>
      <c r="NZZ129" s="139"/>
      <c r="OAA129" s="139"/>
      <c r="OAB129" s="139"/>
      <c r="OAC129" s="139"/>
      <c r="OAD129" s="139"/>
      <c r="OAE129" s="139"/>
      <c r="OAF129" s="139"/>
      <c r="OAG129" s="139"/>
      <c r="OAH129" s="139"/>
      <c r="OAI129" s="139"/>
      <c r="OAJ129" s="139"/>
      <c r="OAK129" s="139"/>
      <c r="OAL129" s="139"/>
      <c r="OAM129" s="139"/>
      <c r="OAN129" s="139"/>
      <c r="OAO129" s="139"/>
      <c r="OAP129" s="139"/>
      <c r="OAQ129" s="139"/>
      <c r="OAR129" s="139"/>
      <c r="OAS129" s="139"/>
      <c r="OAT129" s="139"/>
      <c r="OAU129" s="139"/>
      <c r="OAV129" s="139"/>
      <c r="OAW129" s="139"/>
      <c r="OAX129" s="139"/>
      <c r="OAY129" s="139"/>
      <c r="OAZ129" s="139"/>
      <c r="OBA129" s="139"/>
      <c r="OBB129" s="139"/>
      <c r="OBC129" s="139"/>
      <c r="OBD129" s="139"/>
      <c r="OBE129" s="139"/>
      <c r="OBF129" s="139"/>
      <c r="OBG129" s="139"/>
      <c r="OBH129" s="139"/>
      <c r="OBI129" s="139"/>
      <c r="OBJ129" s="139"/>
      <c r="OBK129" s="139"/>
      <c r="OBL129" s="139"/>
      <c r="OBM129" s="139"/>
      <c r="OBN129" s="139"/>
      <c r="OBO129" s="139"/>
      <c r="OBP129" s="139"/>
      <c r="OBQ129" s="139"/>
      <c r="OBR129" s="139"/>
      <c r="OBS129" s="139"/>
      <c r="OBT129" s="139"/>
      <c r="OBU129" s="139"/>
      <c r="OBV129" s="139"/>
      <c r="OBW129" s="139"/>
      <c r="OBX129" s="139"/>
      <c r="OBY129" s="139"/>
      <c r="OBZ129" s="139"/>
      <c r="OCA129" s="139"/>
      <c r="OCB129" s="139"/>
      <c r="OCC129" s="139"/>
      <c r="OCD129" s="139"/>
      <c r="OCE129" s="139"/>
      <c r="OCF129" s="139"/>
      <c r="OCG129" s="139"/>
      <c r="OCH129" s="139"/>
      <c r="OCI129" s="139"/>
      <c r="OCJ129" s="139"/>
      <c r="OCK129" s="139"/>
      <c r="OCL129" s="139"/>
      <c r="OCM129" s="139"/>
      <c r="OCN129" s="139"/>
      <c r="OCO129" s="139"/>
      <c r="OCP129" s="139"/>
      <c r="OCQ129" s="139"/>
      <c r="OCR129" s="139"/>
      <c r="OCS129" s="139"/>
      <c r="OCT129" s="139"/>
      <c r="OCU129" s="139"/>
      <c r="OCV129" s="139"/>
      <c r="OCW129" s="139"/>
      <c r="OCX129" s="139"/>
      <c r="OCY129" s="139"/>
      <c r="OCZ129" s="139"/>
      <c r="ODA129" s="139"/>
      <c r="ODB129" s="139"/>
      <c r="ODC129" s="139"/>
      <c r="ODD129" s="139"/>
      <c r="ODE129" s="139"/>
      <c r="ODF129" s="139"/>
      <c r="ODG129" s="139"/>
      <c r="ODH129" s="139"/>
      <c r="ODI129" s="139"/>
      <c r="ODJ129" s="139"/>
      <c r="ODK129" s="139"/>
      <c r="ODL129" s="139"/>
      <c r="ODM129" s="139"/>
      <c r="ODN129" s="139"/>
      <c r="ODO129" s="139"/>
      <c r="ODP129" s="139"/>
      <c r="ODQ129" s="139"/>
      <c r="ODR129" s="139"/>
      <c r="ODS129" s="139"/>
      <c r="ODT129" s="139"/>
      <c r="ODU129" s="139"/>
      <c r="ODV129" s="139"/>
      <c r="ODW129" s="139"/>
      <c r="ODX129" s="139"/>
      <c r="ODY129" s="139"/>
      <c r="ODZ129" s="139"/>
      <c r="OEA129" s="139"/>
      <c r="OEB129" s="139"/>
      <c r="OEC129" s="139"/>
      <c r="OED129" s="139"/>
      <c r="OEE129" s="139"/>
      <c r="OEF129" s="139"/>
      <c r="OEG129" s="139"/>
      <c r="OEH129" s="139"/>
      <c r="OEI129" s="139"/>
      <c r="OEJ129" s="139"/>
      <c r="OEK129" s="139"/>
      <c r="OEL129" s="139"/>
      <c r="OEM129" s="139"/>
      <c r="OEN129" s="139"/>
      <c r="OEO129" s="139"/>
      <c r="OEP129" s="139"/>
      <c r="OEQ129" s="139"/>
      <c r="OER129" s="139"/>
      <c r="OES129" s="139"/>
      <c r="OET129" s="139"/>
      <c r="OEU129" s="139"/>
      <c r="OEV129" s="139"/>
      <c r="OEW129" s="139"/>
      <c r="OEX129" s="139"/>
      <c r="OEY129" s="139"/>
      <c r="OEZ129" s="139"/>
      <c r="OFA129" s="139"/>
      <c r="OFB129" s="139"/>
      <c r="OFC129" s="139"/>
      <c r="OFD129" s="139"/>
      <c r="OFE129" s="139"/>
      <c r="OFF129" s="139"/>
      <c r="OFG129" s="139"/>
      <c r="OFH129" s="139"/>
      <c r="OFI129" s="139"/>
      <c r="OFJ129" s="139"/>
      <c r="OFK129" s="139"/>
      <c r="OFL129" s="139"/>
      <c r="OFM129" s="139"/>
      <c r="OFN129" s="139"/>
      <c r="OFO129" s="139"/>
      <c r="OFP129" s="139"/>
      <c r="OFQ129" s="139"/>
      <c r="OFR129" s="139"/>
      <c r="OFS129" s="139"/>
      <c r="OFT129" s="139"/>
      <c r="OFU129" s="139"/>
      <c r="OFV129" s="139"/>
      <c r="OFW129" s="139"/>
      <c r="OFX129" s="139"/>
      <c r="OFY129" s="139"/>
      <c r="OFZ129" s="139"/>
      <c r="OGA129" s="139"/>
      <c r="OGB129" s="139"/>
      <c r="OGC129" s="139"/>
      <c r="OGD129" s="139"/>
      <c r="OGE129" s="139"/>
      <c r="OGF129" s="139"/>
      <c r="OGG129" s="139"/>
      <c r="OGH129" s="139"/>
      <c r="OGI129" s="139"/>
      <c r="OGJ129" s="139"/>
      <c r="OGK129" s="139"/>
      <c r="OGL129" s="139"/>
      <c r="OGM129" s="139"/>
      <c r="OGN129" s="139"/>
      <c r="OGO129" s="139"/>
      <c r="OGP129" s="139"/>
      <c r="OGQ129" s="139"/>
      <c r="OGR129" s="139"/>
      <c r="OGS129" s="139"/>
      <c r="OGT129" s="139"/>
      <c r="OGU129" s="139"/>
      <c r="OGV129" s="139"/>
      <c r="OGW129" s="139"/>
      <c r="OGX129" s="139"/>
      <c r="OGY129" s="139"/>
      <c r="OGZ129" s="139"/>
      <c r="OHA129" s="139"/>
      <c r="OHB129" s="139"/>
      <c r="OHC129" s="139"/>
      <c r="OHD129" s="139"/>
      <c r="OHE129" s="139"/>
      <c r="OHF129" s="139"/>
      <c r="OHG129" s="139"/>
      <c r="OHH129" s="139"/>
      <c r="OHI129" s="139"/>
      <c r="OHJ129" s="139"/>
      <c r="OHK129" s="139"/>
      <c r="OHL129" s="139"/>
      <c r="OHM129" s="139"/>
      <c r="OHN129" s="139"/>
      <c r="OHO129" s="139"/>
      <c r="OHP129" s="139"/>
      <c r="OHQ129" s="139"/>
      <c r="OHR129" s="139"/>
      <c r="OHS129" s="139"/>
      <c r="OHT129" s="139"/>
      <c r="OHU129" s="139"/>
      <c r="OHV129" s="139"/>
      <c r="OHW129" s="139"/>
      <c r="OHX129" s="139"/>
      <c r="OHY129" s="139"/>
      <c r="OHZ129" s="139"/>
      <c r="OIA129" s="139"/>
      <c r="OIB129" s="139"/>
      <c r="OIC129" s="139"/>
      <c r="OID129" s="139"/>
      <c r="OIE129" s="139"/>
      <c r="OIF129" s="139"/>
      <c r="OIG129" s="139"/>
      <c r="OIH129" s="139"/>
      <c r="OII129" s="139"/>
      <c r="OIJ129" s="139"/>
      <c r="OIK129" s="139"/>
      <c r="OIL129" s="139"/>
      <c r="OIM129" s="139"/>
      <c r="OIN129" s="139"/>
      <c r="OIO129" s="139"/>
      <c r="OIP129" s="139"/>
      <c r="OIQ129" s="139"/>
      <c r="OIR129" s="139"/>
      <c r="OIS129" s="139"/>
      <c r="OIT129" s="139"/>
      <c r="OIU129" s="139"/>
      <c r="OIV129" s="139"/>
      <c r="OIW129" s="139"/>
      <c r="OIX129" s="139"/>
      <c r="OIY129" s="139"/>
      <c r="OIZ129" s="139"/>
      <c r="OJA129" s="139"/>
      <c r="OJB129" s="139"/>
      <c r="OJC129" s="139"/>
      <c r="OJD129" s="139"/>
      <c r="OJE129" s="139"/>
      <c r="OJF129" s="139"/>
      <c r="OJG129" s="139"/>
      <c r="OJH129" s="139"/>
      <c r="OJI129" s="139"/>
      <c r="OJJ129" s="139"/>
      <c r="OJK129" s="139"/>
      <c r="OJL129" s="139"/>
      <c r="OJM129" s="139"/>
      <c r="OJN129" s="139"/>
      <c r="OJO129" s="139"/>
      <c r="OJP129" s="139"/>
      <c r="OJQ129" s="139"/>
      <c r="OJR129" s="139"/>
      <c r="OJS129" s="139"/>
      <c r="OJT129" s="139"/>
      <c r="OJU129" s="139"/>
      <c r="OJV129" s="139"/>
      <c r="OJW129" s="139"/>
      <c r="OJX129" s="139"/>
      <c r="OJY129" s="139"/>
      <c r="OJZ129" s="139"/>
      <c r="OKA129" s="139"/>
      <c r="OKB129" s="139"/>
      <c r="OKC129" s="139"/>
      <c r="OKD129" s="139"/>
      <c r="OKE129" s="139"/>
      <c r="OKF129" s="139"/>
      <c r="OKG129" s="139"/>
      <c r="OKH129" s="139"/>
      <c r="OKI129" s="139"/>
      <c r="OKJ129" s="139"/>
      <c r="OKK129" s="139"/>
      <c r="OKL129" s="139"/>
      <c r="OKM129" s="139"/>
      <c r="OKN129" s="139"/>
      <c r="OKO129" s="139"/>
      <c r="OKP129" s="139"/>
      <c r="OKQ129" s="139"/>
      <c r="OKR129" s="139"/>
      <c r="OKS129" s="139"/>
      <c r="OKT129" s="139"/>
      <c r="OKU129" s="139"/>
      <c r="OKV129" s="139"/>
      <c r="OKW129" s="139"/>
      <c r="OKX129" s="139"/>
      <c r="OKY129" s="139"/>
      <c r="OKZ129" s="139"/>
      <c r="OLA129" s="139"/>
      <c r="OLB129" s="139"/>
      <c r="OLC129" s="139"/>
      <c r="OLD129" s="139"/>
      <c r="OLE129" s="139"/>
      <c r="OLF129" s="139"/>
      <c r="OLG129" s="139"/>
      <c r="OLH129" s="139"/>
      <c r="OLI129" s="139"/>
      <c r="OLJ129" s="139"/>
      <c r="OLK129" s="139"/>
      <c r="OLL129" s="139"/>
      <c r="OLM129" s="139"/>
      <c r="OLN129" s="139"/>
      <c r="OLO129" s="139"/>
      <c r="OLP129" s="139"/>
      <c r="OLQ129" s="139"/>
      <c r="OLR129" s="139"/>
      <c r="OLS129" s="139"/>
      <c r="OLT129" s="139"/>
      <c r="OLU129" s="139"/>
      <c r="OLV129" s="139"/>
      <c r="OLW129" s="139"/>
      <c r="OLX129" s="139"/>
      <c r="OLY129" s="139"/>
      <c r="OLZ129" s="139"/>
      <c r="OMA129" s="139"/>
      <c r="OMB129" s="139"/>
      <c r="OMC129" s="139"/>
      <c r="OMD129" s="139"/>
      <c r="OME129" s="139"/>
      <c r="OMF129" s="139"/>
      <c r="OMG129" s="139"/>
      <c r="OMH129" s="139"/>
      <c r="OMI129" s="139"/>
      <c r="OMJ129" s="139"/>
      <c r="OMK129" s="139"/>
      <c r="OML129" s="139"/>
      <c r="OMM129" s="139"/>
      <c r="OMN129" s="139"/>
      <c r="OMO129" s="139"/>
      <c r="OMP129" s="139"/>
      <c r="OMQ129" s="139"/>
      <c r="OMR129" s="139"/>
      <c r="OMS129" s="139"/>
      <c r="OMT129" s="139"/>
      <c r="OMU129" s="139"/>
      <c r="OMV129" s="139"/>
      <c r="OMW129" s="139"/>
      <c r="OMX129" s="139"/>
      <c r="OMY129" s="139"/>
      <c r="OMZ129" s="139"/>
      <c r="ONA129" s="139"/>
      <c r="ONB129" s="139"/>
      <c r="ONC129" s="139"/>
      <c r="OND129" s="139"/>
      <c r="ONE129" s="139"/>
      <c r="ONF129" s="139"/>
      <c r="ONG129" s="139"/>
      <c r="ONH129" s="139"/>
      <c r="ONI129" s="139"/>
      <c r="ONJ129" s="139"/>
      <c r="ONK129" s="139"/>
      <c r="ONL129" s="139"/>
      <c r="ONM129" s="139"/>
      <c r="ONN129" s="139"/>
      <c r="ONO129" s="139"/>
      <c r="ONP129" s="139"/>
      <c r="ONQ129" s="139"/>
      <c r="ONR129" s="139"/>
      <c r="ONS129" s="139"/>
      <c r="ONT129" s="139"/>
      <c r="ONU129" s="139"/>
      <c r="ONV129" s="139"/>
      <c r="ONW129" s="139"/>
      <c r="ONX129" s="139"/>
      <c r="ONY129" s="139"/>
      <c r="ONZ129" s="139"/>
      <c r="OOA129" s="139"/>
      <c r="OOB129" s="139"/>
      <c r="OOC129" s="139"/>
      <c r="OOD129" s="139"/>
      <c r="OOE129" s="139"/>
      <c r="OOF129" s="139"/>
      <c r="OOG129" s="139"/>
      <c r="OOH129" s="139"/>
      <c r="OOI129" s="139"/>
      <c r="OOJ129" s="139"/>
      <c r="OOK129" s="139"/>
      <c r="OOL129" s="139"/>
      <c r="OOM129" s="139"/>
      <c r="OON129" s="139"/>
      <c r="OOO129" s="139"/>
      <c r="OOP129" s="139"/>
      <c r="OOQ129" s="139"/>
      <c r="OOR129" s="139"/>
      <c r="OOS129" s="139"/>
      <c r="OOT129" s="139"/>
      <c r="OOU129" s="139"/>
      <c r="OOV129" s="139"/>
      <c r="OOW129" s="139"/>
      <c r="OOX129" s="139"/>
      <c r="OOY129" s="139"/>
      <c r="OOZ129" s="139"/>
      <c r="OPA129" s="139"/>
      <c r="OPB129" s="139"/>
      <c r="OPC129" s="139"/>
      <c r="OPD129" s="139"/>
      <c r="OPE129" s="139"/>
      <c r="OPF129" s="139"/>
      <c r="OPG129" s="139"/>
      <c r="OPH129" s="139"/>
      <c r="OPI129" s="139"/>
      <c r="OPJ129" s="139"/>
      <c r="OPK129" s="139"/>
      <c r="OPL129" s="139"/>
      <c r="OPM129" s="139"/>
      <c r="OPN129" s="139"/>
      <c r="OPO129" s="139"/>
      <c r="OPP129" s="139"/>
      <c r="OPQ129" s="139"/>
      <c r="OPR129" s="139"/>
      <c r="OPS129" s="139"/>
      <c r="OPT129" s="139"/>
      <c r="OPU129" s="139"/>
      <c r="OPV129" s="139"/>
      <c r="OPW129" s="139"/>
      <c r="OPX129" s="139"/>
      <c r="OPY129" s="139"/>
      <c r="OPZ129" s="139"/>
      <c r="OQA129" s="139"/>
      <c r="OQB129" s="139"/>
      <c r="OQC129" s="139"/>
      <c r="OQD129" s="139"/>
      <c r="OQE129" s="139"/>
      <c r="OQF129" s="139"/>
      <c r="OQG129" s="139"/>
      <c r="OQH129" s="139"/>
      <c r="OQI129" s="139"/>
      <c r="OQJ129" s="139"/>
      <c r="OQK129" s="139"/>
      <c r="OQL129" s="139"/>
      <c r="OQM129" s="139"/>
      <c r="OQN129" s="139"/>
      <c r="OQO129" s="139"/>
      <c r="OQP129" s="139"/>
      <c r="OQQ129" s="139"/>
      <c r="OQR129" s="139"/>
      <c r="OQS129" s="139"/>
      <c r="OQT129" s="139"/>
      <c r="OQU129" s="139"/>
      <c r="OQV129" s="139"/>
      <c r="OQW129" s="139"/>
      <c r="OQX129" s="139"/>
      <c r="OQY129" s="139"/>
      <c r="OQZ129" s="139"/>
      <c r="ORA129" s="139"/>
      <c r="ORB129" s="139"/>
      <c r="ORC129" s="139"/>
      <c r="ORD129" s="139"/>
      <c r="ORE129" s="139"/>
      <c r="ORF129" s="139"/>
      <c r="ORG129" s="139"/>
      <c r="ORH129" s="139"/>
      <c r="ORI129" s="139"/>
      <c r="ORJ129" s="139"/>
      <c r="ORK129" s="139"/>
      <c r="ORL129" s="139"/>
      <c r="ORM129" s="139"/>
      <c r="ORN129" s="139"/>
      <c r="ORO129" s="139"/>
      <c r="ORP129" s="139"/>
      <c r="ORQ129" s="139"/>
      <c r="ORR129" s="139"/>
      <c r="ORS129" s="139"/>
      <c r="ORT129" s="139"/>
      <c r="ORU129" s="139"/>
      <c r="ORV129" s="139"/>
      <c r="ORW129" s="139"/>
      <c r="ORX129" s="139"/>
      <c r="ORY129" s="139"/>
      <c r="ORZ129" s="139"/>
      <c r="OSA129" s="139"/>
      <c r="OSB129" s="139"/>
      <c r="OSC129" s="139"/>
      <c r="OSD129" s="139"/>
      <c r="OSE129" s="139"/>
      <c r="OSF129" s="139"/>
      <c r="OSG129" s="139"/>
      <c r="OSH129" s="139"/>
      <c r="OSI129" s="139"/>
      <c r="OSJ129" s="139"/>
      <c r="OSK129" s="139"/>
      <c r="OSL129" s="139"/>
      <c r="OSM129" s="139"/>
      <c r="OSN129" s="139"/>
      <c r="OSO129" s="139"/>
      <c r="OSP129" s="139"/>
      <c r="OSQ129" s="139"/>
      <c r="OSR129" s="139"/>
      <c r="OSS129" s="139"/>
      <c r="OST129" s="139"/>
      <c r="OSU129" s="139"/>
      <c r="OSV129" s="139"/>
      <c r="OSW129" s="139"/>
      <c r="OSX129" s="139"/>
      <c r="OSY129" s="139"/>
      <c r="OSZ129" s="139"/>
      <c r="OTA129" s="139"/>
      <c r="OTB129" s="139"/>
      <c r="OTC129" s="139"/>
      <c r="OTD129" s="139"/>
      <c r="OTE129" s="139"/>
      <c r="OTF129" s="139"/>
      <c r="OTG129" s="139"/>
      <c r="OTH129" s="139"/>
      <c r="OTI129" s="139"/>
      <c r="OTJ129" s="139"/>
      <c r="OTK129" s="139"/>
      <c r="OTL129" s="139"/>
      <c r="OTM129" s="139"/>
      <c r="OTN129" s="139"/>
      <c r="OTO129" s="139"/>
      <c r="OTP129" s="139"/>
      <c r="OTQ129" s="139"/>
      <c r="OTR129" s="139"/>
      <c r="OTS129" s="139"/>
      <c r="OTT129" s="139"/>
      <c r="OTU129" s="139"/>
      <c r="OTV129" s="139"/>
      <c r="OTW129" s="139"/>
      <c r="OTX129" s="139"/>
      <c r="OTY129" s="139"/>
      <c r="OTZ129" s="139"/>
      <c r="OUA129" s="139"/>
      <c r="OUB129" s="139"/>
      <c r="OUC129" s="139"/>
      <c r="OUD129" s="139"/>
      <c r="OUE129" s="139"/>
      <c r="OUF129" s="139"/>
      <c r="OUG129" s="139"/>
      <c r="OUH129" s="139"/>
      <c r="OUI129" s="139"/>
      <c r="OUJ129" s="139"/>
      <c r="OUK129" s="139"/>
      <c r="OUL129" s="139"/>
      <c r="OUM129" s="139"/>
      <c r="OUN129" s="139"/>
      <c r="OUO129" s="139"/>
      <c r="OUP129" s="139"/>
      <c r="OUQ129" s="139"/>
      <c r="OUR129" s="139"/>
      <c r="OUS129" s="139"/>
      <c r="OUT129" s="139"/>
      <c r="OUU129" s="139"/>
      <c r="OUV129" s="139"/>
      <c r="OUW129" s="139"/>
      <c r="OUX129" s="139"/>
      <c r="OUY129" s="139"/>
      <c r="OUZ129" s="139"/>
      <c r="OVA129" s="139"/>
      <c r="OVB129" s="139"/>
      <c r="OVC129" s="139"/>
      <c r="OVD129" s="139"/>
      <c r="OVE129" s="139"/>
      <c r="OVF129" s="139"/>
      <c r="OVG129" s="139"/>
      <c r="OVH129" s="139"/>
      <c r="OVI129" s="139"/>
      <c r="OVJ129" s="139"/>
      <c r="OVK129" s="139"/>
      <c r="OVL129" s="139"/>
      <c r="OVM129" s="139"/>
      <c r="OVN129" s="139"/>
      <c r="OVO129" s="139"/>
      <c r="OVP129" s="139"/>
      <c r="OVQ129" s="139"/>
      <c r="OVR129" s="139"/>
      <c r="OVS129" s="139"/>
      <c r="OVT129" s="139"/>
      <c r="OVU129" s="139"/>
      <c r="OVV129" s="139"/>
      <c r="OVW129" s="139"/>
      <c r="OVX129" s="139"/>
      <c r="OVY129" s="139"/>
      <c r="OVZ129" s="139"/>
      <c r="OWA129" s="139"/>
      <c r="OWB129" s="139"/>
      <c r="OWC129" s="139"/>
      <c r="OWD129" s="139"/>
      <c r="OWE129" s="139"/>
      <c r="OWF129" s="139"/>
      <c r="OWG129" s="139"/>
      <c r="OWH129" s="139"/>
      <c r="OWI129" s="139"/>
      <c r="OWJ129" s="139"/>
      <c r="OWK129" s="139"/>
      <c r="OWL129" s="139"/>
      <c r="OWM129" s="139"/>
      <c r="OWN129" s="139"/>
      <c r="OWO129" s="139"/>
      <c r="OWP129" s="139"/>
      <c r="OWQ129" s="139"/>
      <c r="OWR129" s="139"/>
      <c r="OWS129" s="139"/>
      <c r="OWT129" s="139"/>
      <c r="OWU129" s="139"/>
      <c r="OWV129" s="139"/>
      <c r="OWW129" s="139"/>
      <c r="OWX129" s="139"/>
      <c r="OWY129" s="139"/>
      <c r="OWZ129" s="139"/>
      <c r="OXA129" s="139"/>
      <c r="OXB129" s="139"/>
      <c r="OXC129" s="139"/>
      <c r="OXD129" s="139"/>
      <c r="OXE129" s="139"/>
      <c r="OXF129" s="139"/>
      <c r="OXG129" s="139"/>
      <c r="OXH129" s="139"/>
      <c r="OXI129" s="139"/>
      <c r="OXJ129" s="139"/>
      <c r="OXK129" s="139"/>
      <c r="OXL129" s="139"/>
      <c r="OXM129" s="139"/>
      <c r="OXN129" s="139"/>
      <c r="OXO129" s="139"/>
      <c r="OXP129" s="139"/>
      <c r="OXQ129" s="139"/>
      <c r="OXR129" s="139"/>
      <c r="OXS129" s="139"/>
      <c r="OXT129" s="139"/>
      <c r="OXU129" s="139"/>
      <c r="OXV129" s="139"/>
      <c r="OXW129" s="139"/>
      <c r="OXX129" s="139"/>
      <c r="OXY129" s="139"/>
      <c r="OXZ129" s="139"/>
      <c r="OYA129" s="139"/>
      <c r="OYB129" s="139"/>
      <c r="OYC129" s="139"/>
      <c r="OYD129" s="139"/>
      <c r="OYE129" s="139"/>
      <c r="OYF129" s="139"/>
      <c r="OYG129" s="139"/>
      <c r="OYH129" s="139"/>
      <c r="OYI129" s="139"/>
      <c r="OYJ129" s="139"/>
      <c r="OYK129" s="139"/>
      <c r="OYL129" s="139"/>
      <c r="OYM129" s="139"/>
      <c r="OYN129" s="139"/>
      <c r="OYO129" s="139"/>
      <c r="OYP129" s="139"/>
      <c r="OYQ129" s="139"/>
      <c r="OYR129" s="139"/>
      <c r="OYS129" s="139"/>
      <c r="OYT129" s="139"/>
      <c r="OYU129" s="139"/>
      <c r="OYV129" s="139"/>
      <c r="OYW129" s="139"/>
      <c r="OYX129" s="139"/>
      <c r="OYY129" s="139"/>
      <c r="OYZ129" s="139"/>
      <c r="OZA129" s="139"/>
      <c r="OZB129" s="139"/>
      <c r="OZC129" s="139"/>
      <c r="OZD129" s="139"/>
      <c r="OZE129" s="139"/>
      <c r="OZF129" s="139"/>
      <c r="OZG129" s="139"/>
      <c r="OZH129" s="139"/>
      <c r="OZI129" s="139"/>
      <c r="OZJ129" s="139"/>
      <c r="OZK129" s="139"/>
      <c r="OZL129" s="139"/>
      <c r="OZM129" s="139"/>
      <c r="OZN129" s="139"/>
      <c r="OZO129" s="139"/>
      <c r="OZP129" s="139"/>
      <c r="OZQ129" s="139"/>
      <c r="OZR129" s="139"/>
      <c r="OZS129" s="139"/>
      <c r="OZT129" s="139"/>
      <c r="OZU129" s="139"/>
      <c r="OZV129" s="139"/>
      <c r="OZW129" s="139"/>
      <c r="OZX129" s="139"/>
      <c r="OZY129" s="139"/>
      <c r="OZZ129" s="139"/>
      <c r="PAA129" s="139"/>
      <c r="PAB129" s="139"/>
      <c r="PAC129" s="139"/>
      <c r="PAD129" s="139"/>
      <c r="PAE129" s="139"/>
      <c r="PAF129" s="139"/>
      <c r="PAG129" s="139"/>
      <c r="PAH129" s="139"/>
      <c r="PAI129" s="139"/>
      <c r="PAJ129" s="139"/>
      <c r="PAK129" s="139"/>
      <c r="PAL129" s="139"/>
      <c r="PAM129" s="139"/>
      <c r="PAN129" s="139"/>
      <c r="PAO129" s="139"/>
      <c r="PAP129" s="139"/>
      <c r="PAQ129" s="139"/>
      <c r="PAR129" s="139"/>
      <c r="PAS129" s="139"/>
      <c r="PAT129" s="139"/>
      <c r="PAU129" s="139"/>
      <c r="PAV129" s="139"/>
      <c r="PAW129" s="139"/>
      <c r="PAX129" s="139"/>
      <c r="PAY129" s="139"/>
      <c r="PAZ129" s="139"/>
      <c r="PBA129" s="139"/>
      <c r="PBB129" s="139"/>
      <c r="PBC129" s="139"/>
      <c r="PBD129" s="139"/>
      <c r="PBE129" s="139"/>
      <c r="PBF129" s="139"/>
      <c r="PBG129" s="139"/>
      <c r="PBH129" s="139"/>
      <c r="PBI129" s="139"/>
      <c r="PBJ129" s="139"/>
      <c r="PBK129" s="139"/>
      <c r="PBL129" s="139"/>
      <c r="PBM129" s="139"/>
      <c r="PBN129" s="139"/>
      <c r="PBO129" s="139"/>
      <c r="PBP129" s="139"/>
      <c r="PBQ129" s="139"/>
      <c r="PBR129" s="139"/>
      <c r="PBS129" s="139"/>
      <c r="PBT129" s="139"/>
      <c r="PBU129" s="139"/>
      <c r="PBV129" s="139"/>
      <c r="PBW129" s="139"/>
      <c r="PBX129" s="139"/>
      <c r="PBY129" s="139"/>
      <c r="PBZ129" s="139"/>
      <c r="PCA129" s="139"/>
      <c r="PCB129" s="139"/>
      <c r="PCC129" s="139"/>
      <c r="PCD129" s="139"/>
      <c r="PCE129" s="139"/>
      <c r="PCF129" s="139"/>
      <c r="PCG129" s="139"/>
      <c r="PCH129" s="139"/>
      <c r="PCI129" s="139"/>
      <c r="PCJ129" s="139"/>
      <c r="PCK129" s="139"/>
      <c r="PCL129" s="139"/>
      <c r="PCM129" s="139"/>
      <c r="PCN129" s="139"/>
      <c r="PCO129" s="139"/>
      <c r="PCP129" s="139"/>
      <c r="PCQ129" s="139"/>
      <c r="PCR129" s="139"/>
      <c r="PCS129" s="139"/>
      <c r="PCT129" s="139"/>
      <c r="PCU129" s="139"/>
      <c r="PCV129" s="139"/>
      <c r="PCW129" s="139"/>
      <c r="PCX129" s="139"/>
      <c r="PCY129" s="139"/>
      <c r="PCZ129" s="139"/>
      <c r="PDA129" s="139"/>
      <c r="PDB129" s="139"/>
      <c r="PDC129" s="139"/>
      <c r="PDD129" s="139"/>
      <c r="PDE129" s="139"/>
      <c r="PDF129" s="139"/>
      <c r="PDG129" s="139"/>
      <c r="PDH129" s="139"/>
      <c r="PDI129" s="139"/>
      <c r="PDJ129" s="139"/>
      <c r="PDK129" s="139"/>
      <c r="PDL129" s="139"/>
      <c r="PDM129" s="139"/>
      <c r="PDN129" s="139"/>
      <c r="PDO129" s="139"/>
      <c r="PDP129" s="139"/>
      <c r="PDQ129" s="139"/>
      <c r="PDR129" s="139"/>
      <c r="PDS129" s="139"/>
      <c r="PDT129" s="139"/>
      <c r="PDU129" s="139"/>
      <c r="PDV129" s="139"/>
      <c r="PDW129" s="139"/>
      <c r="PDX129" s="139"/>
      <c r="PDY129" s="139"/>
      <c r="PDZ129" s="139"/>
      <c r="PEA129" s="139"/>
      <c r="PEB129" s="139"/>
      <c r="PEC129" s="139"/>
      <c r="PED129" s="139"/>
      <c r="PEE129" s="139"/>
      <c r="PEF129" s="139"/>
      <c r="PEG129" s="139"/>
      <c r="PEH129" s="139"/>
      <c r="PEI129" s="139"/>
      <c r="PEJ129" s="139"/>
      <c r="PEK129" s="139"/>
      <c r="PEL129" s="139"/>
      <c r="PEM129" s="139"/>
      <c r="PEN129" s="139"/>
      <c r="PEO129" s="139"/>
      <c r="PEP129" s="139"/>
      <c r="PEQ129" s="139"/>
      <c r="PER129" s="139"/>
      <c r="PES129" s="139"/>
      <c r="PET129" s="139"/>
      <c r="PEU129" s="139"/>
      <c r="PEV129" s="139"/>
      <c r="PEW129" s="139"/>
      <c r="PEX129" s="139"/>
      <c r="PEY129" s="139"/>
      <c r="PEZ129" s="139"/>
      <c r="PFA129" s="139"/>
      <c r="PFB129" s="139"/>
      <c r="PFC129" s="139"/>
      <c r="PFD129" s="139"/>
      <c r="PFE129" s="139"/>
      <c r="PFF129" s="139"/>
      <c r="PFG129" s="139"/>
      <c r="PFH129" s="139"/>
      <c r="PFI129" s="139"/>
      <c r="PFJ129" s="139"/>
      <c r="PFK129" s="139"/>
      <c r="PFL129" s="139"/>
      <c r="PFM129" s="139"/>
      <c r="PFN129" s="139"/>
      <c r="PFO129" s="139"/>
      <c r="PFP129" s="139"/>
      <c r="PFQ129" s="139"/>
      <c r="PFR129" s="139"/>
      <c r="PFS129" s="139"/>
      <c r="PFT129" s="139"/>
      <c r="PFU129" s="139"/>
      <c r="PFV129" s="139"/>
      <c r="PFW129" s="139"/>
      <c r="PFX129" s="139"/>
      <c r="PFY129" s="139"/>
      <c r="PFZ129" s="139"/>
      <c r="PGA129" s="139"/>
      <c r="PGB129" s="139"/>
      <c r="PGC129" s="139"/>
      <c r="PGD129" s="139"/>
      <c r="PGE129" s="139"/>
      <c r="PGF129" s="139"/>
      <c r="PGG129" s="139"/>
      <c r="PGH129" s="139"/>
      <c r="PGI129" s="139"/>
      <c r="PGJ129" s="139"/>
      <c r="PGK129" s="139"/>
      <c r="PGL129" s="139"/>
      <c r="PGM129" s="139"/>
      <c r="PGN129" s="139"/>
      <c r="PGO129" s="139"/>
      <c r="PGP129" s="139"/>
      <c r="PGQ129" s="139"/>
      <c r="PGR129" s="139"/>
      <c r="PGS129" s="139"/>
      <c r="PGT129" s="139"/>
      <c r="PGU129" s="139"/>
      <c r="PGV129" s="139"/>
      <c r="PGW129" s="139"/>
      <c r="PGX129" s="139"/>
      <c r="PGY129" s="139"/>
      <c r="PGZ129" s="139"/>
      <c r="PHA129" s="139"/>
      <c r="PHB129" s="139"/>
      <c r="PHC129" s="139"/>
      <c r="PHD129" s="139"/>
      <c r="PHE129" s="139"/>
      <c r="PHF129" s="139"/>
      <c r="PHG129" s="139"/>
      <c r="PHH129" s="139"/>
      <c r="PHI129" s="139"/>
      <c r="PHJ129" s="139"/>
      <c r="PHK129" s="139"/>
      <c r="PHL129" s="139"/>
      <c r="PHM129" s="139"/>
      <c r="PHN129" s="139"/>
      <c r="PHO129" s="139"/>
      <c r="PHP129" s="139"/>
      <c r="PHQ129" s="139"/>
      <c r="PHR129" s="139"/>
      <c r="PHS129" s="139"/>
      <c r="PHT129" s="139"/>
      <c r="PHU129" s="139"/>
      <c r="PHV129" s="139"/>
      <c r="PHW129" s="139"/>
      <c r="PHX129" s="139"/>
      <c r="PHY129" s="139"/>
      <c r="PHZ129" s="139"/>
      <c r="PIA129" s="139"/>
      <c r="PIB129" s="139"/>
      <c r="PIC129" s="139"/>
      <c r="PID129" s="139"/>
      <c r="PIE129" s="139"/>
      <c r="PIF129" s="139"/>
      <c r="PIG129" s="139"/>
      <c r="PIH129" s="139"/>
      <c r="PII129" s="139"/>
      <c r="PIJ129" s="139"/>
      <c r="PIK129" s="139"/>
      <c r="PIL129" s="139"/>
      <c r="PIM129" s="139"/>
      <c r="PIN129" s="139"/>
      <c r="PIO129" s="139"/>
      <c r="PIP129" s="139"/>
      <c r="PIQ129" s="139"/>
      <c r="PIR129" s="139"/>
      <c r="PIS129" s="139"/>
      <c r="PIT129" s="139"/>
      <c r="PIU129" s="139"/>
      <c r="PIV129" s="139"/>
      <c r="PIW129" s="139"/>
      <c r="PIX129" s="139"/>
      <c r="PIY129" s="139"/>
      <c r="PIZ129" s="139"/>
      <c r="PJA129" s="139"/>
      <c r="PJB129" s="139"/>
      <c r="PJC129" s="139"/>
      <c r="PJD129" s="139"/>
      <c r="PJE129" s="139"/>
      <c r="PJF129" s="139"/>
      <c r="PJG129" s="139"/>
      <c r="PJH129" s="139"/>
      <c r="PJI129" s="139"/>
      <c r="PJJ129" s="139"/>
      <c r="PJK129" s="139"/>
      <c r="PJL129" s="139"/>
      <c r="PJM129" s="139"/>
      <c r="PJN129" s="139"/>
      <c r="PJO129" s="139"/>
      <c r="PJP129" s="139"/>
      <c r="PJQ129" s="139"/>
      <c r="PJR129" s="139"/>
      <c r="PJS129" s="139"/>
      <c r="PJT129" s="139"/>
      <c r="PJU129" s="139"/>
      <c r="PJV129" s="139"/>
      <c r="PJW129" s="139"/>
      <c r="PJX129" s="139"/>
      <c r="PJY129" s="139"/>
      <c r="PJZ129" s="139"/>
      <c r="PKA129" s="139"/>
      <c r="PKB129" s="139"/>
      <c r="PKC129" s="139"/>
      <c r="PKD129" s="139"/>
      <c r="PKE129" s="139"/>
      <c r="PKF129" s="139"/>
      <c r="PKG129" s="139"/>
      <c r="PKH129" s="139"/>
      <c r="PKI129" s="139"/>
      <c r="PKJ129" s="139"/>
      <c r="PKK129" s="139"/>
      <c r="PKL129" s="139"/>
      <c r="PKM129" s="139"/>
      <c r="PKN129" s="139"/>
      <c r="PKO129" s="139"/>
      <c r="PKP129" s="139"/>
      <c r="PKQ129" s="139"/>
      <c r="PKR129" s="139"/>
      <c r="PKS129" s="139"/>
      <c r="PKT129" s="139"/>
      <c r="PKU129" s="139"/>
      <c r="PKV129" s="139"/>
      <c r="PKW129" s="139"/>
      <c r="PKX129" s="139"/>
      <c r="PKY129" s="139"/>
      <c r="PKZ129" s="139"/>
      <c r="PLA129" s="139"/>
      <c r="PLB129" s="139"/>
      <c r="PLC129" s="139"/>
      <c r="PLD129" s="139"/>
      <c r="PLE129" s="139"/>
      <c r="PLF129" s="139"/>
      <c r="PLG129" s="139"/>
      <c r="PLH129" s="139"/>
      <c r="PLI129" s="139"/>
      <c r="PLJ129" s="139"/>
      <c r="PLK129" s="139"/>
      <c r="PLL129" s="139"/>
      <c r="PLM129" s="139"/>
      <c r="PLN129" s="139"/>
      <c r="PLO129" s="139"/>
      <c r="PLP129" s="139"/>
      <c r="PLQ129" s="139"/>
      <c r="PLR129" s="139"/>
      <c r="PLS129" s="139"/>
      <c r="PLT129" s="139"/>
      <c r="PLU129" s="139"/>
      <c r="PLV129" s="139"/>
      <c r="PLW129" s="139"/>
      <c r="PLX129" s="139"/>
      <c r="PLY129" s="139"/>
      <c r="PLZ129" s="139"/>
      <c r="PMA129" s="139"/>
      <c r="PMB129" s="139"/>
      <c r="PMC129" s="139"/>
      <c r="PMD129" s="139"/>
      <c r="PME129" s="139"/>
      <c r="PMF129" s="139"/>
      <c r="PMG129" s="139"/>
      <c r="PMH129" s="139"/>
      <c r="PMI129" s="139"/>
      <c r="PMJ129" s="139"/>
      <c r="PMK129" s="139"/>
      <c r="PML129" s="139"/>
      <c r="PMM129" s="139"/>
      <c r="PMN129" s="139"/>
      <c r="PMO129" s="139"/>
      <c r="PMP129" s="139"/>
      <c r="PMQ129" s="139"/>
      <c r="PMR129" s="139"/>
      <c r="PMS129" s="139"/>
      <c r="PMT129" s="139"/>
      <c r="PMU129" s="139"/>
      <c r="PMV129" s="139"/>
      <c r="PMW129" s="139"/>
      <c r="PMX129" s="139"/>
      <c r="PMY129" s="139"/>
      <c r="PMZ129" s="139"/>
      <c r="PNA129" s="139"/>
      <c r="PNB129" s="139"/>
      <c r="PNC129" s="139"/>
      <c r="PND129" s="139"/>
      <c r="PNE129" s="139"/>
      <c r="PNF129" s="139"/>
      <c r="PNG129" s="139"/>
      <c r="PNH129" s="139"/>
      <c r="PNI129" s="139"/>
      <c r="PNJ129" s="139"/>
      <c r="PNK129" s="139"/>
      <c r="PNL129" s="139"/>
      <c r="PNM129" s="139"/>
      <c r="PNN129" s="139"/>
      <c r="PNO129" s="139"/>
      <c r="PNP129" s="139"/>
      <c r="PNQ129" s="139"/>
      <c r="PNR129" s="139"/>
      <c r="PNS129" s="139"/>
      <c r="PNT129" s="139"/>
      <c r="PNU129" s="139"/>
      <c r="PNV129" s="139"/>
      <c r="PNW129" s="139"/>
      <c r="PNX129" s="139"/>
      <c r="PNY129" s="139"/>
      <c r="PNZ129" s="139"/>
      <c r="POA129" s="139"/>
      <c r="POB129" s="139"/>
      <c r="POC129" s="139"/>
      <c r="POD129" s="139"/>
      <c r="POE129" s="139"/>
      <c r="POF129" s="139"/>
      <c r="POG129" s="139"/>
      <c r="POH129" s="139"/>
      <c r="POI129" s="139"/>
      <c r="POJ129" s="139"/>
      <c r="POK129" s="139"/>
      <c r="POL129" s="139"/>
      <c r="POM129" s="139"/>
      <c r="PON129" s="139"/>
      <c r="POO129" s="139"/>
      <c r="POP129" s="139"/>
      <c r="POQ129" s="139"/>
      <c r="POR129" s="139"/>
      <c r="POS129" s="139"/>
      <c r="POT129" s="139"/>
      <c r="POU129" s="139"/>
      <c r="POV129" s="139"/>
      <c r="POW129" s="139"/>
      <c r="POX129" s="139"/>
      <c r="POY129" s="139"/>
      <c r="POZ129" s="139"/>
      <c r="PPA129" s="139"/>
      <c r="PPB129" s="139"/>
      <c r="PPC129" s="139"/>
      <c r="PPD129" s="139"/>
      <c r="PPE129" s="139"/>
      <c r="PPF129" s="139"/>
      <c r="PPG129" s="139"/>
      <c r="PPH129" s="139"/>
      <c r="PPI129" s="139"/>
      <c r="PPJ129" s="139"/>
      <c r="PPK129" s="139"/>
      <c r="PPL129" s="139"/>
      <c r="PPM129" s="139"/>
      <c r="PPN129" s="139"/>
      <c r="PPO129" s="139"/>
      <c r="PPP129" s="139"/>
      <c r="PPQ129" s="139"/>
      <c r="PPR129" s="139"/>
      <c r="PPS129" s="139"/>
      <c r="PPT129" s="139"/>
      <c r="PPU129" s="139"/>
      <c r="PPV129" s="139"/>
      <c r="PPW129" s="139"/>
      <c r="PPX129" s="139"/>
      <c r="PPY129" s="139"/>
      <c r="PPZ129" s="139"/>
      <c r="PQA129" s="139"/>
      <c r="PQB129" s="139"/>
      <c r="PQC129" s="139"/>
      <c r="PQD129" s="139"/>
      <c r="PQE129" s="139"/>
      <c r="PQF129" s="139"/>
      <c r="PQG129" s="139"/>
      <c r="PQH129" s="139"/>
      <c r="PQI129" s="139"/>
      <c r="PQJ129" s="139"/>
      <c r="PQK129" s="139"/>
      <c r="PQL129" s="139"/>
      <c r="PQM129" s="139"/>
      <c r="PQN129" s="139"/>
      <c r="PQO129" s="139"/>
      <c r="PQP129" s="139"/>
      <c r="PQQ129" s="139"/>
      <c r="PQR129" s="139"/>
      <c r="PQS129" s="139"/>
      <c r="PQT129" s="139"/>
      <c r="PQU129" s="139"/>
      <c r="PQV129" s="139"/>
      <c r="PQW129" s="139"/>
      <c r="PQX129" s="139"/>
      <c r="PQY129" s="139"/>
      <c r="PQZ129" s="139"/>
      <c r="PRA129" s="139"/>
      <c r="PRB129" s="139"/>
      <c r="PRC129" s="139"/>
      <c r="PRD129" s="139"/>
      <c r="PRE129" s="139"/>
      <c r="PRF129" s="139"/>
      <c r="PRG129" s="139"/>
      <c r="PRH129" s="139"/>
      <c r="PRI129" s="139"/>
      <c r="PRJ129" s="139"/>
      <c r="PRK129" s="139"/>
      <c r="PRL129" s="139"/>
      <c r="PRM129" s="139"/>
      <c r="PRN129" s="139"/>
      <c r="PRO129" s="139"/>
      <c r="PRP129" s="139"/>
      <c r="PRQ129" s="139"/>
      <c r="PRR129" s="139"/>
      <c r="PRS129" s="139"/>
      <c r="PRT129" s="139"/>
      <c r="PRU129" s="139"/>
      <c r="PRV129" s="139"/>
      <c r="PRW129" s="139"/>
      <c r="PRX129" s="139"/>
      <c r="PRY129" s="139"/>
      <c r="PRZ129" s="139"/>
      <c r="PSA129" s="139"/>
      <c r="PSB129" s="139"/>
      <c r="PSC129" s="139"/>
      <c r="PSD129" s="139"/>
      <c r="PSE129" s="139"/>
      <c r="PSF129" s="139"/>
      <c r="PSG129" s="139"/>
      <c r="PSH129" s="139"/>
      <c r="PSI129" s="139"/>
      <c r="PSJ129" s="139"/>
      <c r="PSK129" s="139"/>
      <c r="PSL129" s="139"/>
      <c r="PSM129" s="139"/>
      <c r="PSN129" s="139"/>
      <c r="PSO129" s="139"/>
      <c r="PSP129" s="139"/>
      <c r="PSQ129" s="139"/>
      <c r="PSR129" s="139"/>
      <c r="PSS129" s="139"/>
      <c r="PST129" s="139"/>
      <c r="PSU129" s="139"/>
      <c r="PSV129" s="139"/>
      <c r="PSW129" s="139"/>
      <c r="PSX129" s="139"/>
      <c r="PSY129" s="139"/>
      <c r="PSZ129" s="139"/>
      <c r="PTA129" s="139"/>
      <c r="PTB129" s="139"/>
      <c r="PTC129" s="139"/>
      <c r="PTD129" s="139"/>
      <c r="PTE129" s="139"/>
      <c r="PTF129" s="139"/>
      <c r="PTG129" s="139"/>
      <c r="PTH129" s="139"/>
      <c r="PTI129" s="139"/>
      <c r="PTJ129" s="139"/>
      <c r="PTK129" s="139"/>
      <c r="PTL129" s="139"/>
      <c r="PTM129" s="139"/>
      <c r="PTN129" s="139"/>
      <c r="PTO129" s="139"/>
      <c r="PTP129" s="139"/>
      <c r="PTQ129" s="139"/>
      <c r="PTR129" s="139"/>
      <c r="PTS129" s="139"/>
      <c r="PTT129" s="139"/>
      <c r="PTU129" s="139"/>
      <c r="PTV129" s="139"/>
      <c r="PTW129" s="139"/>
      <c r="PTX129" s="139"/>
      <c r="PTY129" s="139"/>
      <c r="PTZ129" s="139"/>
      <c r="PUA129" s="139"/>
      <c r="PUB129" s="139"/>
      <c r="PUC129" s="139"/>
      <c r="PUD129" s="139"/>
      <c r="PUE129" s="139"/>
      <c r="PUF129" s="139"/>
      <c r="PUG129" s="139"/>
      <c r="PUH129" s="139"/>
      <c r="PUI129" s="139"/>
      <c r="PUJ129" s="139"/>
      <c r="PUK129" s="139"/>
      <c r="PUL129" s="139"/>
      <c r="PUM129" s="139"/>
      <c r="PUN129" s="139"/>
      <c r="PUO129" s="139"/>
      <c r="PUP129" s="139"/>
      <c r="PUQ129" s="139"/>
      <c r="PUR129" s="139"/>
      <c r="PUS129" s="139"/>
      <c r="PUT129" s="139"/>
      <c r="PUU129" s="139"/>
      <c r="PUV129" s="139"/>
      <c r="PUW129" s="139"/>
      <c r="PUX129" s="139"/>
      <c r="PUY129" s="139"/>
      <c r="PUZ129" s="139"/>
      <c r="PVA129" s="139"/>
      <c r="PVB129" s="139"/>
      <c r="PVC129" s="139"/>
      <c r="PVD129" s="139"/>
      <c r="PVE129" s="139"/>
      <c r="PVF129" s="139"/>
      <c r="PVG129" s="139"/>
      <c r="PVH129" s="139"/>
      <c r="PVI129" s="139"/>
      <c r="PVJ129" s="139"/>
      <c r="PVK129" s="139"/>
      <c r="PVL129" s="139"/>
      <c r="PVM129" s="139"/>
      <c r="PVN129" s="139"/>
      <c r="PVO129" s="139"/>
      <c r="PVP129" s="139"/>
      <c r="PVQ129" s="139"/>
      <c r="PVR129" s="139"/>
      <c r="PVS129" s="139"/>
      <c r="PVT129" s="139"/>
      <c r="PVU129" s="139"/>
      <c r="PVV129" s="139"/>
      <c r="PVW129" s="139"/>
      <c r="PVX129" s="139"/>
      <c r="PVY129" s="139"/>
      <c r="PVZ129" s="139"/>
      <c r="PWA129" s="139"/>
      <c r="PWB129" s="139"/>
      <c r="PWC129" s="139"/>
      <c r="PWD129" s="139"/>
      <c r="PWE129" s="139"/>
      <c r="PWF129" s="139"/>
      <c r="PWG129" s="139"/>
      <c r="PWH129" s="139"/>
      <c r="PWI129" s="139"/>
      <c r="PWJ129" s="139"/>
      <c r="PWK129" s="139"/>
      <c r="PWL129" s="139"/>
      <c r="PWM129" s="139"/>
      <c r="PWN129" s="139"/>
      <c r="PWO129" s="139"/>
      <c r="PWP129" s="139"/>
      <c r="PWQ129" s="139"/>
      <c r="PWR129" s="139"/>
      <c r="PWS129" s="139"/>
      <c r="PWT129" s="139"/>
      <c r="PWU129" s="139"/>
      <c r="PWV129" s="139"/>
      <c r="PWW129" s="139"/>
      <c r="PWX129" s="139"/>
      <c r="PWY129" s="139"/>
      <c r="PWZ129" s="139"/>
      <c r="PXA129" s="139"/>
      <c r="PXB129" s="139"/>
      <c r="PXC129" s="139"/>
      <c r="PXD129" s="139"/>
      <c r="PXE129" s="139"/>
      <c r="PXF129" s="139"/>
      <c r="PXG129" s="139"/>
      <c r="PXH129" s="139"/>
      <c r="PXI129" s="139"/>
      <c r="PXJ129" s="139"/>
      <c r="PXK129" s="139"/>
      <c r="PXL129" s="139"/>
      <c r="PXM129" s="139"/>
      <c r="PXN129" s="139"/>
      <c r="PXO129" s="139"/>
      <c r="PXP129" s="139"/>
      <c r="PXQ129" s="139"/>
      <c r="PXR129" s="139"/>
      <c r="PXS129" s="139"/>
      <c r="PXT129" s="139"/>
      <c r="PXU129" s="139"/>
      <c r="PXV129" s="139"/>
      <c r="PXW129" s="139"/>
      <c r="PXX129" s="139"/>
      <c r="PXY129" s="139"/>
      <c r="PXZ129" s="139"/>
      <c r="PYA129" s="139"/>
      <c r="PYB129" s="139"/>
      <c r="PYC129" s="139"/>
      <c r="PYD129" s="139"/>
      <c r="PYE129" s="139"/>
      <c r="PYF129" s="139"/>
      <c r="PYG129" s="139"/>
      <c r="PYH129" s="139"/>
      <c r="PYI129" s="139"/>
      <c r="PYJ129" s="139"/>
      <c r="PYK129" s="139"/>
      <c r="PYL129" s="139"/>
      <c r="PYM129" s="139"/>
      <c r="PYN129" s="139"/>
      <c r="PYO129" s="139"/>
      <c r="PYP129" s="139"/>
      <c r="PYQ129" s="139"/>
      <c r="PYR129" s="139"/>
      <c r="PYS129" s="139"/>
      <c r="PYT129" s="139"/>
      <c r="PYU129" s="139"/>
      <c r="PYV129" s="139"/>
      <c r="PYW129" s="139"/>
      <c r="PYX129" s="139"/>
      <c r="PYY129" s="139"/>
      <c r="PYZ129" s="139"/>
      <c r="PZA129" s="139"/>
      <c r="PZB129" s="139"/>
      <c r="PZC129" s="139"/>
      <c r="PZD129" s="139"/>
      <c r="PZE129" s="139"/>
      <c r="PZF129" s="139"/>
      <c r="PZG129" s="139"/>
      <c r="PZH129" s="139"/>
      <c r="PZI129" s="139"/>
      <c r="PZJ129" s="139"/>
      <c r="PZK129" s="139"/>
      <c r="PZL129" s="139"/>
      <c r="PZM129" s="139"/>
      <c r="PZN129" s="139"/>
      <c r="PZO129" s="139"/>
      <c r="PZP129" s="139"/>
      <c r="PZQ129" s="139"/>
      <c r="PZR129" s="139"/>
      <c r="PZS129" s="139"/>
      <c r="PZT129" s="139"/>
      <c r="PZU129" s="139"/>
      <c r="PZV129" s="139"/>
      <c r="PZW129" s="139"/>
      <c r="PZX129" s="139"/>
      <c r="PZY129" s="139"/>
      <c r="PZZ129" s="139"/>
      <c r="QAA129" s="139"/>
      <c r="QAB129" s="139"/>
      <c r="QAC129" s="139"/>
      <c r="QAD129" s="139"/>
      <c r="QAE129" s="139"/>
      <c r="QAF129" s="139"/>
      <c r="QAG129" s="139"/>
      <c r="QAH129" s="139"/>
      <c r="QAI129" s="139"/>
      <c r="QAJ129" s="139"/>
      <c r="QAK129" s="139"/>
      <c r="QAL129" s="139"/>
      <c r="QAM129" s="139"/>
      <c r="QAN129" s="139"/>
      <c r="QAO129" s="139"/>
      <c r="QAP129" s="139"/>
      <c r="QAQ129" s="139"/>
      <c r="QAR129" s="139"/>
      <c r="QAS129" s="139"/>
      <c r="QAT129" s="139"/>
      <c r="QAU129" s="139"/>
      <c r="QAV129" s="139"/>
      <c r="QAW129" s="139"/>
      <c r="QAX129" s="139"/>
      <c r="QAY129" s="139"/>
      <c r="QAZ129" s="139"/>
      <c r="QBA129" s="139"/>
      <c r="QBB129" s="139"/>
      <c r="QBC129" s="139"/>
      <c r="QBD129" s="139"/>
      <c r="QBE129" s="139"/>
      <c r="QBF129" s="139"/>
      <c r="QBG129" s="139"/>
      <c r="QBH129" s="139"/>
      <c r="QBI129" s="139"/>
      <c r="QBJ129" s="139"/>
      <c r="QBK129" s="139"/>
      <c r="QBL129" s="139"/>
      <c r="QBM129" s="139"/>
      <c r="QBN129" s="139"/>
      <c r="QBO129" s="139"/>
      <c r="QBP129" s="139"/>
      <c r="QBQ129" s="139"/>
      <c r="QBR129" s="139"/>
      <c r="QBS129" s="139"/>
      <c r="QBT129" s="139"/>
      <c r="QBU129" s="139"/>
      <c r="QBV129" s="139"/>
      <c r="QBW129" s="139"/>
      <c r="QBX129" s="139"/>
      <c r="QBY129" s="139"/>
      <c r="QBZ129" s="139"/>
      <c r="QCA129" s="139"/>
      <c r="QCB129" s="139"/>
      <c r="QCC129" s="139"/>
      <c r="QCD129" s="139"/>
      <c r="QCE129" s="139"/>
      <c r="QCF129" s="139"/>
      <c r="QCG129" s="139"/>
      <c r="QCH129" s="139"/>
      <c r="QCI129" s="139"/>
      <c r="QCJ129" s="139"/>
      <c r="QCK129" s="139"/>
      <c r="QCL129" s="139"/>
      <c r="QCM129" s="139"/>
      <c r="QCN129" s="139"/>
      <c r="QCO129" s="139"/>
      <c r="QCP129" s="139"/>
      <c r="QCQ129" s="139"/>
      <c r="QCR129" s="139"/>
      <c r="QCS129" s="139"/>
      <c r="QCT129" s="139"/>
      <c r="QCU129" s="139"/>
      <c r="QCV129" s="139"/>
      <c r="QCW129" s="139"/>
      <c r="QCX129" s="139"/>
      <c r="QCY129" s="139"/>
      <c r="QCZ129" s="139"/>
      <c r="QDA129" s="139"/>
      <c r="QDB129" s="139"/>
      <c r="QDC129" s="139"/>
      <c r="QDD129" s="139"/>
      <c r="QDE129" s="139"/>
      <c r="QDF129" s="139"/>
      <c r="QDG129" s="139"/>
      <c r="QDH129" s="139"/>
      <c r="QDI129" s="139"/>
      <c r="QDJ129" s="139"/>
      <c r="QDK129" s="139"/>
      <c r="QDL129" s="139"/>
      <c r="QDM129" s="139"/>
      <c r="QDN129" s="139"/>
      <c r="QDO129" s="139"/>
      <c r="QDP129" s="139"/>
      <c r="QDQ129" s="139"/>
      <c r="QDR129" s="139"/>
      <c r="QDS129" s="139"/>
      <c r="QDT129" s="139"/>
      <c r="QDU129" s="139"/>
      <c r="QDV129" s="139"/>
      <c r="QDW129" s="139"/>
      <c r="QDX129" s="139"/>
      <c r="QDY129" s="139"/>
      <c r="QDZ129" s="139"/>
      <c r="QEA129" s="139"/>
      <c r="QEB129" s="139"/>
      <c r="QEC129" s="139"/>
      <c r="QED129" s="139"/>
      <c r="QEE129" s="139"/>
      <c r="QEF129" s="139"/>
      <c r="QEG129" s="139"/>
      <c r="QEH129" s="139"/>
      <c r="QEI129" s="139"/>
      <c r="QEJ129" s="139"/>
      <c r="QEK129" s="139"/>
      <c r="QEL129" s="139"/>
      <c r="QEM129" s="139"/>
      <c r="QEN129" s="139"/>
      <c r="QEO129" s="139"/>
      <c r="QEP129" s="139"/>
      <c r="QEQ129" s="139"/>
      <c r="QER129" s="139"/>
      <c r="QES129" s="139"/>
      <c r="QET129" s="139"/>
      <c r="QEU129" s="139"/>
      <c r="QEV129" s="139"/>
      <c r="QEW129" s="139"/>
      <c r="QEX129" s="139"/>
      <c r="QEY129" s="139"/>
      <c r="QEZ129" s="139"/>
      <c r="QFA129" s="139"/>
      <c r="QFB129" s="139"/>
      <c r="QFC129" s="139"/>
      <c r="QFD129" s="139"/>
      <c r="QFE129" s="139"/>
      <c r="QFF129" s="139"/>
      <c r="QFG129" s="139"/>
      <c r="QFH129" s="139"/>
      <c r="QFI129" s="139"/>
      <c r="QFJ129" s="139"/>
      <c r="QFK129" s="139"/>
      <c r="QFL129" s="139"/>
      <c r="QFM129" s="139"/>
      <c r="QFN129" s="139"/>
      <c r="QFO129" s="139"/>
      <c r="QFP129" s="139"/>
      <c r="QFQ129" s="139"/>
      <c r="QFR129" s="139"/>
      <c r="QFS129" s="139"/>
      <c r="QFT129" s="139"/>
      <c r="QFU129" s="139"/>
      <c r="QFV129" s="139"/>
      <c r="QFW129" s="139"/>
      <c r="QFX129" s="139"/>
      <c r="QFY129" s="139"/>
      <c r="QFZ129" s="139"/>
      <c r="QGA129" s="139"/>
      <c r="QGB129" s="139"/>
      <c r="QGC129" s="139"/>
      <c r="QGD129" s="139"/>
      <c r="QGE129" s="139"/>
      <c r="QGF129" s="139"/>
      <c r="QGG129" s="139"/>
      <c r="QGH129" s="139"/>
      <c r="QGI129" s="139"/>
      <c r="QGJ129" s="139"/>
      <c r="QGK129" s="139"/>
      <c r="QGL129" s="139"/>
      <c r="QGM129" s="139"/>
      <c r="QGN129" s="139"/>
      <c r="QGO129" s="139"/>
      <c r="QGP129" s="139"/>
      <c r="QGQ129" s="139"/>
      <c r="QGR129" s="139"/>
      <c r="QGS129" s="139"/>
      <c r="QGT129" s="139"/>
      <c r="QGU129" s="139"/>
      <c r="QGV129" s="139"/>
      <c r="QGW129" s="139"/>
      <c r="QGX129" s="139"/>
      <c r="QGY129" s="139"/>
      <c r="QGZ129" s="139"/>
      <c r="QHA129" s="139"/>
      <c r="QHB129" s="139"/>
      <c r="QHC129" s="139"/>
      <c r="QHD129" s="139"/>
      <c r="QHE129" s="139"/>
      <c r="QHF129" s="139"/>
      <c r="QHG129" s="139"/>
      <c r="QHH129" s="139"/>
      <c r="QHI129" s="139"/>
      <c r="QHJ129" s="139"/>
      <c r="QHK129" s="139"/>
      <c r="QHL129" s="139"/>
      <c r="QHM129" s="139"/>
      <c r="QHN129" s="139"/>
      <c r="QHO129" s="139"/>
      <c r="QHP129" s="139"/>
      <c r="QHQ129" s="139"/>
      <c r="QHR129" s="139"/>
      <c r="QHS129" s="139"/>
      <c r="QHT129" s="139"/>
      <c r="QHU129" s="139"/>
      <c r="QHV129" s="139"/>
      <c r="QHW129" s="139"/>
      <c r="QHX129" s="139"/>
      <c r="QHY129" s="139"/>
      <c r="QHZ129" s="139"/>
      <c r="QIA129" s="139"/>
      <c r="QIB129" s="139"/>
      <c r="QIC129" s="139"/>
      <c r="QID129" s="139"/>
      <c r="QIE129" s="139"/>
      <c r="QIF129" s="139"/>
      <c r="QIG129" s="139"/>
      <c r="QIH129" s="139"/>
      <c r="QII129" s="139"/>
      <c r="QIJ129" s="139"/>
      <c r="QIK129" s="139"/>
      <c r="QIL129" s="139"/>
      <c r="QIM129" s="139"/>
      <c r="QIN129" s="139"/>
      <c r="QIO129" s="139"/>
      <c r="QIP129" s="139"/>
      <c r="QIQ129" s="139"/>
      <c r="QIR129" s="139"/>
      <c r="QIS129" s="139"/>
      <c r="QIT129" s="139"/>
      <c r="QIU129" s="139"/>
      <c r="QIV129" s="139"/>
      <c r="QIW129" s="139"/>
      <c r="QIX129" s="139"/>
      <c r="QIY129" s="139"/>
      <c r="QIZ129" s="139"/>
      <c r="QJA129" s="139"/>
      <c r="QJB129" s="139"/>
      <c r="QJC129" s="139"/>
      <c r="QJD129" s="139"/>
      <c r="QJE129" s="139"/>
      <c r="QJF129" s="139"/>
      <c r="QJG129" s="139"/>
      <c r="QJH129" s="139"/>
      <c r="QJI129" s="139"/>
      <c r="QJJ129" s="139"/>
      <c r="QJK129" s="139"/>
      <c r="QJL129" s="139"/>
      <c r="QJM129" s="139"/>
      <c r="QJN129" s="139"/>
      <c r="QJO129" s="139"/>
      <c r="QJP129" s="139"/>
      <c r="QJQ129" s="139"/>
      <c r="QJR129" s="139"/>
      <c r="QJS129" s="139"/>
      <c r="QJT129" s="139"/>
      <c r="QJU129" s="139"/>
      <c r="QJV129" s="139"/>
      <c r="QJW129" s="139"/>
      <c r="QJX129" s="139"/>
      <c r="QJY129" s="139"/>
      <c r="QJZ129" s="139"/>
      <c r="QKA129" s="139"/>
      <c r="QKB129" s="139"/>
      <c r="QKC129" s="139"/>
      <c r="QKD129" s="139"/>
      <c r="QKE129" s="139"/>
      <c r="QKF129" s="139"/>
      <c r="QKG129" s="139"/>
      <c r="QKH129" s="139"/>
      <c r="QKI129" s="139"/>
      <c r="QKJ129" s="139"/>
      <c r="QKK129" s="139"/>
      <c r="QKL129" s="139"/>
      <c r="QKM129" s="139"/>
      <c r="QKN129" s="139"/>
      <c r="QKO129" s="139"/>
      <c r="QKP129" s="139"/>
      <c r="QKQ129" s="139"/>
      <c r="QKR129" s="139"/>
      <c r="QKS129" s="139"/>
      <c r="QKT129" s="139"/>
      <c r="QKU129" s="139"/>
      <c r="QKV129" s="139"/>
      <c r="QKW129" s="139"/>
      <c r="QKX129" s="139"/>
      <c r="QKY129" s="139"/>
      <c r="QKZ129" s="139"/>
      <c r="QLA129" s="139"/>
      <c r="QLB129" s="139"/>
      <c r="QLC129" s="139"/>
      <c r="QLD129" s="139"/>
      <c r="QLE129" s="139"/>
      <c r="QLF129" s="139"/>
      <c r="QLG129" s="139"/>
      <c r="QLH129" s="139"/>
      <c r="QLI129" s="139"/>
      <c r="QLJ129" s="139"/>
      <c r="QLK129" s="139"/>
      <c r="QLL129" s="139"/>
      <c r="QLM129" s="139"/>
      <c r="QLN129" s="139"/>
      <c r="QLO129" s="139"/>
      <c r="QLP129" s="139"/>
      <c r="QLQ129" s="139"/>
      <c r="QLR129" s="139"/>
      <c r="QLS129" s="139"/>
      <c r="QLT129" s="139"/>
      <c r="QLU129" s="139"/>
      <c r="QLV129" s="139"/>
      <c r="QLW129" s="139"/>
      <c r="QLX129" s="139"/>
      <c r="QLY129" s="139"/>
      <c r="QLZ129" s="139"/>
      <c r="QMA129" s="139"/>
      <c r="QMB129" s="139"/>
      <c r="QMC129" s="139"/>
      <c r="QMD129" s="139"/>
      <c r="QME129" s="139"/>
      <c r="QMF129" s="139"/>
      <c r="QMG129" s="139"/>
      <c r="QMH129" s="139"/>
      <c r="QMI129" s="139"/>
      <c r="QMJ129" s="139"/>
      <c r="QMK129" s="139"/>
      <c r="QML129" s="139"/>
      <c r="QMM129" s="139"/>
      <c r="QMN129" s="139"/>
      <c r="QMO129" s="139"/>
      <c r="QMP129" s="139"/>
      <c r="QMQ129" s="139"/>
      <c r="QMR129" s="139"/>
      <c r="QMS129" s="139"/>
      <c r="QMT129" s="139"/>
      <c r="QMU129" s="139"/>
      <c r="QMV129" s="139"/>
      <c r="QMW129" s="139"/>
      <c r="QMX129" s="139"/>
      <c r="QMY129" s="139"/>
      <c r="QMZ129" s="139"/>
      <c r="QNA129" s="139"/>
      <c r="QNB129" s="139"/>
      <c r="QNC129" s="139"/>
      <c r="QND129" s="139"/>
      <c r="QNE129" s="139"/>
      <c r="QNF129" s="139"/>
      <c r="QNG129" s="139"/>
      <c r="QNH129" s="139"/>
      <c r="QNI129" s="139"/>
      <c r="QNJ129" s="139"/>
      <c r="QNK129" s="139"/>
      <c r="QNL129" s="139"/>
      <c r="QNM129" s="139"/>
      <c r="QNN129" s="139"/>
      <c r="QNO129" s="139"/>
      <c r="QNP129" s="139"/>
      <c r="QNQ129" s="139"/>
      <c r="QNR129" s="139"/>
      <c r="QNS129" s="139"/>
      <c r="QNT129" s="139"/>
      <c r="QNU129" s="139"/>
      <c r="QNV129" s="139"/>
      <c r="QNW129" s="139"/>
      <c r="QNX129" s="139"/>
      <c r="QNY129" s="139"/>
      <c r="QNZ129" s="139"/>
      <c r="QOA129" s="139"/>
      <c r="QOB129" s="139"/>
      <c r="QOC129" s="139"/>
      <c r="QOD129" s="139"/>
      <c r="QOE129" s="139"/>
      <c r="QOF129" s="139"/>
      <c r="QOG129" s="139"/>
      <c r="QOH129" s="139"/>
      <c r="QOI129" s="139"/>
      <c r="QOJ129" s="139"/>
      <c r="QOK129" s="139"/>
      <c r="QOL129" s="139"/>
      <c r="QOM129" s="139"/>
      <c r="QON129" s="139"/>
      <c r="QOO129" s="139"/>
      <c r="QOP129" s="139"/>
      <c r="QOQ129" s="139"/>
      <c r="QOR129" s="139"/>
      <c r="QOS129" s="139"/>
      <c r="QOT129" s="139"/>
      <c r="QOU129" s="139"/>
      <c r="QOV129" s="139"/>
      <c r="QOW129" s="139"/>
      <c r="QOX129" s="139"/>
      <c r="QOY129" s="139"/>
      <c r="QOZ129" s="139"/>
      <c r="QPA129" s="139"/>
      <c r="QPB129" s="139"/>
      <c r="QPC129" s="139"/>
      <c r="QPD129" s="139"/>
      <c r="QPE129" s="139"/>
      <c r="QPF129" s="139"/>
      <c r="QPG129" s="139"/>
      <c r="QPH129" s="139"/>
      <c r="QPI129" s="139"/>
      <c r="QPJ129" s="139"/>
      <c r="QPK129" s="139"/>
      <c r="QPL129" s="139"/>
      <c r="QPM129" s="139"/>
      <c r="QPN129" s="139"/>
      <c r="QPO129" s="139"/>
      <c r="QPP129" s="139"/>
      <c r="QPQ129" s="139"/>
      <c r="QPR129" s="139"/>
      <c r="QPS129" s="139"/>
      <c r="QPT129" s="139"/>
      <c r="QPU129" s="139"/>
      <c r="QPV129" s="139"/>
      <c r="QPW129" s="139"/>
      <c r="QPX129" s="139"/>
      <c r="QPY129" s="139"/>
      <c r="QPZ129" s="139"/>
      <c r="QQA129" s="139"/>
      <c r="QQB129" s="139"/>
      <c r="QQC129" s="139"/>
      <c r="QQD129" s="139"/>
      <c r="QQE129" s="139"/>
      <c r="QQF129" s="139"/>
      <c r="QQG129" s="139"/>
      <c r="QQH129" s="139"/>
      <c r="QQI129" s="139"/>
      <c r="QQJ129" s="139"/>
      <c r="QQK129" s="139"/>
      <c r="QQL129" s="139"/>
      <c r="QQM129" s="139"/>
      <c r="QQN129" s="139"/>
      <c r="QQO129" s="139"/>
      <c r="QQP129" s="139"/>
      <c r="QQQ129" s="139"/>
      <c r="QQR129" s="139"/>
      <c r="QQS129" s="139"/>
      <c r="QQT129" s="139"/>
      <c r="QQU129" s="139"/>
      <c r="QQV129" s="139"/>
      <c r="QQW129" s="139"/>
      <c r="QQX129" s="139"/>
      <c r="QQY129" s="139"/>
      <c r="QQZ129" s="139"/>
      <c r="QRA129" s="139"/>
      <c r="QRB129" s="139"/>
      <c r="QRC129" s="139"/>
      <c r="QRD129" s="139"/>
      <c r="QRE129" s="139"/>
      <c r="QRF129" s="139"/>
      <c r="QRG129" s="139"/>
      <c r="QRH129" s="139"/>
      <c r="QRI129" s="139"/>
      <c r="QRJ129" s="139"/>
      <c r="QRK129" s="139"/>
      <c r="QRL129" s="139"/>
      <c r="QRM129" s="139"/>
      <c r="QRN129" s="139"/>
      <c r="QRO129" s="139"/>
      <c r="QRP129" s="139"/>
      <c r="QRQ129" s="139"/>
      <c r="QRR129" s="139"/>
      <c r="QRS129" s="139"/>
      <c r="QRT129" s="139"/>
      <c r="QRU129" s="139"/>
      <c r="QRV129" s="139"/>
      <c r="QRW129" s="139"/>
      <c r="QRX129" s="139"/>
      <c r="QRY129" s="139"/>
      <c r="QRZ129" s="139"/>
      <c r="QSA129" s="139"/>
      <c r="QSB129" s="139"/>
      <c r="QSC129" s="139"/>
      <c r="QSD129" s="139"/>
      <c r="QSE129" s="139"/>
      <c r="QSF129" s="139"/>
      <c r="QSG129" s="139"/>
      <c r="QSH129" s="139"/>
      <c r="QSI129" s="139"/>
      <c r="QSJ129" s="139"/>
      <c r="QSK129" s="139"/>
      <c r="QSL129" s="139"/>
      <c r="QSM129" s="139"/>
      <c r="QSN129" s="139"/>
      <c r="QSO129" s="139"/>
      <c r="QSP129" s="139"/>
      <c r="QSQ129" s="139"/>
      <c r="QSR129" s="139"/>
      <c r="QSS129" s="139"/>
      <c r="QST129" s="139"/>
      <c r="QSU129" s="139"/>
      <c r="QSV129" s="139"/>
      <c r="QSW129" s="139"/>
      <c r="QSX129" s="139"/>
      <c r="QSY129" s="139"/>
      <c r="QSZ129" s="139"/>
      <c r="QTA129" s="139"/>
      <c r="QTB129" s="139"/>
      <c r="QTC129" s="139"/>
      <c r="QTD129" s="139"/>
      <c r="QTE129" s="139"/>
      <c r="QTF129" s="139"/>
      <c r="QTG129" s="139"/>
      <c r="QTH129" s="139"/>
      <c r="QTI129" s="139"/>
      <c r="QTJ129" s="139"/>
      <c r="QTK129" s="139"/>
      <c r="QTL129" s="139"/>
      <c r="QTM129" s="139"/>
      <c r="QTN129" s="139"/>
      <c r="QTO129" s="139"/>
      <c r="QTP129" s="139"/>
      <c r="QTQ129" s="139"/>
      <c r="QTR129" s="139"/>
      <c r="QTS129" s="139"/>
      <c r="QTT129" s="139"/>
      <c r="QTU129" s="139"/>
      <c r="QTV129" s="139"/>
      <c r="QTW129" s="139"/>
      <c r="QTX129" s="139"/>
      <c r="QTY129" s="139"/>
      <c r="QTZ129" s="139"/>
      <c r="QUA129" s="139"/>
      <c r="QUB129" s="139"/>
      <c r="QUC129" s="139"/>
      <c r="QUD129" s="139"/>
      <c r="QUE129" s="139"/>
      <c r="QUF129" s="139"/>
      <c r="QUG129" s="139"/>
      <c r="QUH129" s="139"/>
      <c r="QUI129" s="139"/>
      <c r="QUJ129" s="139"/>
      <c r="QUK129" s="139"/>
      <c r="QUL129" s="139"/>
      <c r="QUM129" s="139"/>
      <c r="QUN129" s="139"/>
      <c r="QUO129" s="139"/>
      <c r="QUP129" s="139"/>
      <c r="QUQ129" s="139"/>
      <c r="QUR129" s="139"/>
      <c r="QUS129" s="139"/>
      <c r="QUT129" s="139"/>
      <c r="QUU129" s="139"/>
      <c r="QUV129" s="139"/>
      <c r="QUW129" s="139"/>
      <c r="QUX129" s="139"/>
      <c r="QUY129" s="139"/>
      <c r="QUZ129" s="139"/>
      <c r="QVA129" s="139"/>
      <c r="QVB129" s="139"/>
      <c r="QVC129" s="139"/>
      <c r="QVD129" s="139"/>
      <c r="QVE129" s="139"/>
      <c r="QVF129" s="139"/>
      <c r="QVG129" s="139"/>
      <c r="QVH129" s="139"/>
      <c r="QVI129" s="139"/>
      <c r="QVJ129" s="139"/>
      <c r="QVK129" s="139"/>
      <c r="QVL129" s="139"/>
      <c r="QVM129" s="139"/>
      <c r="QVN129" s="139"/>
      <c r="QVO129" s="139"/>
      <c r="QVP129" s="139"/>
      <c r="QVQ129" s="139"/>
      <c r="QVR129" s="139"/>
      <c r="QVS129" s="139"/>
      <c r="QVT129" s="139"/>
      <c r="QVU129" s="139"/>
      <c r="QVV129" s="139"/>
      <c r="QVW129" s="139"/>
      <c r="QVX129" s="139"/>
      <c r="QVY129" s="139"/>
      <c r="QVZ129" s="139"/>
      <c r="QWA129" s="139"/>
      <c r="QWB129" s="139"/>
      <c r="QWC129" s="139"/>
      <c r="QWD129" s="139"/>
      <c r="QWE129" s="139"/>
      <c r="QWF129" s="139"/>
      <c r="QWG129" s="139"/>
      <c r="QWH129" s="139"/>
      <c r="QWI129" s="139"/>
      <c r="QWJ129" s="139"/>
      <c r="QWK129" s="139"/>
      <c r="QWL129" s="139"/>
      <c r="QWM129" s="139"/>
      <c r="QWN129" s="139"/>
      <c r="QWO129" s="139"/>
      <c r="QWP129" s="139"/>
      <c r="QWQ129" s="139"/>
      <c r="QWR129" s="139"/>
      <c r="QWS129" s="139"/>
      <c r="QWT129" s="139"/>
      <c r="QWU129" s="139"/>
      <c r="QWV129" s="139"/>
      <c r="QWW129" s="139"/>
      <c r="QWX129" s="139"/>
      <c r="QWY129" s="139"/>
      <c r="QWZ129" s="139"/>
      <c r="QXA129" s="139"/>
      <c r="QXB129" s="139"/>
      <c r="QXC129" s="139"/>
      <c r="QXD129" s="139"/>
      <c r="QXE129" s="139"/>
      <c r="QXF129" s="139"/>
      <c r="QXG129" s="139"/>
      <c r="QXH129" s="139"/>
      <c r="QXI129" s="139"/>
      <c r="QXJ129" s="139"/>
      <c r="QXK129" s="139"/>
      <c r="QXL129" s="139"/>
      <c r="QXM129" s="139"/>
      <c r="QXN129" s="139"/>
      <c r="QXO129" s="139"/>
      <c r="QXP129" s="139"/>
      <c r="QXQ129" s="139"/>
      <c r="QXR129" s="139"/>
      <c r="QXS129" s="139"/>
      <c r="QXT129" s="139"/>
      <c r="QXU129" s="139"/>
      <c r="QXV129" s="139"/>
      <c r="QXW129" s="139"/>
      <c r="QXX129" s="139"/>
      <c r="QXY129" s="139"/>
      <c r="QXZ129" s="139"/>
      <c r="QYA129" s="139"/>
      <c r="QYB129" s="139"/>
      <c r="QYC129" s="139"/>
      <c r="QYD129" s="139"/>
      <c r="QYE129" s="139"/>
      <c r="QYF129" s="139"/>
      <c r="QYG129" s="139"/>
      <c r="QYH129" s="139"/>
      <c r="QYI129" s="139"/>
      <c r="QYJ129" s="139"/>
      <c r="QYK129" s="139"/>
      <c r="QYL129" s="139"/>
      <c r="QYM129" s="139"/>
      <c r="QYN129" s="139"/>
      <c r="QYO129" s="139"/>
      <c r="QYP129" s="139"/>
      <c r="QYQ129" s="139"/>
      <c r="QYR129" s="139"/>
      <c r="QYS129" s="139"/>
      <c r="QYT129" s="139"/>
      <c r="QYU129" s="139"/>
      <c r="QYV129" s="139"/>
      <c r="QYW129" s="139"/>
      <c r="QYX129" s="139"/>
      <c r="QYY129" s="139"/>
      <c r="QYZ129" s="139"/>
      <c r="QZA129" s="139"/>
      <c r="QZB129" s="139"/>
      <c r="QZC129" s="139"/>
      <c r="QZD129" s="139"/>
      <c r="QZE129" s="139"/>
      <c r="QZF129" s="139"/>
      <c r="QZG129" s="139"/>
      <c r="QZH129" s="139"/>
      <c r="QZI129" s="139"/>
      <c r="QZJ129" s="139"/>
      <c r="QZK129" s="139"/>
      <c r="QZL129" s="139"/>
      <c r="QZM129" s="139"/>
      <c r="QZN129" s="139"/>
      <c r="QZO129" s="139"/>
      <c r="QZP129" s="139"/>
      <c r="QZQ129" s="139"/>
      <c r="QZR129" s="139"/>
      <c r="QZS129" s="139"/>
      <c r="QZT129" s="139"/>
      <c r="QZU129" s="139"/>
      <c r="QZV129" s="139"/>
      <c r="QZW129" s="139"/>
      <c r="QZX129" s="139"/>
      <c r="QZY129" s="139"/>
      <c r="QZZ129" s="139"/>
      <c r="RAA129" s="139"/>
      <c r="RAB129" s="139"/>
      <c r="RAC129" s="139"/>
      <c r="RAD129" s="139"/>
      <c r="RAE129" s="139"/>
      <c r="RAF129" s="139"/>
      <c r="RAG129" s="139"/>
      <c r="RAH129" s="139"/>
      <c r="RAI129" s="139"/>
      <c r="RAJ129" s="139"/>
      <c r="RAK129" s="139"/>
      <c r="RAL129" s="139"/>
      <c r="RAM129" s="139"/>
      <c r="RAN129" s="139"/>
      <c r="RAO129" s="139"/>
      <c r="RAP129" s="139"/>
      <c r="RAQ129" s="139"/>
      <c r="RAR129" s="139"/>
      <c r="RAS129" s="139"/>
      <c r="RAT129" s="139"/>
      <c r="RAU129" s="139"/>
      <c r="RAV129" s="139"/>
      <c r="RAW129" s="139"/>
      <c r="RAX129" s="139"/>
      <c r="RAY129" s="139"/>
      <c r="RAZ129" s="139"/>
      <c r="RBA129" s="139"/>
      <c r="RBB129" s="139"/>
      <c r="RBC129" s="139"/>
      <c r="RBD129" s="139"/>
      <c r="RBE129" s="139"/>
      <c r="RBF129" s="139"/>
      <c r="RBG129" s="139"/>
      <c r="RBH129" s="139"/>
      <c r="RBI129" s="139"/>
      <c r="RBJ129" s="139"/>
      <c r="RBK129" s="139"/>
      <c r="RBL129" s="139"/>
      <c r="RBM129" s="139"/>
      <c r="RBN129" s="139"/>
      <c r="RBO129" s="139"/>
      <c r="RBP129" s="139"/>
      <c r="RBQ129" s="139"/>
      <c r="RBR129" s="139"/>
      <c r="RBS129" s="139"/>
      <c r="RBT129" s="139"/>
      <c r="RBU129" s="139"/>
      <c r="RBV129" s="139"/>
      <c r="RBW129" s="139"/>
      <c r="RBX129" s="139"/>
      <c r="RBY129" s="139"/>
      <c r="RBZ129" s="139"/>
      <c r="RCA129" s="139"/>
      <c r="RCB129" s="139"/>
      <c r="RCC129" s="139"/>
      <c r="RCD129" s="139"/>
      <c r="RCE129" s="139"/>
      <c r="RCF129" s="139"/>
      <c r="RCG129" s="139"/>
      <c r="RCH129" s="139"/>
      <c r="RCI129" s="139"/>
      <c r="RCJ129" s="139"/>
      <c r="RCK129" s="139"/>
      <c r="RCL129" s="139"/>
      <c r="RCM129" s="139"/>
      <c r="RCN129" s="139"/>
      <c r="RCO129" s="139"/>
      <c r="RCP129" s="139"/>
      <c r="RCQ129" s="139"/>
      <c r="RCR129" s="139"/>
      <c r="RCS129" s="139"/>
      <c r="RCT129" s="139"/>
      <c r="RCU129" s="139"/>
      <c r="RCV129" s="139"/>
      <c r="RCW129" s="139"/>
      <c r="RCX129" s="139"/>
      <c r="RCY129" s="139"/>
      <c r="RCZ129" s="139"/>
      <c r="RDA129" s="139"/>
      <c r="RDB129" s="139"/>
      <c r="RDC129" s="139"/>
      <c r="RDD129" s="139"/>
      <c r="RDE129" s="139"/>
      <c r="RDF129" s="139"/>
      <c r="RDG129" s="139"/>
      <c r="RDH129" s="139"/>
      <c r="RDI129" s="139"/>
      <c r="RDJ129" s="139"/>
      <c r="RDK129" s="139"/>
      <c r="RDL129" s="139"/>
      <c r="RDM129" s="139"/>
      <c r="RDN129" s="139"/>
      <c r="RDO129" s="139"/>
      <c r="RDP129" s="139"/>
      <c r="RDQ129" s="139"/>
      <c r="RDR129" s="139"/>
      <c r="RDS129" s="139"/>
      <c r="RDT129" s="139"/>
      <c r="RDU129" s="139"/>
      <c r="RDV129" s="139"/>
      <c r="RDW129" s="139"/>
      <c r="RDX129" s="139"/>
      <c r="RDY129" s="139"/>
      <c r="RDZ129" s="139"/>
      <c r="REA129" s="139"/>
      <c r="REB129" s="139"/>
      <c r="REC129" s="139"/>
      <c r="RED129" s="139"/>
      <c r="REE129" s="139"/>
      <c r="REF129" s="139"/>
      <c r="REG129" s="139"/>
      <c r="REH129" s="139"/>
      <c r="REI129" s="139"/>
      <c r="REJ129" s="139"/>
      <c r="REK129" s="139"/>
      <c r="REL129" s="139"/>
      <c r="REM129" s="139"/>
      <c r="REN129" s="139"/>
      <c r="REO129" s="139"/>
      <c r="REP129" s="139"/>
      <c r="REQ129" s="139"/>
      <c r="RER129" s="139"/>
      <c r="RES129" s="139"/>
      <c r="RET129" s="139"/>
      <c r="REU129" s="139"/>
      <c r="REV129" s="139"/>
      <c r="REW129" s="139"/>
      <c r="REX129" s="139"/>
      <c r="REY129" s="139"/>
      <c r="REZ129" s="139"/>
      <c r="RFA129" s="139"/>
      <c r="RFB129" s="139"/>
      <c r="RFC129" s="139"/>
      <c r="RFD129" s="139"/>
      <c r="RFE129" s="139"/>
      <c r="RFF129" s="139"/>
      <c r="RFG129" s="139"/>
      <c r="RFH129" s="139"/>
      <c r="RFI129" s="139"/>
      <c r="RFJ129" s="139"/>
      <c r="RFK129" s="139"/>
      <c r="RFL129" s="139"/>
      <c r="RFM129" s="139"/>
      <c r="RFN129" s="139"/>
      <c r="RFO129" s="139"/>
      <c r="RFP129" s="139"/>
      <c r="RFQ129" s="139"/>
      <c r="RFR129" s="139"/>
      <c r="RFS129" s="139"/>
      <c r="RFT129" s="139"/>
      <c r="RFU129" s="139"/>
      <c r="RFV129" s="139"/>
      <c r="RFW129" s="139"/>
      <c r="RFX129" s="139"/>
      <c r="RFY129" s="139"/>
      <c r="RFZ129" s="139"/>
      <c r="RGA129" s="139"/>
      <c r="RGB129" s="139"/>
      <c r="RGC129" s="139"/>
      <c r="RGD129" s="139"/>
      <c r="RGE129" s="139"/>
      <c r="RGF129" s="139"/>
      <c r="RGG129" s="139"/>
      <c r="RGH129" s="139"/>
      <c r="RGI129" s="139"/>
      <c r="RGJ129" s="139"/>
      <c r="RGK129" s="139"/>
      <c r="RGL129" s="139"/>
      <c r="RGM129" s="139"/>
      <c r="RGN129" s="139"/>
      <c r="RGO129" s="139"/>
      <c r="RGP129" s="139"/>
      <c r="RGQ129" s="139"/>
      <c r="RGR129" s="139"/>
      <c r="RGS129" s="139"/>
      <c r="RGT129" s="139"/>
      <c r="RGU129" s="139"/>
      <c r="RGV129" s="139"/>
      <c r="RGW129" s="139"/>
      <c r="RGX129" s="139"/>
      <c r="RGY129" s="139"/>
      <c r="RGZ129" s="139"/>
      <c r="RHA129" s="139"/>
      <c r="RHB129" s="139"/>
      <c r="RHC129" s="139"/>
      <c r="RHD129" s="139"/>
      <c r="RHE129" s="139"/>
      <c r="RHF129" s="139"/>
      <c r="RHG129" s="139"/>
      <c r="RHH129" s="139"/>
      <c r="RHI129" s="139"/>
      <c r="RHJ129" s="139"/>
      <c r="RHK129" s="139"/>
      <c r="RHL129" s="139"/>
      <c r="RHM129" s="139"/>
      <c r="RHN129" s="139"/>
      <c r="RHO129" s="139"/>
      <c r="RHP129" s="139"/>
      <c r="RHQ129" s="139"/>
      <c r="RHR129" s="139"/>
      <c r="RHS129" s="139"/>
      <c r="RHT129" s="139"/>
      <c r="RHU129" s="139"/>
      <c r="RHV129" s="139"/>
      <c r="RHW129" s="139"/>
      <c r="RHX129" s="139"/>
      <c r="RHY129" s="139"/>
      <c r="RHZ129" s="139"/>
      <c r="RIA129" s="139"/>
      <c r="RIB129" s="139"/>
      <c r="RIC129" s="139"/>
      <c r="RID129" s="139"/>
      <c r="RIE129" s="139"/>
      <c r="RIF129" s="139"/>
      <c r="RIG129" s="139"/>
      <c r="RIH129" s="139"/>
      <c r="RII129" s="139"/>
      <c r="RIJ129" s="139"/>
      <c r="RIK129" s="139"/>
      <c r="RIL129" s="139"/>
      <c r="RIM129" s="139"/>
      <c r="RIN129" s="139"/>
      <c r="RIO129" s="139"/>
      <c r="RIP129" s="139"/>
      <c r="RIQ129" s="139"/>
      <c r="RIR129" s="139"/>
      <c r="RIS129" s="139"/>
      <c r="RIT129" s="139"/>
      <c r="RIU129" s="139"/>
      <c r="RIV129" s="139"/>
      <c r="RIW129" s="139"/>
      <c r="RIX129" s="139"/>
      <c r="RIY129" s="139"/>
      <c r="RIZ129" s="139"/>
      <c r="RJA129" s="139"/>
      <c r="RJB129" s="139"/>
      <c r="RJC129" s="139"/>
      <c r="RJD129" s="139"/>
      <c r="RJE129" s="139"/>
      <c r="RJF129" s="139"/>
      <c r="RJG129" s="139"/>
      <c r="RJH129" s="139"/>
      <c r="RJI129" s="139"/>
      <c r="RJJ129" s="139"/>
      <c r="RJK129" s="139"/>
      <c r="RJL129" s="139"/>
      <c r="RJM129" s="139"/>
      <c r="RJN129" s="139"/>
      <c r="RJO129" s="139"/>
      <c r="RJP129" s="139"/>
      <c r="RJQ129" s="139"/>
      <c r="RJR129" s="139"/>
      <c r="RJS129" s="139"/>
      <c r="RJT129" s="139"/>
      <c r="RJU129" s="139"/>
      <c r="RJV129" s="139"/>
      <c r="RJW129" s="139"/>
      <c r="RJX129" s="139"/>
      <c r="RJY129" s="139"/>
      <c r="RJZ129" s="139"/>
      <c r="RKA129" s="139"/>
      <c r="RKB129" s="139"/>
      <c r="RKC129" s="139"/>
      <c r="RKD129" s="139"/>
      <c r="RKE129" s="139"/>
      <c r="RKF129" s="139"/>
      <c r="RKG129" s="139"/>
      <c r="RKH129" s="139"/>
      <c r="RKI129" s="139"/>
      <c r="RKJ129" s="139"/>
      <c r="RKK129" s="139"/>
      <c r="RKL129" s="139"/>
      <c r="RKM129" s="139"/>
      <c r="RKN129" s="139"/>
      <c r="RKO129" s="139"/>
      <c r="RKP129" s="139"/>
      <c r="RKQ129" s="139"/>
      <c r="RKR129" s="139"/>
      <c r="RKS129" s="139"/>
      <c r="RKT129" s="139"/>
      <c r="RKU129" s="139"/>
      <c r="RKV129" s="139"/>
      <c r="RKW129" s="139"/>
      <c r="RKX129" s="139"/>
      <c r="RKY129" s="139"/>
      <c r="RKZ129" s="139"/>
      <c r="RLA129" s="139"/>
      <c r="RLB129" s="139"/>
      <c r="RLC129" s="139"/>
      <c r="RLD129" s="139"/>
      <c r="RLE129" s="139"/>
      <c r="RLF129" s="139"/>
      <c r="RLG129" s="139"/>
      <c r="RLH129" s="139"/>
      <c r="RLI129" s="139"/>
      <c r="RLJ129" s="139"/>
      <c r="RLK129" s="139"/>
      <c r="RLL129" s="139"/>
      <c r="RLM129" s="139"/>
      <c r="RLN129" s="139"/>
      <c r="RLO129" s="139"/>
      <c r="RLP129" s="139"/>
      <c r="RLQ129" s="139"/>
      <c r="RLR129" s="139"/>
      <c r="RLS129" s="139"/>
      <c r="RLT129" s="139"/>
      <c r="RLU129" s="139"/>
      <c r="RLV129" s="139"/>
      <c r="RLW129" s="139"/>
      <c r="RLX129" s="139"/>
      <c r="RLY129" s="139"/>
      <c r="RLZ129" s="139"/>
      <c r="RMA129" s="139"/>
      <c r="RMB129" s="139"/>
      <c r="RMC129" s="139"/>
      <c r="RMD129" s="139"/>
      <c r="RME129" s="139"/>
      <c r="RMF129" s="139"/>
      <c r="RMG129" s="139"/>
      <c r="RMH129" s="139"/>
      <c r="RMI129" s="139"/>
      <c r="RMJ129" s="139"/>
      <c r="RMK129" s="139"/>
      <c r="RML129" s="139"/>
      <c r="RMM129" s="139"/>
      <c r="RMN129" s="139"/>
      <c r="RMO129" s="139"/>
      <c r="RMP129" s="139"/>
      <c r="RMQ129" s="139"/>
      <c r="RMR129" s="139"/>
      <c r="RMS129" s="139"/>
      <c r="RMT129" s="139"/>
      <c r="RMU129" s="139"/>
      <c r="RMV129" s="139"/>
      <c r="RMW129" s="139"/>
      <c r="RMX129" s="139"/>
      <c r="RMY129" s="139"/>
      <c r="RMZ129" s="139"/>
      <c r="RNA129" s="139"/>
      <c r="RNB129" s="139"/>
      <c r="RNC129" s="139"/>
      <c r="RND129" s="139"/>
      <c r="RNE129" s="139"/>
      <c r="RNF129" s="139"/>
      <c r="RNG129" s="139"/>
      <c r="RNH129" s="139"/>
      <c r="RNI129" s="139"/>
      <c r="RNJ129" s="139"/>
      <c r="RNK129" s="139"/>
      <c r="RNL129" s="139"/>
      <c r="RNM129" s="139"/>
      <c r="RNN129" s="139"/>
      <c r="RNO129" s="139"/>
      <c r="RNP129" s="139"/>
      <c r="RNQ129" s="139"/>
      <c r="RNR129" s="139"/>
      <c r="RNS129" s="139"/>
      <c r="RNT129" s="139"/>
      <c r="RNU129" s="139"/>
      <c r="RNV129" s="139"/>
      <c r="RNW129" s="139"/>
      <c r="RNX129" s="139"/>
      <c r="RNY129" s="139"/>
      <c r="RNZ129" s="139"/>
      <c r="ROA129" s="139"/>
      <c r="ROB129" s="139"/>
      <c r="ROC129" s="139"/>
      <c r="ROD129" s="139"/>
      <c r="ROE129" s="139"/>
      <c r="ROF129" s="139"/>
      <c r="ROG129" s="139"/>
      <c r="ROH129" s="139"/>
      <c r="ROI129" s="139"/>
      <c r="ROJ129" s="139"/>
      <c r="ROK129" s="139"/>
      <c r="ROL129" s="139"/>
      <c r="ROM129" s="139"/>
      <c r="RON129" s="139"/>
      <c r="ROO129" s="139"/>
      <c r="ROP129" s="139"/>
      <c r="ROQ129" s="139"/>
      <c r="ROR129" s="139"/>
      <c r="ROS129" s="139"/>
      <c r="ROT129" s="139"/>
      <c r="ROU129" s="139"/>
      <c r="ROV129" s="139"/>
      <c r="ROW129" s="139"/>
      <c r="ROX129" s="139"/>
      <c r="ROY129" s="139"/>
      <c r="ROZ129" s="139"/>
      <c r="RPA129" s="139"/>
      <c r="RPB129" s="139"/>
      <c r="RPC129" s="139"/>
      <c r="RPD129" s="139"/>
      <c r="RPE129" s="139"/>
      <c r="RPF129" s="139"/>
      <c r="RPG129" s="139"/>
      <c r="RPH129" s="139"/>
      <c r="RPI129" s="139"/>
      <c r="RPJ129" s="139"/>
      <c r="RPK129" s="139"/>
      <c r="RPL129" s="139"/>
      <c r="RPM129" s="139"/>
      <c r="RPN129" s="139"/>
      <c r="RPO129" s="139"/>
      <c r="RPP129" s="139"/>
      <c r="RPQ129" s="139"/>
      <c r="RPR129" s="139"/>
      <c r="RPS129" s="139"/>
      <c r="RPT129" s="139"/>
      <c r="RPU129" s="139"/>
      <c r="RPV129" s="139"/>
      <c r="RPW129" s="139"/>
      <c r="RPX129" s="139"/>
      <c r="RPY129" s="139"/>
      <c r="RPZ129" s="139"/>
      <c r="RQA129" s="139"/>
      <c r="RQB129" s="139"/>
      <c r="RQC129" s="139"/>
      <c r="RQD129" s="139"/>
      <c r="RQE129" s="139"/>
      <c r="RQF129" s="139"/>
      <c r="RQG129" s="139"/>
      <c r="RQH129" s="139"/>
      <c r="RQI129" s="139"/>
      <c r="RQJ129" s="139"/>
      <c r="RQK129" s="139"/>
      <c r="RQL129" s="139"/>
      <c r="RQM129" s="139"/>
      <c r="RQN129" s="139"/>
      <c r="RQO129" s="139"/>
      <c r="RQP129" s="139"/>
      <c r="RQQ129" s="139"/>
      <c r="RQR129" s="139"/>
      <c r="RQS129" s="139"/>
      <c r="RQT129" s="139"/>
      <c r="RQU129" s="139"/>
      <c r="RQV129" s="139"/>
      <c r="RQW129" s="139"/>
      <c r="RQX129" s="139"/>
      <c r="RQY129" s="139"/>
      <c r="RQZ129" s="139"/>
      <c r="RRA129" s="139"/>
      <c r="RRB129" s="139"/>
      <c r="RRC129" s="139"/>
      <c r="RRD129" s="139"/>
      <c r="RRE129" s="139"/>
      <c r="RRF129" s="139"/>
      <c r="RRG129" s="139"/>
      <c r="RRH129" s="139"/>
      <c r="RRI129" s="139"/>
      <c r="RRJ129" s="139"/>
      <c r="RRK129" s="139"/>
      <c r="RRL129" s="139"/>
      <c r="RRM129" s="139"/>
      <c r="RRN129" s="139"/>
      <c r="RRO129" s="139"/>
      <c r="RRP129" s="139"/>
      <c r="RRQ129" s="139"/>
      <c r="RRR129" s="139"/>
      <c r="RRS129" s="139"/>
      <c r="RRT129" s="139"/>
      <c r="RRU129" s="139"/>
      <c r="RRV129" s="139"/>
      <c r="RRW129" s="139"/>
      <c r="RRX129" s="139"/>
      <c r="RRY129" s="139"/>
      <c r="RRZ129" s="139"/>
      <c r="RSA129" s="139"/>
      <c r="RSB129" s="139"/>
      <c r="RSC129" s="139"/>
      <c r="RSD129" s="139"/>
      <c r="RSE129" s="139"/>
      <c r="RSF129" s="139"/>
      <c r="RSG129" s="139"/>
      <c r="RSH129" s="139"/>
      <c r="RSI129" s="139"/>
      <c r="RSJ129" s="139"/>
      <c r="RSK129" s="139"/>
      <c r="RSL129" s="139"/>
      <c r="RSM129" s="139"/>
      <c r="RSN129" s="139"/>
      <c r="RSO129" s="139"/>
      <c r="RSP129" s="139"/>
      <c r="RSQ129" s="139"/>
      <c r="RSR129" s="139"/>
      <c r="RSS129" s="139"/>
      <c r="RST129" s="139"/>
      <c r="RSU129" s="139"/>
      <c r="RSV129" s="139"/>
      <c r="RSW129" s="139"/>
      <c r="RSX129" s="139"/>
      <c r="RSY129" s="139"/>
      <c r="RSZ129" s="139"/>
      <c r="RTA129" s="139"/>
      <c r="RTB129" s="139"/>
      <c r="RTC129" s="139"/>
      <c r="RTD129" s="139"/>
      <c r="RTE129" s="139"/>
      <c r="RTF129" s="139"/>
      <c r="RTG129" s="139"/>
      <c r="RTH129" s="139"/>
      <c r="RTI129" s="139"/>
      <c r="RTJ129" s="139"/>
      <c r="RTK129" s="139"/>
      <c r="RTL129" s="139"/>
      <c r="RTM129" s="139"/>
      <c r="RTN129" s="139"/>
      <c r="RTO129" s="139"/>
      <c r="RTP129" s="139"/>
      <c r="RTQ129" s="139"/>
      <c r="RTR129" s="139"/>
      <c r="RTS129" s="139"/>
      <c r="RTT129" s="139"/>
      <c r="RTU129" s="139"/>
      <c r="RTV129" s="139"/>
      <c r="RTW129" s="139"/>
      <c r="RTX129" s="139"/>
      <c r="RTY129" s="139"/>
      <c r="RTZ129" s="139"/>
      <c r="RUA129" s="139"/>
      <c r="RUB129" s="139"/>
      <c r="RUC129" s="139"/>
      <c r="RUD129" s="139"/>
      <c r="RUE129" s="139"/>
      <c r="RUF129" s="139"/>
      <c r="RUG129" s="139"/>
      <c r="RUH129" s="139"/>
      <c r="RUI129" s="139"/>
      <c r="RUJ129" s="139"/>
      <c r="RUK129" s="139"/>
      <c r="RUL129" s="139"/>
      <c r="RUM129" s="139"/>
      <c r="RUN129" s="139"/>
      <c r="RUO129" s="139"/>
      <c r="RUP129" s="139"/>
      <c r="RUQ129" s="139"/>
      <c r="RUR129" s="139"/>
      <c r="RUS129" s="139"/>
      <c r="RUT129" s="139"/>
      <c r="RUU129" s="139"/>
      <c r="RUV129" s="139"/>
      <c r="RUW129" s="139"/>
      <c r="RUX129" s="139"/>
      <c r="RUY129" s="139"/>
      <c r="RUZ129" s="139"/>
      <c r="RVA129" s="139"/>
      <c r="RVB129" s="139"/>
      <c r="RVC129" s="139"/>
      <c r="RVD129" s="139"/>
      <c r="RVE129" s="139"/>
      <c r="RVF129" s="139"/>
      <c r="RVG129" s="139"/>
      <c r="RVH129" s="139"/>
      <c r="RVI129" s="139"/>
      <c r="RVJ129" s="139"/>
      <c r="RVK129" s="139"/>
      <c r="RVL129" s="139"/>
      <c r="RVM129" s="139"/>
      <c r="RVN129" s="139"/>
      <c r="RVO129" s="139"/>
      <c r="RVP129" s="139"/>
      <c r="RVQ129" s="139"/>
      <c r="RVR129" s="139"/>
      <c r="RVS129" s="139"/>
      <c r="RVT129" s="139"/>
      <c r="RVU129" s="139"/>
      <c r="RVV129" s="139"/>
      <c r="RVW129" s="139"/>
      <c r="RVX129" s="139"/>
      <c r="RVY129" s="139"/>
      <c r="RVZ129" s="139"/>
      <c r="RWA129" s="139"/>
      <c r="RWB129" s="139"/>
      <c r="RWC129" s="139"/>
      <c r="RWD129" s="139"/>
      <c r="RWE129" s="139"/>
      <c r="RWF129" s="139"/>
      <c r="RWG129" s="139"/>
      <c r="RWH129" s="139"/>
      <c r="RWI129" s="139"/>
      <c r="RWJ129" s="139"/>
      <c r="RWK129" s="139"/>
      <c r="RWL129" s="139"/>
      <c r="RWM129" s="139"/>
      <c r="RWN129" s="139"/>
      <c r="RWO129" s="139"/>
      <c r="RWP129" s="139"/>
      <c r="RWQ129" s="139"/>
      <c r="RWR129" s="139"/>
      <c r="RWS129" s="139"/>
      <c r="RWT129" s="139"/>
      <c r="RWU129" s="139"/>
      <c r="RWV129" s="139"/>
      <c r="RWW129" s="139"/>
      <c r="RWX129" s="139"/>
      <c r="RWY129" s="139"/>
      <c r="RWZ129" s="139"/>
      <c r="RXA129" s="139"/>
      <c r="RXB129" s="139"/>
      <c r="RXC129" s="139"/>
      <c r="RXD129" s="139"/>
      <c r="RXE129" s="139"/>
      <c r="RXF129" s="139"/>
      <c r="RXG129" s="139"/>
      <c r="RXH129" s="139"/>
      <c r="RXI129" s="139"/>
      <c r="RXJ129" s="139"/>
      <c r="RXK129" s="139"/>
      <c r="RXL129" s="139"/>
      <c r="RXM129" s="139"/>
      <c r="RXN129" s="139"/>
      <c r="RXO129" s="139"/>
      <c r="RXP129" s="139"/>
      <c r="RXQ129" s="139"/>
      <c r="RXR129" s="139"/>
      <c r="RXS129" s="139"/>
      <c r="RXT129" s="139"/>
      <c r="RXU129" s="139"/>
      <c r="RXV129" s="139"/>
      <c r="RXW129" s="139"/>
      <c r="RXX129" s="139"/>
      <c r="RXY129" s="139"/>
      <c r="RXZ129" s="139"/>
      <c r="RYA129" s="139"/>
      <c r="RYB129" s="139"/>
      <c r="RYC129" s="139"/>
      <c r="RYD129" s="139"/>
      <c r="RYE129" s="139"/>
      <c r="RYF129" s="139"/>
      <c r="RYG129" s="139"/>
      <c r="RYH129" s="139"/>
      <c r="RYI129" s="139"/>
      <c r="RYJ129" s="139"/>
      <c r="RYK129" s="139"/>
      <c r="RYL129" s="139"/>
      <c r="RYM129" s="139"/>
      <c r="RYN129" s="139"/>
      <c r="RYO129" s="139"/>
      <c r="RYP129" s="139"/>
      <c r="RYQ129" s="139"/>
      <c r="RYR129" s="139"/>
      <c r="RYS129" s="139"/>
      <c r="RYT129" s="139"/>
      <c r="RYU129" s="139"/>
      <c r="RYV129" s="139"/>
      <c r="RYW129" s="139"/>
      <c r="RYX129" s="139"/>
      <c r="RYY129" s="139"/>
      <c r="RYZ129" s="139"/>
      <c r="RZA129" s="139"/>
      <c r="RZB129" s="139"/>
      <c r="RZC129" s="139"/>
      <c r="RZD129" s="139"/>
      <c r="RZE129" s="139"/>
      <c r="RZF129" s="139"/>
      <c r="RZG129" s="139"/>
      <c r="RZH129" s="139"/>
      <c r="RZI129" s="139"/>
      <c r="RZJ129" s="139"/>
      <c r="RZK129" s="139"/>
      <c r="RZL129" s="139"/>
      <c r="RZM129" s="139"/>
      <c r="RZN129" s="139"/>
      <c r="RZO129" s="139"/>
      <c r="RZP129" s="139"/>
      <c r="RZQ129" s="139"/>
      <c r="RZR129" s="139"/>
      <c r="RZS129" s="139"/>
      <c r="RZT129" s="139"/>
      <c r="RZU129" s="139"/>
      <c r="RZV129" s="139"/>
      <c r="RZW129" s="139"/>
      <c r="RZX129" s="139"/>
      <c r="RZY129" s="139"/>
      <c r="RZZ129" s="139"/>
      <c r="SAA129" s="139"/>
      <c r="SAB129" s="139"/>
      <c r="SAC129" s="139"/>
      <c r="SAD129" s="139"/>
      <c r="SAE129" s="139"/>
      <c r="SAF129" s="139"/>
      <c r="SAG129" s="139"/>
      <c r="SAH129" s="139"/>
      <c r="SAI129" s="139"/>
      <c r="SAJ129" s="139"/>
      <c r="SAK129" s="139"/>
      <c r="SAL129" s="139"/>
      <c r="SAM129" s="139"/>
      <c r="SAN129" s="139"/>
      <c r="SAO129" s="139"/>
      <c r="SAP129" s="139"/>
      <c r="SAQ129" s="139"/>
      <c r="SAR129" s="139"/>
      <c r="SAS129" s="139"/>
      <c r="SAT129" s="139"/>
      <c r="SAU129" s="139"/>
      <c r="SAV129" s="139"/>
      <c r="SAW129" s="139"/>
      <c r="SAX129" s="139"/>
      <c r="SAY129" s="139"/>
      <c r="SAZ129" s="139"/>
      <c r="SBA129" s="139"/>
      <c r="SBB129" s="139"/>
      <c r="SBC129" s="139"/>
      <c r="SBD129" s="139"/>
      <c r="SBE129" s="139"/>
      <c r="SBF129" s="139"/>
      <c r="SBG129" s="139"/>
      <c r="SBH129" s="139"/>
      <c r="SBI129" s="139"/>
      <c r="SBJ129" s="139"/>
      <c r="SBK129" s="139"/>
      <c r="SBL129" s="139"/>
      <c r="SBM129" s="139"/>
      <c r="SBN129" s="139"/>
      <c r="SBO129" s="139"/>
      <c r="SBP129" s="139"/>
      <c r="SBQ129" s="139"/>
      <c r="SBR129" s="139"/>
      <c r="SBS129" s="139"/>
      <c r="SBT129" s="139"/>
      <c r="SBU129" s="139"/>
      <c r="SBV129" s="139"/>
      <c r="SBW129" s="139"/>
      <c r="SBX129" s="139"/>
      <c r="SBY129" s="139"/>
      <c r="SBZ129" s="139"/>
      <c r="SCA129" s="139"/>
      <c r="SCB129" s="139"/>
      <c r="SCC129" s="139"/>
      <c r="SCD129" s="139"/>
      <c r="SCE129" s="139"/>
      <c r="SCF129" s="139"/>
      <c r="SCG129" s="139"/>
      <c r="SCH129" s="139"/>
      <c r="SCI129" s="139"/>
      <c r="SCJ129" s="139"/>
      <c r="SCK129" s="139"/>
      <c r="SCL129" s="139"/>
      <c r="SCM129" s="139"/>
      <c r="SCN129" s="139"/>
      <c r="SCO129" s="139"/>
      <c r="SCP129" s="139"/>
      <c r="SCQ129" s="139"/>
      <c r="SCR129" s="139"/>
      <c r="SCS129" s="139"/>
      <c r="SCT129" s="139"/>
      <c r="SCU129" s="139"/>
      <c r="SCV129" s="139"/>
      <c r="SCW129" s="139"/>
      <c r="SCX129" s="139"/>
      <c r="SCY129" s="139"/>
      <c r="SCZ129" s="139"/>
      <c r="SDA129" s="139"/>
      <c r="SDB129" s="139"/>
      <c r="SDC129" s="139"/>
      <c r="SDD129" s="139"/>
      <c r="SDE129" s="139"/>
      <c r="SDF129" s="139"/>
      <c r="SDG129" s="139"/>
      <c r="SDH129" s="139"/>
      <c r="SDI129" s="139"/>
      <c r="SDJ129" s="139"/>
      <c r="SDK129" s="139"/>
      <c r="SDL129" s="139"/>
      <c r="SDM129" s="139"/>
      <c r="SDN129" s="139"/>
      <c r="SDO129" s="139"/>
      <c r="SDP129" s="139"/>
      <c r="SDQ129" s="139"/>
      <c r="SDR129" s="139"/>
      <c r="SDS129" s="139"/>
      <c r="SDT129" s="139"/>
      <c r="SDU129" s="139"/>
      <c r="SDV129" s="139"/>
      <c r="SDW129" s="139"/>
      <c r="SDX129" s="139"/>
      <c r="SDY129" s="139"/>
      <c r="SDZ129" s="139"/>
      <c r="SEA129" s="139"/>
      <c r="SEB129" s="139"/>
      <c r="SEC129" s="139"/>
      <c r="SED129" s="139"/>
      <c r="SEE129" s="139"/>
      <c r="SEF129" s="139"/>
      <c r="SEG129" s="139"/>
      <c r="SEH129" s="139"/>
      <c r="SEI129" s="139"/>
      <c r="SEJ129" s="139"/>
      <c r="SEK129" s="139"/>
      <c r="SEL129" s="139"/>
      <c r="SEM129" s="139"/>
      <c r="SEN129" s="139"/>
      <c r="SEO129" s="139"/>
      <c r="SEP129" s="139"/>
      <c r="SEQ129" s="139"/>
      <c r="SER129" s="139"/>
      <c r="SES129" s="139"/>
      <c r="SET129" s="139"/>
      <c r="SEU129" s="139"/>
      <c r="SEV129" s="139"/>
      <c r="SEW129" s="139"/>
      <c r="SEX129" s="139"/>
      <c r="SEY129" s="139"/>
      <c r="SEZ129" s="139"/>
      <c r="SFA129" s="139"/>
      <c r="SFB129" s="139"/>
      <c r="SFC129" s="139"/>
      <c r="SFD129" s="139"/>
      <c r="SFE129" s="139"/>
      <c r="SFF129" s="139"/>
      <c r="SFG129" s="139"/>
      <c r="SFH129" s="139"/>
      <c r="SFI129" s="139"/>
      <c r="SFJ129" s="139"/>
      <c r="SFK129" s="139"/>
      <c r="SFL129" s="139"/>
      <c r="SFM129" s="139"/>
      <c r="SFN129" s="139"/>
      <c r="SFO129" s="139"/>
      <c r="SFP129" s="139"/>
      <c r="SFQ129" s="139"/>
      <c r="SFR129" s="139"/>
      <c r="SFS129" s="139"/>
      <c r="SFT129" s="139"/>
      <c r="SFU129" s="139"/>
      <c r="SFV129" s="139"/>
      <c r="SFW129" s="139"/>
      <c r="SFX129" s="139"/>
      <c r="SFY129" s="139"/>
      <c r="SFZ129" s="139"/>
      <c r="SGA129" s="139"/>
      <c r="SGB129" s="139"/>
      <c r="SGC129" s="139"/>
      <c r="SGD129" s="139"/>
      <c r="SGE129" s="139"/>
      <c r="SGF129" s="139"/>
      <c r="SGG129" s="139"/>
      <c r="SGH129" s="139"/>
      <c r="SGI129" s="139"/>
      <c r="SGJ129" s="139"/>
      <c r="SGK129" s="139"/>
      <c r="SGL129" s="139"/>
      <c r="SGM129" s="139"/>
      <c r="SGN129" s="139"/>
      <c r="SGO129" s="139"/>
      <c r="SGP129" s="139"/>
      <c r="SGQ129" s="139"/>
      <c r="SGR129" s="139"/>
      <c r="SGS129" s="139"/>
      <c r="SGT129" s="139"/>
      <c r="SGU129" s="139"/>
      <c r="SGV129" s="139"/>
      <c r="SGW129" s="139"/>
      <c r="SGX129" s="139"/>
      <c r="SGY129" s="139"/>
      <c r="SGZ129" s="139"/>
      <c r="SHA129" s="139"/>
      <c r="SHB129" s="139"/>
      <c r="SHC129" s="139"/>
      <c r="SHD129" s="139"/>
      <c r="SHE129" s="139"/>
      <c r="SHF129" s="139"/>
      <c r="SHG129" s="139"/>
      <c r="SHH129" s="139"/>
      <c r="SHI129" s="139"/>
      <c r="SHJ129" s="139"/>
      <c r="SHK129" s="139"/>
      <c r="SHL129" s="139"/>
      <c r="SHM129" s="139"/>
      <c r="SHN129" s="139"/>
      <c r="SHO129" s="139"/>
      <c r="SHP129" s="139"/>
      <c r="SHQ129" s="139"/>
      <c r="SHR129" s="139"/>
      <c r="SHS129" s="139"/>
      <c r="SHT129" s="139"/>
      <c r="SHU129" s="139"/>
      <c r="SHV129" s="139"/>
      <c r="SHW129" s="139"/>
      <c r="SHX129" s="139"/>
      <c r="SHY129" s="139"/>
      <c r="SHZ129" s="139"/>
      <c r="SIA129" s="139"/>
      <c r="SIB129" s="139"/>
      <c r="SIC129" s="139"/>
      <c r="SID129" s="139"/>
      <c r="SIE129" s="139"/>
      <c r="SIF129" s="139"/>
      <c r="SIG129" s="139"/>
      <c r="SIH129" s="139"/>
      <c r="SII129" s="139"/>
      <c r="SIJ129" s="139"/>
      <c r="SIK129" s="139"/>
      <c r="SIL129" s="139"/>
      <c r="SIM129" s="139"/>
      <c r="SIN129" s="139"/>
      <c r="SIO129" s="139"/>
      <c r="SIP129" s="139"/>
      <c r="SIQ129" s="139"/>
      <c r="SIR129" s="139"/>
      <c r="SIS129" s="139"/>
      <c r="SIT129" s="139"/>
      <c r="SIU129" s="139"/>
      <c r="SIV129" s="139"/>
      <c r="SIW129" s="139"/>
      <c r="SIX129" s="139"/>
      <c r="SIY129" s="139"/>
      <c r="SIZ129" s="139"/>
      <c r="SJA129" s="139"/>
      <c r="SJB129" s="139"/>
      <c r="SJC129" s="139"/>
      <c r="SJD129" s="139"/>
      <c r="SJE129" s="139"/>
      <c r="SJF129" s="139"/>
      <c r="SJG129" s="139"/>
      <c r="SJH129" s="139"/>
      <c r="SJI129" s="139"/>
      <c r="SJJ129" s="139"/>
      <c r="SJK129" s="139"/>
      <c r="SJL129" s="139"/>
      <c r="SJM129" s="139"/>
      <c r="SJN129" s="139"/>
      <c r="SJO129" s="139"/>
      <c r="SJP129" s="139"/>
      <c r="SJQ129" s="139"/>
      <c r="SJR129" s="139"/>
      <c r="SJS129" s="139"/>
      <c r="SJT129" s="139"/>
      <c r="SJU129" s="139"/>
      <c r="SJV129" s="139"/>
      <c r="SJW129" s="139"/>
      <c r="SJX129" s="139"/>
      <c r="SJY129" s="139"/>
      <c r="SJZ129" s="139"/>
      <c r="SKA129" s="139"/>
      <c r="SKB129" s="139"/>
      <c r="SKC129" s="139"/>
      <c r="SKD129" s="139"/>
      <c r="SKE129" s="139"/>
      <c r="SKF129" s="139"/>
      <c r="SKG129" s="139"/>
      <c r="SKH129" s="139"/>
      <c r="SKI129" s="139"/>
      <c r="SKJ129" s="139"/>
      <c r="SKK129" s="139"/>
      <c r="SKL129" s="139"/>
      <c r="SKM129" s="139"/>
      <c r="SKN129" s="139"/>
      <c r="SKO129" s="139"/>
      <c r="SKP129" s="139"/>
      <c r="SKQ129" s="139"/>
      <c r="SKR129" s="139"/>
      <c r="SKS129" s="139"/>
      <c r="SKT129" s="139"/>
      <c r="SKU129" s="139"/>
      <c r="SKV129" s="139"/>
      <c r="SKW129" s="139"/>
      <c r="SKX129" s="139"/>
      <c r="SKY129" s="139"/>
      <c r="SKZ129" s="139"/>
      <c r="SLA129" s="139"/>
      <c r="SLB129" s="139"/>
      <c r="SLC129" s="139"/>
      <c r="SLD129" s="139"/>
      <c r="SLE129" s="139"/>
      <c r="SLF129" s="139"/>
      <c r="SLG129" s="139"/>
      <c r="SLH129" s="139"/>
      <c r="SLI129" s="139"/>
      <c r="SLJ129" s="139"/>
      <c r="SLK129" s="139"/>
      <c r="SLL129" s="139"/>
      <c r="SLM129" s="139"/>
      <c r="SLN129" s="139"/>
      <c r="SLO129" s="139"/>
      <c r="SLP129" s="139"/>
      <c r="SLQ129" s="139"/>
      <c r="SLR129" s="139"/>
      <c r="SLS129" s="139"/>
      <c r="SLT129" s="139"/>
      <c r="SLU129" s="139"/>
      <c r="SLV129" s="139"/>
      <c r="SLW129" s="139"/>
      <c r="SLX129" s="139"/>
      <c r="SLY129" s="139"/>
      <c r="SLZ129" s="139"/>
      <c r="SMA129" s="139"/>
      <c r="SMB129" s="139"/>
      <c r="SMC129" s="139"/>
      <c r="SMD129" s="139"/>
      <c r="SME129" s="139"/>
      <c r="SMF129" s="139"/>
      <c r="SMG129" s="139"/>
      <c r="SMH129" s="139"/>
      <c r="SMI129" s="139"/>
      <c r="SMJ129" s="139"/>
      <c r="SMK129" s="139"/>
      <c r="SML129" s="139"/>
      <c r="SMM129" s="139"/>
      <c r="SMN129" s="139"/>
      <c r="SMO129" s="139"/>
      <c r="SMP129" s="139"/>
      <c r="SMQ129" s="139"/>
      <c r="SMR129" s="139"/>
      <c r="SMS129" s="139"/>
      <c r="SMT129" s="139"/>
      <c r="SMU129" s="139"/>
      <c r="SMV129" s="139"/>
      <c r="SMW129" s="139"/>
      <c r="SMX129" s="139"/>
      <c r="SMY129" s="139"/>
      <c r="SMZ129" s="139"/>
      <c r="SNA129" s="139"/>
      <c r="SNB129" s="139"/>
      <c r="SNC129" s="139"/>
      <c r="SND129" s="139"/>
      <c r="SNE129" s="139"/>
      <c r="SNF129" s="139"/>
      <c r="SNG129" s="139"/>
      <c r="SNH129" s="139"/>
      <c r="SNI129" s="139"/>
      <c r="SNJ129" s="139"/>
      <c r="SNK129" s="139"/>
      <c r="SNL129" s="139"/>
      <c r="SNM129" s="139"/>
      <c r="SNN129" s="139"/>
      <c r="SNO129" s="139"/>
      <c r="SNP129" s="139"/>
      <c r="SNQ129" s="139"/>
      <c r="SNR129" s="139"/>
      <c r="SNS129" s="139"/>
      <c r="SNT129" s="139"/>
      <c r="SNU129" s="139"/>
      <c r="SNV129" s="139"/>
      <c r="SNW129" s="139"/>
      <c r="SNX129" s="139"/>
      <c r="SNY129" s="139"/>
      <c r="SNZ129" s="139"/>
      <c r="SOA129" s="139"/>
      <c r="SOB129" s="139"/>
      <c r="SOC129" s="139"/>
      <c r="SOD129" s="139"/>
      <c r="SOE129" s="139"/>
      <c r="SOF129" s="139"/>
      <c r="SOG129" s="139"/>
      <c r="SOH129" s="139"/>
      <c r="SOI129" s="139"/>
      <c r="SOJ129" s="139"/>
      <c r="SOK129" s="139"/>
      <c r="SOL129" s="139"/>
      <c r="SOM129" s="139"/>
      <c r="SON129" s="139"/>
      <c r="SOO129" s="139"/>
      <c r="SOP129" s="139"/>
      <c r="SOQ129" s="139"/>
      <c r="SOR129" s="139"/>
      <c r="SOS129" s="139"/>
      <c r="SOT129" s="139"/>
      <c r="SOU129" s="139"/>
      <c r="SOV129" s="139"/>
      <c r="SOW129" s="139"/>
      <c r="SOX129" s="139"/>
      <c r="SOY129" s="139"/>
      <c r="SOZ129" s="139"/>
      <c r="SPA129" s="139"/>
      <c r="SPB129" s="139"/>
      <c r="SPC129" s="139"/>
      <c r="SPD129" s="139"/>
      <c r="SPE129" s="139"/>
      <c r="SPF129" s="139"/>
      <c r="SPG129" s="139"/>
      <c r="SPH129" s="139"/>
      <c r="SPI129" s="139"/>
      <c r="SPJ129" s="139"/>
      <c r="SPK129" s="139"/>
      <c r="SPL129" s="139"/>
      <c r="SPM129" s="139"/>
      <c r="SPN129" s="139"/>
      <c r="SPO129" s="139"/>
      <c r="SPP129" s="139"/>
      <c r="SPQ129" s="139"/>
      <c r="SPR129" s="139"/>
      <c r="SPS129" s="139"/>
      <c r="SPT129" s="139"/>
      <c r="SPU129" s="139"/>
      <c r="SPV129" s="139"/>
      <c r="SPW129" s="139"/>
      <c r="SPX129" s="139"/>
      <c r="SPY129" s="139"/>
      <c r="SPZ129" s="139"/>
      <c r="SQA129" s="139"/>
      <c r="SQB129" s="139"/>
      <c r="SQC129" s="139"/>
      <c r="SQD129" s="139"/>
      <c r="SQE129" s="139"/>
      <c r="SQF129" s="139"/>
      <c r="SQG129" s="139"/>
      <c r="SQH129" s="139"/>
      <c r="SQI129" s="139"/>
      <c r="SQJ129" s="139"/>
      <c r="SQK129" s="139"/>
      <c r="SQL129" s="139"/>
      <c r="SQM129" s="139"/>
      <c r="SQN129" s="139"/>
      <c r="SQO129" s="139"/>
      <c r="SQP129" s="139"/>
      <c r="SQQ129" s="139"/>
      <c r="SQR129" s="139"/>
      <c r="SQS129" s="139"/>
      <c r="SQT129" s="139"/>
      <c r="SQU129" s="139"/>
      <c r="SQV129" s="139"/>
      <c r="SQW129" s="139"/>
      <c r="SQX129" s="139"/>
      <c r="SQY129" s="139"/>
      <c r="SQZ129" s="139"/>
      <c r="SRA129" s="139"/>
      <c r="SRB129" s="139"/>
      <c r="SRC129" s="139"/>
      <c r="SRD129" s="139"/>
      <c r="SRE129" s="139"/>
      <c r="SRF129" s="139"/>
      <c r="SRG129" s="139"/>
      <c r="SRH129" s="139"/>
      <c r="SRI129" s="139"/>
      <c r="SRJ129" s="139"/>
      <c r="SRK129" s="139"/>
      <c r="SRL129" s="139"/>
      <c r="SRM129" s="139"/>
      <c r="SRN129" s="139"/>
      <c r="SRO129" s="139"/>
      <c r="SRP129" s="139"/>
      <c r="SRQ129" s="139"/>
      <c r="SRR129" s="139"/>
      <c r="SRS129" s="139"/>
      <c r="SRT129" s="139"/>
      <c r="SRU129" s="139"/>
      <c r="SRV129" s="139"/>
      <c r="SRW129" s="139"/>
      <c r="SRX129" s="139"/>
      <c r="SRY129" s="139"/>
      <c r="SRZ129" s="139"/>
      <c r="SSA129" s="139"/>
      <c r="SSB129" s="139"/>
      <c r="SSC129" s="139"/>
      <c r="SSD129" s="139"/>
      <c r="SSE129" s="139"/>
      <c r="SSF129" s="139"/>
      <c r="SSG129" s="139"/>
      <c r="SSH129" s="139"/>
      <c r="SSI129" s="139"/>
      <c r="SSJ129" s="139"/>
      <c r="SSK129" s="139"/>
      <c r="SSL129" s="139"/>
      <c r="SSM129" s="139"/>
      <c r="SSN129" s="139"/>
      <c r="SSO129" s="139"/>
      <c r="SSP129" s="139"/>
      <c r="SSQ129" s="139"/>
      <c r="SSR129" s="139"/>
      <c r="SSS129" s="139"/>
      <c r="SST129" s="139"/>
      <c r="SSU129" s="139"/>
      <c r="SSV129" s="139"/>
      <c r="SSW129" s="139"/>
      <c r="SSX129" s="139"/>
      <c r="SSY129" s="139"/>
      <c r="SSZ129" s="139"/>
      <c r="STA129" s="139"/>
      <c r="STB129" s="139"/>
      <c r="STC129" s="139"/>
      <c r="STD129" s="139"/>
      <c r="STE129" s="139"/>
      <c r="STF129" s="139"/>
      <c r="STG129" s="139"/>
      <c r="STH129" s="139"/>
      <c r="STI129" s="139"/>
      <c r="STJ129" s="139"/>
      <c r="STK129" s="139"/>
      <c r="STL129" s="139"/>
      <c r="STM129" s="139"/>
      <c r="STN129" s="139"/>
      <c r="STO129" s="139"/>
      <c r="STP129" s="139"/>
      <c r="STQ129" s="139"/>
      <c r="STR129" s="139"/>
      <c r="STS129" s="139"/>
      <c r="STT129" s="139"/>
      <c r="STU129" s="139"/>
      <c r="STV129" s="139"/>
      <c r="STW129" s="139"/>
      <c r="STX129" s="139"/>
      <c r="STY129" s="139"/>
      <c r="STZ129" s="139"/>
      <c r="SUA129" s="139"/>
      <c r="SUB129" s="139"/>
      <c r="SUC129" s="139"/>
      <c r="SUD129" s="139"/>
      <c r="SUE129" s="139"/>
      <c r="SUF129" s="139"/>
      <c r="SUG129" s="139"/>
      <c r="SUH129" s="139"/>
      <c r="SUI129" s="139"/>
      <c r="SUJ129" s="139"/>
      <c r="SUK129" s="139"/>
      <c r="SUL129" s="139"/>
      <c r="SUM129" s="139"/>
      <c r="SUN129" s="139"/>
      <c r="SUO129" s="139"/>
      <c r="SUP129" s="139"/>
      <c r="SUQ129" s="139"/>
      <c r="SUR129" s="139"/>
      <c r="SUS129" s="139"/>
      <c r="SUT129" s="139"/>
      <c r="SUU129" s="139"/>
      <c r="SUV129" s="139"/>
      <c r="SUW129" s="139"/>
      <c r="SUX129" s="139"/>
      <c r="SUY129" s="139"/>
      <c r="SUZ129" s="139"/>
      <c r="SVA129" s="139"/>
      <c r="SVB129" s="139"/>
      <c r="SVC129" s="139"/>
      <c r="SVD129" s="139"/>
      <c r="SVE129" s="139"/>
      <c r="SVF129" s="139"/>
      <c r="SVG129" s="139"/>
      <c r="SVH129" s="139"/>
      <c r="SVI129" s="139"/>
      <c r="SVJ129" s="139"/>
      <c r="SVK129" s="139"/>
      <c r="SVL129" s="139"/>
      <c r="SVM129" s="139"/>
      <c r="SVN129" s="139"/>
      <c r="SVO129" s="139"/>
      <c r="SVP129" s="139"/>
      <c r="SVQ129" s="139"/>
      <c r="SVR129" s="139"/>
      <c r="SVS129" s="139"/>
      <c r="SVT129" s="139"/>
      <c r="SVU129" s="139"/>
      <c r="SVV129" s="139"/>
      <c r="SVW129" s="139"/>
      <c r="SVX129" s="139"/>
      <c r="SVY129" s="139"/>
      <c r="SVZ129" s="139"/>
      <c r="SWA129" s="139"/>
      <c r="SWB129" s="139"/>
      <c r="SWC129" s="139"/>
      <c r="SWD129" s="139"/>
      <c r="SWE129" s="139"/>
      <c r="SWF129" s="139"/>
      <c r="SWG129" s="139"/>
      <c r="SWH129" s="139"/>
      <c r="SWI129" s="139"/>
      <c r="SWJ129" s="139"/>
      <c r="SWK129" s="139"/>
      <c r="SWL129" s="139"/>
      <c r="SWM129" s="139"/>
      <c r="SWN129" s="139"/>
      <c r="SWO129" s="139"/>
      <c r="SWP129" s="139"/>
      <c r="SWQ129" s="139"/>
      <c r="SWR129" s="139"/>
      <c r="SWS129" s="139"/>
      <c r="SWT129" s="139"/>
      <c r="SWU129" s="139"/>
      <c r="SWV129" s="139"/>
      <c r="SWW129" s="139"/>
      <c r="SWX129" s="139"/>
      <c r="SWY129" s="139"/>
      <c r="SWZ129" s="139"/>
      <c r="SXA129" s="139"/>
      <c r="SXB129" s="139"/>
      <c r="SXC129" s="139"/>
      <c r="SXD129" s="139"/>
      <c r="SXE129" s="139"/>
      <c r="SXF129" s="139"/>
      <c r="SXG129" s="139"/>
      <c r="SXH129" s="139"/>
      <c r="SXI129" s="139"/>
      <c r="SXJ129" s="139"/>
      <c r="SXK129" s="139"/>
      <c r="SXL129" s="139"/>
      <c r="SXM129" s="139"/>
      <c r="SXN129" s="139"/>
      <c r="SXO129" s="139"/>
      <c r="SXP129" s="139"/>
      <c r="SXQ129" s="139"/>
      <c r="SXR129" s="139"/>
      <c r="SXS129" s="139"/>
      <c r="SXT129" s="139"/>
      <c r="SXU129" s="139"/>
      <c r="SXV129" s="139"/>
      <c r="SXW129" s="139"/>
      <c r="SXX129" s="139"/>
      <c r="SXY129" s="139"/>
      <c r="SXZ129" s="139"/>
      <c r="SYA129" s="139"/>
      <c r="SYB129" s="139"/>
      <c r="SYC129" s="139"/>
      <c r="SYD129" s="139"/>
      <c r="SYE129" s="139"/>
      <c r="SYF129" s="139"/>
      <c r="SYG129" s="139"/>
      <c r="SYH129" s="139"/>
      <c r="SYI129" s="139"/>
      <c r="SYJ129" s="139"/>
      <c r="SYK129" s="139"/>
      <c r="SYL129" s="139"/>
      <c r="SYM129" s="139"/>
      <c r="SYN129" s="139"/>
      <c r="SYO129" s="139"/>
      <c r="SYP129" s="139"/>
      <c r="SYQ129" s="139"/>
      <c r="SYR129" s="139"/>
      <c r="SYS129" s="139"/>
      <c r="SYT129" s="139"/>
      <c r="SYU129" s="139"/>
      <c r="SYV129" s="139"/>
      <c r="SYW129" s="139"/>
      <c r="SYX129" s="139"/>
      <c r="SYY129" s="139"/>
      <c r="SYZ129" s="139"/>
      <c r="SZA129" s="139"/>
      <c r="SZB129" s="139"/>
      <c r="SZC129" s="139"/>
      <c r="SZD129" s="139"/>
      <c r="SZE129" s="139"/>
      <c r="SZF129" s="139"/>
      <c r="SZG129" s="139"/>
      <c r="SZH129" s="139"/>
      <c r="SZI129" s="139"/>
      <c r="SZJ129" s="139"/>
      <c r="SZK129" s="139"/>
      <c r="SZL129" s="139"/>
      <c r="SZM129" s="139"/>
      <c r="SZN129" s="139"/>
      <c r="SZO129" s="139"/>
      <c r="SZP129" s="139"/>
      <c r="SZQ129" s="139"/>
      <c r="SZR129" s="139"/>
      <c r="SZS129" s="139"/>
      <c r="SZT129" s="139"/>
      <c r="SZU129" s="139"/>
      <c r="SZV129" s="139"/>
      <c r="SZW129" s="139"/>
      <c r="SZX129" s="139"/>
      <c r="SZY129" s="139"/>
      <c r="SZZ129" s="139"/>
      <c r="TAA129" s="139"/>
      <c r="TAB129" s="139"/>
      <c r="TAC129" s="139"/>
      <c r="TAD129" s="139"/>
      <c r="TAE129" s="139"/>
      <c r="TAF129" s="139"/>
      <c r="TAG129" s="139"/>
      <c r="TAH129" s="139"/>
      <c r="TAI129" s="139"/>
      <c r="TAJ129" s="139"/>
      <c r="TAK129" s="139"/>
      <c r="TAL129" s="139"/>
      <c r="TAM129" s="139"/>
      <c r="TAN129" s="139"/>
      <c r="TAO129" s="139"/>
      <c r="TAP129" s="139"/>
      <c r="TAQ129" s="139"/>
      <c r="TAR129" s="139"/>
      <c r="TAS129" s="139"/>
      <c r="TAT129" s="139"/>
      <c r="TAU129" s="139"/>
      <c r="TAV129" s="139"/>
      <c r="TAW129" s="139"/>
      <c r="TAX129" s="139"/>
      <c r="TAY129" s="139"/>
      <c r="TAZ129" s="139"/>
      <c r="TBA129" s="139"/>
      <c r="TBB129" s="139"/>
      <c r="TBC129" s="139"/>
      <c r="TBD129" s="139"/>
      <c r="TBE129" s="139"/>
      <c r="TBF129" s="139"/>
      <c r="TBG129" s="139"/>
      <c r="TBH129" s="139"/>
      <c r="TBI129" s="139"/>
      <c r="TBJ129" s="139"/>
      <c r="TBK129" s="139"/>
      <c r="TBL129" s="139"/>
      <c r="TBM129" s="139"/>
      <c r="TBN129" s="139"/>
      <c r="TBO129" s="139"/>
      <c r="TBP129" s="139"/>
      <c r="TBQ129" s="139"/>
      <c r="TBR129" s="139"/>
      <c r="TBS129" s="139"/>
      <c r="TBT129" s="139"/>
      <c r="TBU129" s="139"/>
      <c r="TBV129" s="139"/>
      <c r="TBW129" s="139"/>
      <c r="TBX129" s="139"/>
      <c r="TBY129" s="139"/>
      <c r="TBZ129" s="139"/>
      <c r="TCA129" s="139"/>
      <c r="TCB129" s="139"/>
      <c r="TCC129" s="139"/>
      <c r="TCD129" s="139"/>
      <c r="TCE129" s="139"/>
      <c r="TCF129" s="139"/>
      <c r="TCG129" s="139"/>
      <c r="TCH129" s="139"/>
      <c r="TCI129" s="139"/>
      <c r="TCJ129" s="139"/>
      <c r="TCK129" s="139"/>
      <c r="TCL129" s="139"/>
      <c r="TCM129" s="139"/>
      <c r="TCN129" s="139"/>
      <c r="TCO129" s="139"/>
      <c r="TCP129" s="139"/>
      <c r="TCQ129" s="139"/>
      <c r="TCR129" s="139"/>
      <c r="TCS129" s="139"/>
      <c r="TCT129" s="139"/>
      <c r="TCU129" s="139"/>
      <c r="TCV129" s="139"/>
      <c r="TCW129" s="139"/>
      <c r="TCX129" s="139"/>
      <c r="TCY129" s="139"/>
      <c r="TCZ129" s="139"/>
      <c r="TDA129" s="139"/>
      <c r="TDB129" s="139"/>
      <c r="TDC129" s="139"/>
      <c r="TDD129" s="139"/>
      <c r="TDE129" s="139"/>
      <c r="TDF129" s="139"/>
      <c r="TDG129" s="139"/>
      <c r="TDH129" s="139"/>
      <c r="TDI129" s="139"/>
      <c r="TDJ129" s="139"/>
      <c r="TDK129" s="139"/>
      <c r="TDL129" s="139"/>
      <c r="TDM129" s="139"/>
      <c r="TDN129" s="139"/>
      <c r="TDO129" s="139"/>
      <c r="TDP129" s="139"/>
      <c r="TDQ129" s="139"/>
      <c r="TDR129" s="139"/>
      <c r="TDS129" s="139"/>
      <c r="TDT129" s="139"/>
      <c r="TDU129" s="139"/>
      <c r="TDV129" s="139"/>
      <c r="TDW129" s="139"/>
      <c r="TDX129" s="139"/>
      <c r="TDY129" s="139"/>
      <c r="TDZ129" s="139"/>
      <c r="TEA129" s="139"/>
      <c r="TEB129" s="139"/>
      <c r="TEC129" s="139"/>
      <c r="TED129" s="139"/>
      <c r="TEE129" s="139"/>
      <c r="TEF129" s="139"/>
      <c r="TEG129" s="139"/>
      <c r="TEH129" s="139"/>
      <c r="TEI129" s="139"/>
      <c r="TEJ129" s="139"/>
      <c r="TEK129" s="139"/>
      <c r="TEL129" s="139"/>
      <c r="TEM129" s="139"/>
      <c r="TEN129" s="139"/>
      <c r="TEO129" s="139"/>
      <c r="TEP129" s="139"/>
      <c r="TEQ129" s="139"/>
      <c r="TER129" s="139"/>
      <c r="TES129" s="139"/>
      <c r="TET129" s="139"/>
      <c r="TEU129" s="139"/>
      <c r="TEV129" s="139"/>
      <c r="TEW129" s="139"/>
      <c r="TEX129" s="139"/>
      <c r="TEY129" s="139"/>
      <c r="TEZ129" s="139"/>
      <c r="TFA129" s="139"/>
      <c r="TFB129" s="139"/>
      <c r="TFC129" s="139"/>
      <c r="TFD129" s="139"/>
      <c r="TFE129" s="139"/>
      <c r="TFF129" s="139"/>
      <c r="TFG129" s="139"/>
      <c r="TFH129" s="139"/>
      <c r="TFI129" s="139"/>
      <c r="TFJ129" s="139"/>
      <c r="TFK129" s="139"/>
      <c r="TFL129" s="139"/>
      <c r="TFM129" s="139"/>
      <c r="TFN129" s="139"/>
      <c r="TFO129" s="139"/>
      <c r="TFP129" s="139"/>
      <c r="TFQ129" s="139"/>
      <c r="TFR129" s="139"/>
      <c r="TFS129" s="139"/>
      <c r="TFT129" s="139"/>
      <c r="TFU129" s="139"/>
      <c r="TFV129" s="139"/>
      <c r="TFW129" s="139"/>
      <c r="TFX129" s="139"/>
      <c r="TFY129" s="139"/>
      <c r="TFZ129" s="139"/>
      <c r="TGA129" s="139"/>
      <c r="TGB129" s="139"/>
      <c r="TGC129" s="139"/>
      <c r="TGD129" s="139"/>
      <c r="TGE129" s="139"/>
      <c r="TGF129" s="139"/>
      <c r="TGG129" s="139"/>
      <c r="TGH129" s="139"/>
      <c r="TGI129" s="139"/>
      <c r="TGJ129" s="139"/>
      <c r="TGK129" s="139"/>
      <c r="TGL129" s="139"/>
      <c r="TGM129" s="139"/>
      <c r="TGN129" s="139"/>
      <c r="TGO129" s="139"/>
      <c r="TGP129" s="139"/>
      <c r="TGQ129" s="139"/>
      <c r="TGR129" s="139"/>
      <c r="TGS129" s="139"/>
      <c r="TGT129" s="139"/>
      <c r="TGU129" s="139"/>
      <c r="TGV129" s="139"/>
      <c r="TGW129" s="139"/>
      <c r="TGX129" s="139"/>
      <c r="TGY129" s="139"/>
      <c r="TGZ129" s="139"/>
      <c r="THA129" s="139"/>
      <c r="THB129" s="139"/>
      <c r="THC129" s="139"/>
      <c r="THD129" s="139"/>
      <c r="THE129" s="139"/>
      <c r="THF129" s="139"/>
      <c r="THG129" s="139"/>
      <c r="THH129" s="139"/>
      <c r="THI129" s="139"/>
      <c r="THJ129" s="139"/>
      <c r="THK129" s="139"/>
      <c r="THL129" s="139"/>
      <c r="THM129" s="139"/>
      <c r="THN129" s="139"/>
      <c r="THO129" s="139"/>
      <c r="THP129" s="139"/>
      <c r="THQ129" s="139"/>
      <c r="THR129" s="139"/>
      <c r="THS129" s="139"/>
      <c r="THT129" s="139"/>
      <c r="THU129" s="139"/>
      <c r="THV129" s="139"/>
      <c r="THW129" s="139"/>
      <c r="THX129" s="139"/>
      <c r="THY129" s="139"/>
      <c r="THZ129" s="139"/>
      <c r="TIA129" s="139"/>
      <c r="TIB129" s="139"/>
      <c r="TIC129" s="139"/>
      <c r="TID129" s="139"/>
      <c r="TIE129" s="139"/>
      <c r="TIF129" s="139"/>
      <c r="TIG129" s="139"/>
      <c r="TIH129" s="139"/>
      <c r="TII129" s="139"/>
      <c r="TIJ129" s="139"/>
      <c r="TIK129" s="139"/>
      <c r="TIL129" s="139"/>
      <c r="TIM129" s="139"/>
      <c r="TIN129" s="139"/>
      <c r="TIO129" s="139"/>
      <c r="TIP129" s="139"/>
      <c r="TIQ129" s="139"/>
      <c r="TIR129" s="139"/>
      <c r="TIS129" s="139"/>
      <c r="TIT129" s="139"/>
      <c r="TIU129" s="139"/>
      <c r="TIV129" s="139"/>
      <c r="TIW129" s="139"/>
      <c r="TIX129" s="139"/>
      <c r="TIY129" s="139"/>
      <c r="TIZ129" s="139"/>
      <c r="TJA129" s="139"/>
      <c r="TJB129" s="139"/>
      <c r="TJC129" s="139"/>
      <c r="TJD129" s="139"/>
      <c r="TJE129" s="139"/>
      <c r="TJF129" s="139"/>
      <c r="TJG129" s="139"/>
      <c r="TJH129" s="139"/>
      <c r="TJI129" s="139"/>
      <c r="TJJ129" s="139"/>
      <c r="TJK129" s="139"/>
      <c r="TJL129" s="139"/>
      <c r="TJM129" s="139"/>
      <c r="TJN129" s="139"/>
      <c r="TJO129" s="139"/>
      <c r="TJP129" s="139"/>
      <c r="TJQ129" s="139"/>
      <c r="TJR129" s="139"/>
      <c r="TJS129" s="139"/>
      <c r="TJT129" s="139"/>
      <c r="TJU129" s="139"/>
      <c r="TJV129" s="139"/>
      <c r="TJW129" s="139"/>
      <c r="TJX129" s="139"/>
      <c r="TJY129" s="139"/>
      <c r="TJZ129" s="139"/>
      <c r="TKA129" s="139"/>
      <c r="TKB129" s="139"/>
      <c r="TKC129" s="139"/>
      <c r="TKD129" s="139"/>
      <c r="TKE129" s="139"/>
      <c r="TKF129" s="139"/>
      <c r="TKG129" s="139"/>
      <c r="TKH129" s="139"/>
      <c r="TKI129" s="139"/>
      <c r="TKJ129" s="139"/>
      <c r="TKK129" s="139"/>
      <c r="TKL129" s="139"/>
      <c r="TKM129" s="139"/>
      <c r="TKN129" s="139"/>
      <c r="TKO129" s="139"/>
      <c r="TKP129" s="139"/>
      <c r="TKQ129" s="139"/>
      <c r="TKR129" s="139"/>
      <c r="TKS129" s="139"/>
      <c r="TKT129" s="139"/>
      <c r="TKU129" s="139"/>
      <c r="TKV129" s="139"/>
      <c r="TKW129" s="139"/>
      <c r="TKX129" s="139"/>
      <c r="TKY129" s="139"/>
      <c r="TKZ129" s="139"/>
      <c r="TLA129" s="139"/>
      <c r="TLB129" s="139"/>
      <c r="TLC129" s="139"/>
      <c r="TLD129" s="139"/>
      <c r="TLE129" s="139"/>
      <c r="TLF129" s="139"/>
      <c r="TLG129" s="139"/>
      <c r="TLH129" s="139"/>
      <c r="TLI129" s="139"/>
      <c r="TLJ129" s="139"/>
      <c r="TLK129" s="139"/>
      <c r="TLL129" s="139"/>
      <c r="TLM129" s="139"/>
      <c r="TLN129" s="139"/>
      <c r="TLO129" s="139"/>
      <c r="TLP129" s="139"/>
      <c r="TLQ129" s="139"/>
      <c r="TLR129" s="139"/>
      <c r="TLS129" s="139"/>
      <c r="TLT129" s="139"/>
      <c r="TLU129" s="139"/>
      <c r="TLV129" s="139"/>
      <c r="TLW129" s="139"/>
      <c r="TLX129" s="139"/>
      <c r="TLY129" s="139"/>
      <c r="TLZ129" s="139"/>
      <c r="TMA129" s="139"/>
      <c r="TMB129" s="139"/>
      <c r="TMC129" s="139"/>
      <c r="TMD129" s="139"/>
      <c r="TME129" s="139"/>
      <c r="TMF129" s="139"/>
      <c r="TMG129" s="139"/>
      <c r="TMH129" s="139"/>
      <c r="TMI129" s="139"/>
      <c r="TMJ129" s="139"/>
      <c r="TMK129" s="139"/>
      <c r="TML129" s="139"/>
      <c r="TMM129" s="139"/>
      <c r="TMN129" s="139"/>
      <c r="TMO129" s="139"/>
      <c r="TMP129" s="139"/>
      <c r="TMQ129" s="139"/>
      <c r="TMR129" s="139"/>
      <c r="TMS129" s="139"/>
      <c r="TMT129" s="139"/>
      <c r="TMU129" s="139"/>
      <c r="TMV129" s="139"/>
      <c r="TMW129" s="139"/>
      <c r="TMX129" s="139"/>
      <c r="TMY129" s="139"/>
      <c r="TMZ129" s="139"/>
      <c r="TNA129" s="139"/>
      <c r="TNB129" s="139"/>
      <c r="TNC129" s="139"/>
      <c r="TND129" s="139"/>
      <c r="TNE129" s="139"/>
      <c r="TNF129" s="139"/>
      <c r="TNG129" s="139"/>
      <c r="TNH129" s="139"/>
      <c r="TNI129" s="139"/>
      <c r="TNJ129" s="139"/>
      <c r="TNK129" s="139"/>
      <c r="TNL129" s="139"/>
      <c r="TNM129" s="139"/>
      <c r="TNN129" s="139"/>
      <c r="TNO129" s="139"/>
      <c r="TNP129" s="139"/>
      <c r="TNQ129" s="139"/>
      <c r="TNR129" s="139"/>
      <c r="TNS129" s="139"/>
      <c r="TNT129" s="139"/>
      <c r="TNU129" s="139"/>
      <c r="TNV129" s="139"/>
      <c r="TNW129" s="139"/>
      <c r="TNX129" s="139"/>
      <c r="TNY129" s="139"/>
      <c r="TNZ129" s="139"/>
      <c r="TOA129" s="139"/>
      <c r="TOB129" s="139"/>
      <c r="TOC129" s="139"/>
      <c r="TOD129" s="139"/>
      <c r="TOE129" s="139"/>
      <c r="TOF129" s="139"/>
      <c r="TOG129" s="139"/>
      <c r="TOH129" s="139"/>
      <c r="TOI129" s="139"/>
      <c r="TOJ129" s="139"/>
      <c r="TOK129" s="139"/>
      <c r="TOL129" s="139"/>
      <c r="TOM129" s="139"/>
      <c r="TON129" s="139"/>
      <c r="TOO129" s="139"/>
      <c r="TOP129" s="139"/>
      <c r="TOQ129" s="139"/>
      <c r="TOR129" s="139"/>
      <c r="TOS129" s="139"/>
      <c r="TOT129" s="139"/>
      <c r="TOU129" s="139"/>
      <c r="TOV129" s="139"/>
      <c r="TOW129" s="139"/>
      <c r="TOX129" s="139"/>
      <c r="TOY129" s="139"/>
      <c r="TOZ129" s="139"/>
      <c r="TPA129" s="139"/>
      <c r="TPB129" s="139"/>
      <c r="TPC129" s="139"/>
      <c r="TPD129" s="139"/>
      <c r="TPE129" s="139"/>
      <c r="TPF129" s="139"/>
      <c r="TPG129" s="139"/>
      <c r="TPH129" s="139"/>
      <c r="TPI129" s="139"/>
      <c r="TPJ129" s="139"/>
      <c r="TPK129" s="139"/>
      <c r="TPL129" s="139"/>
      <c r="TPM129" s="139"/>
      <c r="TPN129" s="139"/>
      <c r="TPO129" s="139"/>
      <c r="TPP129" s="139"/>
      <c r="TPQ129" s="139"/>
      <c r="TPR129" s="139"/>
      <c r="TPS129" s="139"/>
      <c r="TPT129" s="139"/>
      <c r="TPU129" s="139"/>
      <c r="TPV129" s="139"/>
      <c r="TPW129" s="139"/>
      <c r="TPX129" s="139"/>
      <c r="TPY129" s="139"/>
      <c r="TPZ129" s="139"/>
      <c r="TQA129" s="139"/>
      <c r="TQB129" s="139"/>
      <c r="TQC129" s="139"/>
      <c r="TQD129" s="139"/>
      <c r="TQE129" s="139"/>
      <c r="TQF129" s="139"/>
      <c r="TQG129" s="139"/>
      <c r="TQH129" s="139"/>
      <c r="TQI129" s="139"/>
      <c r="TQJ129" s="139"/>
      <c r="TQK129" s="139"/>
      <c r="TQL129" s="139"/>
      <c r="TQM129" s="139"/>
      <c r="TQN129" s="139"/>
      <c r="TQO129" s="139"/>
      <c r="TQP129" s="139"/>
      <c r="TQQ129" s="139"/>
      <c r="TQR129" s="139"/>
      <c r="TQS129" s="139"/>
      <c r="TQT129" s="139"/>
      <c r="TQU129" s="139"/>
      <c r="TQV129" s="139"/>
      <c r="TQW129" s="139"/>
      <c r="TQX129" s="139"/>
      <c r="TQY129" s="139"/>
      <c r="TQZ129" s="139"/>
      <c r="TRA129" s="139"/>
      <c r="TRB129" s="139"/>
      <c r="TRC129" s="139"/>
      <c r="TRD129" s="139"/>
      <c r="TRE129" s="139"/>
      <c r="TRF129" s="139"/>
      <c r="TRG129" s="139"/>
      <c r="TRH129" s="139"/>
      <c r="TRI129" s="139"/>
      <c r="TRJ129" s="139"/>
      <c r="TRK129" s="139"/>
      <c r="TRL129" s="139"/>
      <c r="TRM129" s="139"/>
      <c r="TRN129" s="139"/>
      <c r="TRO129" s="139"/>
      <c r="TRP129" s="139"/>
      <c r="TRQ129" s="139"/>
      <c r="TRR129" s="139"/>
      <c r="TRS129" s="139"/>
      <c r="TRT129" s="139"/>
      <c r="TRU129" s="139"/>
      <c r="TRV129" s="139"/>
      <c r="TRW129" s="139"/>
      <c r="TRX129" s="139"/>
      <c r="TRY129" s="139"/>
      <c r="TRZ129" s="139"/>
      <c r="TSA129" s="139"/>
      <c r="TSB129" s="139"/>
      <c r="TSC129" s="139"/>
      <c r="TSD129" s="139"/>
      <c r="TSE129" s="139"/>
      <c r="TSF129" s="139"/>
      <c r="TSG129" s="139"/>
      <c r="TSH129" s="139"/>
      <c r="TSI129" s="139"/>
      <c r="TSJ129" s="139"/>
      <c r="TSK129" s="139"/>
      <c r="TSL129" s="139"/>
      <c r="TSM129" s="139"/>
      <c r="TSN129" s="139"/>
      <c r="TSO129" s="139"/>
      <c r="TSP129" s="139"/>
      <c r="TSQ129" s="139"/>
      <c r="TSR129" s="139"/>
      <c r="TSS129" s="139"/>
      <c r="TST129" s="139"/>
      <c r="TSU129" s="139"/>
      <c r="TSV129" s="139"/>
      <c r="TSW129" s="139"/>
      <c r="TSX129" s="139"/>
      <c r="TSY129" s="139"/>
      <c r="TSZ129" s="139"/>
      <c r="TTA129" s="139"/>
      <c r="TTB129" s="139"/>
      <c r="TTC129" s="139"/>
      <c r="TTD129" s="139"/>
      <c r="TTE129" s="139"/>
      <c r="TTF129" s="139"/>
      <c r="TTG129" s="139"/>
      <c r="TTH129" s="139"/>
      <c r="TTI129" s="139"/>
      <c r="TTJ129" s="139"/>
      <c r="TTK129" s="139"/>
      <c r="TTL129" s="139"/>
      <c r="TTM129" s="139"/>
      <c r="TTN129" s="139"/>
      <c r="TTO129" s="139"/>
      <c r="TTP129" s="139"/>
      <c r="TTQ129" s="139"/>
      <c r="TTR129" s="139"/>
      <c r="TTS129" s="139"/>
      <c r="TTT129" s="139"/>
      <c r="TTU129" s="139"/>
      <c r="TTV129" s="139"/>
      <c r="TTW129" s="139"/>
      <c r="TTX129" s="139"/>
      <c r="TTY129" s="139"/>
      <c r="TTZ129" s="139"/>
      <c r="TUA129" s="139"/>
      <c r="TUB129" s="139"/>
      <c r="TUC129" s="139"/>
      <c r="TUD129" s="139"/>
      <c r="TUE129" s="139"/>
      <c r="TUF129" s="139"/>
      <c r="TUG129" s="139"/>
      <c r="TUH129" s="139"/>
      <c r="TUI129" s="139"/>
      <c r="TUJ129" s="139"/>
      <c r="TUK129" s="139"/>
      <c r="TUL129" s="139"/>
      <c r="TUM129" s="139"/>
      <c r="TUN129" s="139"/>
      <c r="TUO129" s="139"/>
      <c r="TUP129" s="139"/>
      <c r="TUQ129" s="139"/>
      <c r="TUR129" s="139"/>
      <c r="TUS129" s="139"/>
      <c r="TUT129" s="139"/>
      <c r="TUU129" s="139"/>
      <c r="TUV129" s="139"/>
      <c r="TUW129" s="139"/>
      <c r="TUX129" s="139"/>
      <c r="TUY129" s="139"/>
      <c r="TUZ129" s="139"/>
      <c r="TVA129" s="139"/>
      <c r="TVB129" s="139"/>
      <c r="TVC129" s="139"/>
      <c r="TVD129" s="139"/>
      <c r="TVE129" s="139"/>
      <c r="TVF129" s="139"/>
      <c r="TVG129" s="139"/>
      <c r="TVH129" s="139"/>
      <c r="TVI129" s="139"/>
      <c r="TVJ129" s="139"/>
      <c r="TVK129" s="139"/>
      <c r="TVL129" s="139"/>
      <c r="TVM129" s="139"/>
      <c r="TVN129" s="139"/>
      <c r="TVO129" s="139"/>
      <c r="TVP129" s="139"/>
      <c r="TVQ129" s="139"/>
      <c r="TVR129" s="139"/>
      <c r="TVS129" s="139"/>
      <c r="TVT129" s="139"/>
      <c r="TVU129" s="139"/>
      <c r="TVV129" s="139"/>
      <c r="TVW129" s="139"/>
      <c r="TVX129" s="139"/>
      <c r="TVY129" s="139"/>
      <c r="TVZ129" s="139"/>
      <c r="TWA129" s="139"/>
      <c r="TWB129" s="139"/>
      <c r="TWC129" s="139"/>
      <c r="TWD129" s="139"/>
      <c r="TWE129" s="139"/>
      <c r="TWF129" s="139"/>
      <c r="TWG129" s="139"/>
      <c r="TWH129" s="139"/>
      <c r="TWI129" s="139"/>
      <c r="TWJ129" s="139"/>
      <c r="TWK129" s="139"/>
      <c r="TWL129" s="139"/>
      <c r="TWM129" s="139"/>
      <c r="TWN129" s="139"/>
      <c r="TWO129" s="139"/>
      <c r="TWP129" s="139"/>
      <c r="TWQ129" s="139"/>
      <c r="TWR129" s="139"/>
      <c r="TWS129" s="139"/>
      <c r="TWT129" s="139"/>
      <c r="TWU129" s="139"/>
      <c r="TWV129" s="139"/>
      <c r="TWW129" s="139"/>
      <c r="TWX129" s="139"/>
      <c r="TWY129" s="139"/>
      <c r="TWZ129" s="139"/>
      <c r="TXA129" s="139"/>
      <c r="TXB129" s="139"/>
      <c r="TXC129" s="139"/>
      <c r="TXD129" s="139"/>
      <c r="TXE129" s="139"/>
      <c r="TXF129" s="139"/>
      <c r="TXG129" s="139"/>
      <c r="TXH129" s="139"/>
      <c r="TXI129" s="139"/>
      <c r="TXJ129" s="139"/>
      <c r="TXK129" s="139"/>
      <c r="TXL129" s="139"/>
      <c r="TXM129" s="139"/>
      <c r="TXN129" s="139"/>
      <c r="TXO129" s="139"/>
      <c r="TXP129" s="139"/>
      <c r="TXQ129" s="139"/>
      <c r="TXR129" s="139"/>
      <c r="TXS129" s="139"/>
      <c r="TXT129" s="139"/>
      <c r="TXU129" s="139"/>
      <c r="TXV129" s="139"/>
      <c r="TXW129" s="139"/>
      <c r="TXX129" s="139"/>
      <c r="TXY129" s="139"/>
      <c r="TXZ129" s="139"/>
      <c r="TYA129" s="139"/>
      <c r="TYB129" s="139"/>
      <c r="TYC129" s="139"/>
      <c r="TYD129" s="139"/>
      <c r="TYE129" s="139"/>
      <c r="TYF129" s="139"/>
      <c r="TYG129" s="139"/>
      <c r="TYH129" s="139"/>
      <c r="TYI129" s="139"/>
      <c r="TYJ129" s="139"/>
      <c r="TYK129" s="139"/>
      <c r="TYL129" s="139"/>
      <c r="TYM129" s="139"/>
      <c r="TYN129" s="139"/>
      <c r="TYO129" s="139"/>
      <c r="TYP129" s="139"/>
      <c r="TYQ129" s="139"/>
      <c r="TYR129" s="139"/>
      <c r="TYS129" s="139"/>
      <c r="TYT129" s="139"/>
      <c r="TYU129" s="139"/>
      <c r="TYV129" s="139"/>
      <c r="TYW129" s="139"/>
      <c r="TYX129" s="139"/>
      <c r="TYY129" s="139"/>
      <c r="TYZ129" s="139"/>
      <c r="TZA129" s="139"/>
      <c r="TZB129" s="139"/>
      <c r="TZC129" s="139"/>
      <c r="TZD129" s="139"/>
      <c r="TZE129" s="139"/>
      <c r="TZF129" s="139"/>
      <c r="TZG129" s="139"/>
      <c r="TZH129" s="139"/>
      <c r="TZI129" s="139"/>
      <c r="TZJ129" s="139"/>
      <c r="TZK129" s="139"/>
      <c r="TZL129" s="139"/>
      <c r="TZM129" s="139"/>
      <c r="TZN129" s="139"/>
      <c r="TZO129" s="139"/>
      <c r="TZP129" s="139"/>
      <c r="TZQ129" s="139"/>
      <c r="TZR129" s="139"/>
      <c r="TZS129" s="139"/>
      <c r="TZT129" s="139"/>
      <c r="TZU129" s="139"/>
      <c r="TZV129" s="139"/>
      <c r="TZW129" s="139"/>
      <c r="TZX129" s="139"/>
      <c r="TZY129" s="139"/>
      <c r="TZZ129" s="139"/>
      <c r="UAA129" s="139"/>
      <c r="UAB129" s="139"/>
      <c r="UAC129" s="139"/>
      <c r="UAD129" s="139"/>
      <c r="UAE129" s="139"/>
      <c r="UAF129" s="139"/>
      <c r="UAG129" s="139"/>
      <c r="UAH129" s="139"/>
      <c r="UAI129" s="139"/>
      <c r="UAJ129" s="139"/>
      <c r="UAK129" s="139"/>
      <c r="UAL129" s="139"/>
      <c r="UAM129" s="139"/>
      <c r="UAN129" s="139"/>
      <c r="UAO129" s="139"/>
      <c r="UAP129" s="139"/>
      <c r="UAQ129" s="139"/>
      <c r="UAR129" s="139"/>
      <c r="UAS129" s="139"/>
      <c r="UAT129" s="139"/>
      <c r="UAU129" s="139"/>
      <c r="UAV129" s="139"/>
      <c r="UAW129" s="139"/>
      <c r="UAX129" s="139"/>
      <c r="UAY129" s="139"/>
      <c r="UAZ129" s="139"/>
      <c r="UBA129" s="139"/>
      <c r="UBB129" s="139"/>
      <c r="UBC129" s="139"/>
      <c r="UBD129" s="139"/>
      <c r="UBE129" s="139"/>
      <c r="UBF129" s="139"/>
      <c r="UBG129" s="139"/>
      <c r="UBH129" s="139"/>
      <c r="UBI129" s="139"/>
      <c r="UBJ129" s="139"/>
      <c r="UBK129" s="139"/>
      <c r="UBL129" s="139"/>
      <c r="UBM129" s="139"/>
      <c r="UBN129" s="139"/>
      <c r="UBO129" s="139"/>
      <c r="UBP129" s="139"/>
      <c r="UBQ129" s="139"/>
      <c r="UBR129" s="139"/>
      <c r="UBS129" s="139"/>
      <c r="UBT129" s="139"/>
      <c r="UBU129" s="139"/>
      <c r="UBV129" s="139"/>
      <c r="UBW129" s="139"/>
      <c r="UBX129" s="139"/>
      <c r="UBY129" s="139"/>
      <c r="UBZ129" s="139"/>
      <c r="UCA129" s="139"/>
      <c r="UCB129" s="139"/>
      <c r="UCC129" s="139"/>
      <c r="UCD129" s="139"/>
      <c r="UCE129" s="139"/>
      <c r="UCF129" s="139"/>
      <c r="UCG129" s="139"/>
      <c r="UCH129" s="139"/>
      <c r="UCI129" s="139"/>
      <c r="UCJ129" s="139"/>
      <c r="UCK129" s="139"/>
      <c r="UCL129" s="139"/>
      <c r="UCM129" s="139"/>
      <c r="UCN129" s="139"/>
      <c r="UCO129" s="139"/>
      <c r="UCP129" s="139"/>
      <c r="UCQ129" s="139"/>
      <c r="UCR129" s="139"/>
      <c r="UCS129" s="139"/>
      <c r="UCT129" s="139"/>
      <c r="UCU129" s="139"/>
      <c r="UCV129" s="139"/>
      <c r="UCW129" s="139"/>
      <c r="UCX129" s="139"/>
      <c r="UCY129" s="139"/>
      <c r="UCZ129" s="139"/>
      <c r="UDA129" s="139"/>
      <c r="UDB129" s="139"/>
      <c r="UDC129" s="139"/>
      <c r="UDD129" s="139"/>
      <c r="UDE129" s="139"/>
      <c r="UDF129" s="139"/>
      <c r="UDG129" s="139"/>
      <c r="UDH129" s="139"/>
      <c r="UDI129" s="139"/>
      <c r="UDJ129" s="139"/>
      <c r="UDK129" s="139"/>
      <c r="UDL129" s="139"/>
      <c r="UDM129" s="139"/>
      <c r="UDN129" s="139"/>
      <c r="UDO129" s="139"/>
      <c r="UDP129" s="139"/>
      <c r="UDQ129" s="139"/>
      <c r="UDR129" s="139"/>
      <c r="UDS129" s="139"/>
      <c r="UDT129" s="139"/>
      <c r="UDU129" s="139"/>
      <c r="UDV129" s="139"/>
      <c r="UDW129" s="139"/>
      <c r="UDX129" s="139"/>
      <c r="UDY129" s="139"/>
      <c r="UDZ129" s="139"/>
      <c r="UEA129" s="139"/>
      <c r="UEB129" s="139"/>
      <c r="UEC129" s="139"/>
      <c r="UED129" s="139"/>
      <c r="UEE129" s="139"/>
      <c r="UEF129" s="139"/>
      <c r="UEG129" s="139"/>
      <c r="UEH129" s="139"/>
      <c r="UEI129" s="139"/>
      <c r="UEJ129" s="139"/>
      <c r="UEK129" s="139"/>
      <c r="UEL129" s="139"/>
      <c r="UEM129" s="139"/>
      <c r="UEN129" s="139"/>
      <c r="UEO129" s="139"/>
      <c r="UEP129" s="139"/>
      <c r="UEQ129" s="139"/>
      <c r="UER129" s="139"/>
      <c r="UES129" s="139"/>
      <c r="UET129" s="139"/>
      <c r="UEU129" s="139"/>
      <c r="UEV129" s="139"/>
      <c r="UEW129" s="139"/>
      <c r="UEX129" s="139"/>
      <c r="UEY129" s="139"/>
      <c r="UEZ129" s="139"/>
      <c r="UFA129" s="139"/>
      <c r="UFB129" s="139"/>
      <c r="UFC129" s="139"/>
      <c r="UFD129" s="139"/>
      <c r="UFE129" s="139"/>
      <c r="UFF129" s="139"/>
      <c r="UFG129" s="139"/>
      <c r="UFH129" s="139"/>
      <c r="UFI129" s="139"/>
      <c r="UFJ129" s="139"/>
      <c r="UFK129" s="139"/>
      <c r="UFL129" s="139"/>
      <c r="UFM129" s="139"/>
      <c r="UFN129" s="139"/>
      <c r="UFO129" s="139"/>
      <c r="UFP129" s="139"/>
      <c r="UFQ129" s="139"/>
      <c r="UFR129" s="139"/>
      <c r="UFS129" s="139"/>
      <c r="UFT129" s="139"/>
      <c r="UFU129" s="139"/>
      <c r="UFV129" s="139"/>
      <c r="UFW129" s="139"/>
      <c r="UFX129" s="139"/>
      <c r="UFY129" s="139"/>
      <c r="UFZ129" s="139"/>
      <c r="UGA129" s="139"/>
      <c r="UGB129" s="139"/>
      <c r="UGC129" s="139"/>
      <c r="UGD129" s="139"/>
      <c r="UGE129" s="139"/>
      <c r="UGF129" s="139"/>
      <c r="UGG129" s="139"/>
      <c r="UGH129" s="139"/>
      <c r="UGI129" s="139"/>
      <c r="UGJ129" s="139"/>
      <c r="UGK129" s="139"/>
      <c r="UGL129" s="139"/>
      <c r="UGM129" s="139"/>
      <c r="UGN129" s="139"/>
      <c r="UGO129" s="139"/>
      <c r="UGP129" s="139"/>
      <c r="UGQ129" s="139"/>
      <c r="UGR129" s="139"/>
      <c r="UGS129" s="139"/>
      <c r="UGT129" s="139"/>
      <c r="UGU129" s="139"/>
      <c r="UGV129" s="139"/>
      <c r="UGW129" s="139"/>
      <c r="UGX129" s="139"/>
      <c r="UGY129" s="139"/>
      <c r="UGZ129" s="139"/>
      <c r="UHA129" s="139"/>
      <c r="UHB129" s="139"/>
      <c r="UHC129" s="139"/>
      <c r="UHD129" s="139"/>
      <c r="UHE129" s="139"/>
      <c r="UHF129" s="139"/>
      <c r="UHG129" s="139"/>
      <c r="UHH129" s="139"/>
      <c r="UHI129" s="139"/>
      <c r="UHJ129" s="139"/>
      <c r="UHK129" s="139"/>
      <c r="UHL129" s="139"/>
      <c r="UHM129" s="139"/>
      <c r="UHN129" s="139"/>
      <c r="UHO129" s="139"/>
      <c r="UHP129" s="139"/>
      <c r="UHQ129" s="139"/>
      <c r="UHR129" s="139"/>
      <c r="UHS129" s="139"/>
      <c r="UHT129" s="139"/>
      <c r="UHU129" s="139"/>
      <c r="UHV129" s="139"/>
      <c r="UHW129" s="139"/>
      <c r="UHX129" s="139"/>
      <c r="UHY129" s="139"/>
      <c r="UHZ129" s="139"/>
      <c r="UIA129" s="139"/>
      <c r="UIB129" s="139"/>
      <c r="UIC129" s="139"/>
      <c r="UID129" s="139"/>
      <c r="UIE129" s="139"/>
      <c r="UIF129" s="139"/>
      <c r="UIG129" s="139"/>
      <c r="UIH129" s="139"/>
      <c r="UII129" s="139"/>
      <c r="UIJ129" s="139"/>
      <c r="UIK129" s="139"/>
      <c r="UIL129" s="139"/>
      <c r="UIM129" s="139"/>
      <c r="UIN129" s="139"/>
      <c r="UIO129" s="139"/>
      <c r="UIP129" s="139"/>
      <c r="UIQ129" s="139"/>
      <c r="UIR129" s="139"/>
      <c r="UIS129" s="139"/>
      <c r="UIT129" s="139"/>
      <c r="UIU129" s="139"/>
      <c r="UIV129" s="139"/>
      <c r="UIW129" s="139"/>
      <c r="UIX129" s="139"/>
      <c r="UIY129" s="139"/>
      <c r="UIZ129" s="139"/>
      <c r="UJA129" s="139"/>
      <c r="UJB129" s="139"/>
      <c r="UJC129" s="139"/>
      <c r="UJD129" s="139"/>
      <c r="UJE129" s="139"/>
      <c r="UJF129" s="139"/>
      <c r="UJG129" s="139"/>
      <c r="UJH129" s="139"/>
      <c r="UJI129" s="139"/>
      <c r="UJJ129" s="139"/>
      <c r="UJK129" s="139"/>
      <c r="UJL129" s="139"/>
      <c r="UJM129" s="139"/>
      <c r="UJN129" s="139"/>
      <c r="UJO129" s="139"/>
      <c r="UJP129" s="139"/>
      <c r="UJQ129" s="139"/>
      <c r="UJR129" s="139"/>
      <c r="UJS129" s="139"/>
      <c r="UJT129" s="139"/>
      <c r="UJU129" s="139"/>
      <c r="UJV129" s="139"/>
      <c r="UJW129" s="139"/>
      <c r="UJX129" s="139"/>
      <c r="UJY129" s="139"/>
      <c r="UJZ129" s="139"/>
      <c r="UKA129" s="139"/>
      <c r="UKB129" s="139"/>
      <c r="UKC129" s="139"/>
      <c r="UKD129" s="139"/>
      <c r="UKE129" s="139"/>
      <c r="UKF129" s="139"/>
      <c r="UKG129" s="139"/>
      <c r="UKH129" s="139"/>
      <c r="UKI129" s="139"/>
      <c r="UKJ129" s="139"/>
      <c r="UKK129" s="139"/>
      <c r="UKL129" s="139"/>
      <c r="UKM129" s="139"/>
      <c r="UKN129" s="139"/>
      <c r="UKO129" s="139"/>
      <c r="UKP129" s="139"/>
      <c r="UKQ129" s="139"/>
      <c r="UKR129" s="139"/>
      <c r="UKS129" s="139"/>
      <c r="UKT129" s="139"/>
      <c r="UKU129" s="139"/>
      <c r="UKV129" s="139"/>
      <c r="UKW129" s="139"/>
      <c r="UKX129" s="139"/>
      <c r="UKY129" s="139"/>
      <c r="UKZ129" s="139"/>
      <c r="ULA129" s="139"/>
      <c r="ULB129" s="139"/>
      <c r="ULC129" s="139"/>
      <c r="ULD129" s="139"/>
      <c r="ULE129" s="139"/>
      <c r="ULF129" s="139"/>
      <c r="ULG129" s="139"/>
      <c r="ULH129" s="139"/>
      <c r="ULI129" s="139"/>
      <c r="ULJ129" s="139"/>
      <c r="ULK129" s="139"/>
      <c r="ULL129" s="139"/>
      <c r="ULM129" s="139"/>
      <c r="ULN129" s="139"/>
      <c r="ULO129" s="139"/>
      <c r="ULP129" s="139"/>
      <c r="ULQ129" s="139"/>
      <c r="ULR129" s="139"/>
      <c r="ULS129" s="139"/>
      <c r="ULT129" s="139"/>
      <c r="ULU129" s="139"/>
      <c r="ULV129" s="139"/>
      <c r="ULW129" s="139"/>
      <c r="ULX129" s="139"/>
      <c r="ULY129" s="139"/>
      <c r="ULZ129" s="139"/>
      <c r="UMA129" s="139"/>
      <c r="UMB129" s="139"/>
      <c r="UMC129" s="139"/>
      <c r="UMD129" s="139"/>
      <c r="UME129" s="139"/>
      <c r="UMF129" s="139"/>
      <c r="UMG129" s="139"/>
      <c r="UMH129" s="139"/>
      <c r="UMI129" s="139"/>
      <c r="UMJ129" s="139"/>
      <c r="UMK129" s="139"/>
      <c r="UML129" s="139"/>
      <c r="UMM129" s="139"/>
      <c r="UMN129" s="139"/>
      <c r="UMO129" s="139"/>
      <c r="UMP129" s="139"/>
      <c r="UMQ129" s="139"/>
      <c r="UMR129" s="139"/>
      <c r="UMS129" s="139"/>
      <c r="UMT129" s="139"/>
      <c r="UMU129" s="139"/>
      <c r="UMV129" s="139"/>
      <c r="UMW129" s="139"/>
      <c r="UMX129" s="139"/>
      <c r="UMY129" s="139"/>
      <c r="UMZ129" s="139"/>
      <c r="UNA129" s="139"/>
      <c r="UNB129" s="139"/>
      <c r="UNC129" s="139"/>
      <c r="UND129" s="139"/>
      <c r="UNE129" s="139"/>
      <c r="UNF129" s="139"/>
      <c r="UNG129" s="139"/>
      <c r="UNH129" s="139"/>
      <c r="UNI129" s="139"/>
      <c r="UNJ129" s="139"/>
      <c r="UNK129" s="139"/>
      <c r="UNL129" s="139"/>
      <c r="UNM129" s="139"/>
      <c r="UNN129" s="139"/>
      <c r="UNO129" s="139"/>
      <c r="UNP129" s="139"/>
      <c r="UNQ129" s="139"/>
      <c r="UNR129" s="139"/>
      <c r="UNS129" s="139"/>
      <c r="UNT129" s="139"/>
      <c r="UNU129" s="139"/>
      <c r="UNV129" s="139"/>
      <c r="UNW129" s="139"/>
      <c r="UNX129" s="139"/>
      <c r="UNY129" s="139"/>
      <c r="UNZ129" s="139"/>
      <c r="UOA129" s="139"/>
      <c r="UOB129" s="139"/>
      <c r="UOC129" s="139"/>
      <c r="UOD129" s="139"/>
      <c r="UOE129" s="139"/>
      <c r="UOF129" s="139"/>
      <c r="UOG129" s="139"/>
      <c r="UOH129" s="139"/>
      <c r="UOI129" s="139"/>
      <c r="UOJ129" s="139"/>
      <c r="UOK129" s="139"/>
      <c r="UOL129" s="139"/>
      <c r="UOM129" s="139"/>
      <c r="UON129" s="139"/>
      <c r="UOO129" s="139"/>
      <c r="UOP129" s="139"/>
      <c r="UOQ129" s="139"/>
      <c r="UOR129" s="139"/>
      <c r="UOS129" s="139"/>
      <c r="UOT129" s="139"/>
      <c r="UOU129" s="139"/>
      <c r="UOV129" s="139"/>
      <c r="UOW129" s="139"/>
      <c r="UOX129" s="139"/>
      <c r="UOY129" s="139"/>
      <c r="UOZ129" s="139"/>
      <c r="UPA129" s="139"/>
      <c r="UPB129" s="139"/>
      <c r="UPC129" s="139"/>
      <c r="UPD129" s="139"/>
      <c r="UPE129" s="139"/>
      <c r="UPF129" s="139"/>
      <c r="UPG129" s="139"/>
      <c r="UPH129" s="139"/>
      <c r="UPI129" s="139"/>
      <c r="UPJ129" s="139"/>
      <c r="UPK129" s="139"/>
      <c r="UPL129" s="139"/>
      <c r="UPM129" s="139"/>
      <c r="UPN129" s="139"/>
      <c r="UPO129" s="139"/>
      <c r="UPP129" s="139"/>
      <c r="UPQ129" s="139"/>
      <c r="UPR129" s="139"/>
      <c r="UPS129" s="139"/>
      <c r="UPT129" s="139"/>
      <c r="UPU129" s="139"/>
      <c r="UPV129" s="139"/>
      <c r="UPW129" s="139"/>
      <c r="UPX129" s="139"/>
      <c r="UPY129" s="139"/>
      <c r="UPZ129" s="139"/>
      <c r="UQA129" s="139"/>
      <c r="UQB129" s="139"/>
      <c r="UQC129" s="139"/>
      <c r="UQD129" s="139"/>
      <c r="UQE129" s="139"/>
      <c r="UQF129" s="139"/>
      <c r="UQG129" s="139"/>
      <c r="UQH129" s="139"/>
      <c r="UQI129" s="139"/>
      <c r="UQJ129" s="139"/>
      <c r="UQK129" s="139"/>
      <c r="UQL129" s="139"/>
      <c r="UQM129" s="139"/>
      <c r="UQN129" s="139"/>
      <c r="UQO129" s="139"/>
      <c r="UQP129" s="139"/>
      <c r="UQQ129" s="139"/>
      <c r="UQR129" s="139"/>
      <c r="UQS129" s="139"/>
      <c r="UQT129" s="139"/>
      <c r="UQU129" s="139"/>
      <c r="UQV129" s="139"/>
      <c r="UQW129" s="139"/>
      <c r="UQX129" s="139"/>
      <c r="UQY129" s="139"/>
      <c r="UQZ129" s="139"/>
      <c r="URA129" s="139"/>
      <c r="URB129" s="139"/>
      <c r="URC129" s="139"/>
      <c r="URD129" s="139"/>
      <c r="URE129" s="139"/>
      <c r="URF129" s="139"/>
      <c r="URG129" s="139"/>
      <c r="URH129" s="139"/>
      <c r="URI129" s="139"/>
      <c r="URJ129" s="139"/>
      <c r="URK129" s="139"/>
      <c r="URL129" s="139"/>
      <c r="URM129" s="139"/>
      <c r="URN129" s="139"/>
      <c r="URO129" s="139"/>
      <c r="URP129" s="139"/>
      <c r="URQ129" s="139"/>
      <c r="URR129" s="139"/>
      <c r="URS129" s="139"/>
      <c r="URT129" s="139"/>
      <c r="URU129" s="139"/>
      <c r="URV129" s="139"/>
      <c r="URW129" s="139"/>
      <c r="URX129" s="139"/>
      <c r="URY129" s="139"/>
      <c r="URZ129" s="139"/>
      <c r="USA129" s="139"/>
      <c r="USB129" s="139"/>
      <c r="USC129" s="139"/>
      <c r="USD129" s="139"/>
      <c r="USE129" s="139"/>
      <c r="USF129" s="139"/>
      <c r="USG129" s="139"/>
      <c r="USH129" s="139"/>
      <c r="USI129" s="139"/>
      <c r="USJ129" s="139"/>
      <c r="USK129" s="139"/>
      <c r="USL129" s="139"/>
      <c r="USM129" s="139"/>
      <c r="USN129" s="139"/>
      <c r="USO129" s="139"/>
      <c r="USP129" s="139"/>
      <c r="USQ129" s="139"/>
      <c r="USR129" s="139"/>
      <c r="USS129" s="139"/>
      <c r="UST129" s="139"/>
      <c r="USU129" s="139"/>
      <c r="USV129" s="139"/>
      <c r="USW129" s="139"/>
      <c r="USX129" s="139"/>
      <c r="USY129" s="139"/>
      <c r="USZ129" s="139"/>
      <c r="UTA129" s="139"/>
      <c r="UTB129" s="139"/>
      <c r="UTC129" s="139"/>
      <c r="UTD129" s="139"/>
      <c r="UTE129" s="139"/>
      <c r="UTF129" s="139"/>
      <c r="UTG129" s="139"/>
      <c r="UTH129" s="139"/>
      <c r="UTI129" s="139"/>
      <c r="UTJ129" s="139"/>
      <c r="UTK129" s="139"/>
      <c r="UTL129" s="139"/>
      <c r="UTM129" s="139"/>
      <c r="UTN129" s="139"/>
      <c r="UTO129" s="139"/>
      <c r="UTP129" s="139"/>
      <c r="UTQ129" s="139"/>
      <c r="UTR129" s="139"/>
      <c r="UTS129" s="139"/>
      <c r="UTT129" s="139"/>
      <c r="UTU129" s="139"/>
      <c r="UTV129" s="139"/>
      <c r="UTW129" s="139"/>
      <c r="UTX129" s="139"/>
      <c r="UTY129" s="139"/>
      <c r="UTZ129" s="139"/>
      <c r="UUA129" s="139"/>
      <c r="UUB129" s="139"/>
      <c r="UUC129" s="139"/>
      <c r="UUD129" s="139"/>
      <c r="UUE129" s="139"/>
      <c r="UUF129" s="139"/>
      <c r="UUG129" s="139"/>
      <c r="UUH129" s="139"/>
      <c r="UUI129" s="139"/>
      <c r="UUJ129" s="139"/>
      <c r="UUK129" s="139"/>
      <c r="UUL129" s="139"/>
      <c r="UUM129" s="139"/>
      <c r="UUN129" s="139"/>
      <c r="UUO129" s="139"/>
      <c r="UUP129" s="139"/>
      <c r="UUQ129" s="139"/>
      <c r="UUR129" s="139"/>
      <c r="UUS129" s="139"/>
      <c r="UUT129" s="139"/>
      <c r="UUU129" s="139"/>
      <c r="UUV129" s="139"/>
      <c r="UUW129" s="139"/>
      <c r="UUX129" s="139"/>
      <c r="UUY129" s="139"/>
      <c r="UUZ129" s="139"/>
      <c r="UVA129" s="139"/>
      <c r="UVB129" s="139"/>
      <c r="UVC129" s="139"/>
      <c r="UVD129" s="139"/>
      <c r="UVE129" s="139"/>
      <c r="UVF129" s="139"/>
      <c r="UVG129" s="139"/>
      <c r="UVH129" s="139"/>
      <c r="UVI129" s="139"/>
      <c r="UVJ129" s="139"/>
      <c r="UVK129" s="139"/>
      <c r="UVL129" s="139"/>
      <c r="UVM129" s="139"/>
      <c r="UVN129" s="139"/>
      <c r="UVO129" s="139"/>
      <c r="UVP129" s="139"/>
      <c r="UVQ129" s="139"/>
      <c r="UVR129" s="139"/>
      <c r="UVS129" s="139"/>
      <c r="UVT129" s="139"/>
      <c r="UVU129" s="139"/>
      <c r="UVV129" s="139"/>
      <c r="UVW129" s="139"/>
      <c r="UVX129" s="139"/>
      <c r="UVY129" s="139"/>
      <c r="UVZ129" s="139"/>
      <c r="UWA129" s="139"/>
      <c r="UWB129" s="139"/>
      <c r="UWC129" s="139"/>
      <c r="UWD129" s="139"/>
      <c r="UWE129" s="139"/>
      <c r="UWF129" s="139"/>
      <c r="UWG129" s="139"/>
      <c r="UWH129" s="139"/>
      <c r="UWI129" s="139"/>
      <c r="UWJ129" s="139"/>
      <c r="UWK129" s="139"/>
      <c r="UWL129" s="139"/>
      <c r="UWM129" s="139"/>
      <c r="UWN129" s="139"/>
      <c r="UWO129" s="139"/>
      <c r="UWP129" s="139"/>
      <c r="UWQ129" s="139"/>
      <c r="UWR129" s="139"/>
      <c r="UWS129" s="139"/>
      <c r="UWT129" s="139"/>
      <c r="UWU129" s="139"/>
      <c r="UWV129" s="139"/>
      <c r="UWW129" s="139"/>
      <c r="UWX129" s="139"/>
      <c r="UWY129" s="139"/>
      <c r="UWZ129" s="139"/>
      <c r="UXA129" s="139"/>
      <c r="UXB129" s="139"/>
      <c r="UXC129" s="139"/>
      <c r="UXD129" s="139"/>
      <c r="UXE129" s="139"/>
      <c r="UXF129" s="139"/>
      <c r="UXG129" s="139"/>
      <c r="UXH129" s="139"/>
      <c r="UXI129" s="139"/>
      <c r="UXJ129" s="139"/>
      <c r="UXK129" s="139"/>
      <c r="UXL129" s="139"/>
      <c r="UXM129" s="139"/>
      <c r="UXN129" s="139"/>
      <c r="UXO129" s="139"/>
      <c r="UXP129" s="139"/>
      <c r="UXQ129" s="139"/>
      <c r="UXR129" s="139"/>
      <c r="UXS129" s="139"/>
      <c r="UXT129" s="139"/>
      <c r="UXU129" s="139"/>
      <c r="UXV129" s="139"/>
      <c r="UXW129" s="139"/>
      <c r="UXX129" s="139"/>
      <c r="UXY129" s="139"/>
      <c r="UXZ129" s="139"/>
      <c r="UYA129" s="139"/>
      <c r="UYB129" s="139"/>
      <c r="UYC129" s="139"/>
      <c r="UYD129" s="139"/>
      <c r="UYE129" s="139"/>
      <c r="UYF129" s="139"/>
      <c r="UYG129" s="139"/>
      <c r="UYH129" s="139"/>
      <c r="UYI129" s="139"/>
      <c r="UYJ129" s="139"/>
      <c r="UYK129" s="139"/>
      <c r="UYL129" s="139"/>
      <c r="UYM129" s="139"/>
      <c r="UYN129" s="139"/>
      <c r="UYO129" s="139"/>
      <c r="UYP129" s="139"/>
      <c r="UYQ129" s="139"/>
      <c r="UYR129" s="139"/>
      <c r="UYS129" s="139"/>
      <c r="UYT129" s="139"/>
      <c r="UYU129" s="139"/>
      <c r="UYV129" s="139"/>
      <c r="UYW129" s="139"/>
      <c r="UYX129" s="139"/>
      <c r="UYY129" s="139"/>
      <c r="UYZ129" s="139"/>
      <c r="UZA129" s="139"/>
      <c r="UZB129" s="139"/>
      <c r="UZC129" s="139"/>
      <c r="UZD129" s="139"/>
      <c r="UZE129" s="139"/>
      <c r="UZF129" s="139"/>
      <c r="UZG129" s="139"/>
      <c r="UZH129" s="139"/>
      <c r="UZI129" s="139"/>
      <c r="UZJ129" s="139"/>
      <c r="UZK129" s="139"/>
      <c r="UZL129" s="139"/>
      <c r="UZM129" s="139"/>
      <c r="UZN129" s="139"/>
      <c r="UZO129" s="139"/>
      <c r="UZP129" s="139"/>
      <c r="UZQ129" s="139"/>
      <c r="UZR129" s="139"/>
      <c r="UZS129" s="139"/>
      <c r="UZT129" s="139"/>
      <c r="UZU129" s="139"/>
      <c r="UZV129" s="139"/>
      <c r="UZW129" s="139"/>
      <c r="UZX129" s="139"/>
      <c r="UZY129" s="139"/>
      <c r="UZZ129" s="139"/>
      <c r="VAA129" s="139"/>
      <c r="VAB129" s="139"/>
      <c r="VAC129" s="139"/>
      <c r="VAD129" s="139"/>
      <c r="VAE129" s="139"/>
      <c r="VAF129" s="139"/>
      <c r="VAG129" s="139"/>
      <c r="VAH129" s="139"/>
      <c r="VAI129" s="139"/>
      <c r="VAJ129" s="139"/>
      <c r="VAK129" s="139"/>
      <c r="VAL129" s="139"/>
      <c r="VAM129" s="139"/>
      <c r="VAN129" s="139"/>
      <c r="VAO129" s="139"/>
      <c r="VAP129" s="139"/>
      <c r="VAQ129" s="139"/>
      <c r="VAR129" s="139"/>
      <c r="VAS129" s="139"/>
      <c r="VAT129" s="139"/>
      <c r="VAU129" s="139"/>
      <c r="VAV129" s="139"/>
      <c r="VAW129" s="139"/>
      <c r="VAX129" s="139"/>
      <c r="VAY129" s="139"/>
      <c r="VAZ129" s="139"/>
      <c r="VBA129" s="139"/>
      <c r="VBB129" s="139"/>
      <c r="VBC129" s="139"/>
      <c r="VBD129" s="139"/>
      <c r="VBE129" s="139"/>
      <c r="VBF129" s="139"/>
      <c r="VBG129" s="139"/>
      <c r="VBH129" s="139"/>
      <c r="VBI129" s="139"/>
      <c r="VBJ129" s="139"/>
      <c r="VBK129" s="139"/>
      <c r="VBL129" s="139"/>
      <c r="VBM129" s="139"/>
      <c r="VBN129" s="139"/>
      <c r="VBO129" s="139"/>
      <c r="VBP129" s="139"/>
      <c r="VBQ129" s="139"/>
      <c r="VBR129" s="139"/>
      <c r="VBS129" s="139"/>
      <c r="VBT129" s="139"/>
      <c r="VBU129" s="139"/>
      <c r="VBV129" s="139"/>
      <c r="VBW129" s="139"/>
      <c r="VBX129" s="139"/>
      <c r="VBY129" s="139"/>
      <c r="VBZ129" s="139"/>
      <c r="VCA129" s="139"/>
      <c r="VCB129" s="139"/>
      <c r="VCC129" s="139"/>
      <c r="VCD129" s="139"/>
      <c r="VCE129" s="139"/>
      <c r="VCF129" s="139"/>
      <c r="VCG129" s="139"/>
      <c r="VCH129" s="139"/>
      <c r="VCI129" s="139"/>
      <c r="VCJ129" s="139"/>
      <c r="VCK129" s="139"/>
      <c r="VCL129" s="139"/>
      <c r="VCM129" s="139"/>
      <c r="VCN129" s="139"/>
      <c r="VCO129" s="139"/>
      <c r="VCP129" s="139"/>
      <c r="VCQ129" s="139"/>
      <c r="VCR129" s="139"/>
      <c r="VCS129" s="139"/>
      <c r="VCT129" s="139"/>
      <c r="VCU129" s="139"/>
      <c r="VCV129" s="139"/>
      <c r="VCW129" s="139"/>
      <c r="VCX129" s="139"/>
      <c r="VCY129" s="139"/>
      <c r="VCZ129" s="139"/>
      <c r="VDA129" s="139"/>
      <c r="VDB129" s="139"/>
      <c r="VDC129" s="139"/>
      <c r="VDD129" s="139"/>
      <c r="VDE129" s="139"/>
      <c r="VDF129" s="139"/>
      <c r="VDG129" s="139"/>
      <c r="VDH129" s="139"/>
      <c r="VDI129" s="139"/>
      <c r="VDJ129" s="139"/>
      <c r="VDK129" s="139"/>
      <c r="VDL129" s="139"/>
      <c r="VDM129" s="139"/>
      <c r="VDN129" s="139"/>
      <c r="VDO129" s="139"/>
      <c r="VDP129" s="139"/>
      <c r="VDQ129" s="139"/>
      <c r="VDR129" s="139"/>
      <c r="VDS129" s="139"/>
      <c r="VDT129" s="139"/>
      <c r="VDU129" s="139"/>
      <c r="VDV129" s="139"/>
      <c r="VDW129" s="139"/>
      <c r="VDX129" s="139"/>
      <c r="VDY129" s="139"/>
      <c r="VDZ129" s="139"/>
      <c r="VEA129" s="139"/>
      <c r="VEB129" s="139"/>
      <c r="VEC129" s="139"/>
      <c r="VED129" s="139"/>
      <c r="VEE129" s="139"/>
      <c r="VEF129" s="139"/>
      <c r="VEG129" s="139"/>
      <c r="VEH129" s="139"/>
      <c r="VEI129" s="139"/>
      <c r="VEJ129" s="139"/>
      <c r="VEK129" s="139"/>
      <c r="VEL129" s="139"/>
      <c r="VEM129" s="139"/>
      <c r="VEN129" s="139"/>
      <c r="VEO129" s="139"/>
      <c r="VEP129" s="139"/>
      <c r="VEQ129" s="139"/>
      <c r="VER129" s="139"/>
      <c r="VES129" s="139"/>
      <c r="VET129" s="139"/>
      <c r="VEU129" s="139"/>
      <c r="VEV129" s="139"/>
      <c r="VEW129" s="139"/>
      <c r="VEX129" s="139"/>
      <c r="VEY129" s="139"/>
      <c r="VEZ129" s="139"/>
      <c r="VFA129" s="139"/>
      <c r="VFB129" s="139"/>
      <c r="VFC129" s="139"/>
      <c r="VFD129" s="139"/>
      <c r="VFE129" s="139"/>
      <c r="VFF129" s="139"/>
      <c r="VFG129" s="139"/>
      <c r="VFH129" s="139"/>
      <c r="VFI129" s="139"/>
      <c r="VFJ129" s="139"/>
      <c r="VFK129" s="139"/>
      <c r="VFL129" s="139"/>
      <c r="VFM129" s="139"/>
      <c r="VFN129" s="139"/>
      <c r="VFO129" s="139"/>
      <c r="VFP129" s="139"/>
      <c r="VFQ129" s="139"/>
      <c r="VFR129" s="139"/>
      <c r="VFS129" s="139"/>
      <c r="VFT129" s="139"/>
      <c r="VFU129" s="139"/>
      <c r="VFV129" s="139"/>
      <c r="VFW129" s="139"/>
      <c r="VFX129" s="139"/>
      <c r="VFY129" s="139"/>
      <c r="VFZ129" s="139"/>
      <c r="VGA129" s="139"/>
      <c r="VGB129" s="139"/>
      <c r="VGC129" s="139"/>
      <c r="VGD129" s="139"/>
      <c r="VGE129" s="139"/>
      <c r="VGF129" s="139"/>
      <c r="VGG129" s="139"/>
      <c r="VGH129" s="139"/>
      <c r="VGI129" s="139"/>
      <c r="VGJ129" s="139"/>
      <c r="VGK129" s="139"/>
      <c r="VGL129" s="139"/>
      <c r="VGM129" s="139"/>
      <c r="VGN129" s="139"/>
      <c r="VGO129" s="139"/>
      <c r="VGP129" s="139"/>
      <c r="VGQ129" s="139"/>
      <c r="VGR129" s="139"/>
      <c r="VGS129" s="139"/>
      <c r="VGT129" s="139"/>
      <c r="VGU129" s="139"/>
      <c r="VGV129" s="139"/>
      <c r="VGW129" s="139"/>
      <c r="VGX129" s="139"/>
      <c r="VGY129" s="139"/>
      <c r="VGZ129" s="139"/>
      <c r="VHA129" s="139"/>
      <c r="VHB129" s="139"/>
      <c r="VHC129" s="139"/>
      <c r="VHD129" s="139"/>
      <c r="VHE129" s="139"/>
      <c r="VHF129" s="139"/>
      <c r="VHG129" s="139"/>
      <c r="VHH129" s="139"/>
      <c r="VHI129" s="139"/>
      <c r="VHJ129" s="139"/>
      <c r="VHK129" s="139"/>
      <c r="VHL129" s="139"/>
      <c r="VHM129" s="139"/>
      <c r="VHN129" s="139"/>
      <c r="VHO129" s="139"/>
      <c r="VHP129" s="139"/>
      <c r="VHQ129" s="139"/>
      <c r="VHR129" s="139"/>
      <c r="VHS129" s="139"/>
      <c r="VHT129" s="139"/>
      <c r="VHU129" s="139"/>
      <c r="VHV129" s="139"/>
      <c r="VHW129" s="139"/>
      <c r="VHX129" s="139"/>
      <c r="VHY129" s="139"/>
      <c r="VHZ129" s="139"/>
      <c r="VIA129" s="139"/>
      <c r="VIB129" s="139"/>
      <c r="VIC129" s="139"/>
      <c r="VID129" s="139"/>
      <c r="VIE129" s="139"/>
      <c r="VIF129" s="139"/>
      <c r="VIG129" s="139"/>
      <c r="VIH129" s="139"/>
      <c r="VII129" s="139"/>
      <c r="VIJ129" s="139"/>
      <c r="VIK129" s="139"/>
      <c r="VIL129" s="139"/>
      <c r="VIM129" s="139"/>
      <c r="VIN129" s="139"/>
      <c r="VIO129" s="139"/>
      <c r="VIP129" s="139"/>
      <c r="VIQ129" s="139"/>
      <c r="VIR129" s="139"/>
      <c r="VIS129" s="139"/>
      <c r="VIT129" s="139"/>
      <c r="VIU129" s="139"/>
      <c r="VIV129" s="139"/>
      <c r="VIW129" s="139"/>
      <c r="VIX129" s="139"/>
      <c r="VIY129" s="139"/>
      <c r="VIZ129" s="139"/>
      <c r="VJA129" s="139"/>
      <c r="VJB129" s="139"/>
      <c r="VJC129" s="139"/>
      <c r="VJD129" s="139"/>
      <c r="VJE129" s="139"/>
      <c r="VJF129" s="139"/>
      <c r="VJG129" s="139"/>
      <c r="VJH129" s="139"/>
      <c r="VJI129" s="139"/>
      <c r="VJJ129" s="139"/>
      <c r="VJK129" s="139"/>
      <c r="VJL129" s="139"/>
      <c r="VJM129" s="139"/>
      <c r="VJN129" s="139"/>
      <c r="VJO129" s="139"/>
      <c r="VJP129" s="139"/>
      <c r="VJQ129" s="139"/>
      <c r="VJR129" s="139"/>
      <c r="VJS129" s="139"/>
      <c r="VJT129" s="139"/>
      <c r="VJU129" s="139"/>
      <c r="VJV129" s="139"/>
      <c r="VJW129" s="139"/>
      <c r="VJX129" s="139"/>
      <c r="VJY129" s="139"/>
      <c r="VJZ129" s="139"/>
      <c r="VKA129" s="139"/>
      <c r="VKB129" s="139"/>
      <c r="VKC129" s="139"/>
      <c r="VKD129" s="139"/>
      <c r="VKE129" s="139"/>
      <c r="VKF129" s="139"/>
      <c r="VKG129" s="139"/>
      <c r="VKH129" s="139"/>
      <c r="VKI129" s="139"/>
      <c r="VKJ129" s="139"/>
      <c r="VKK129" s="139"/>
      <c r="VKL129" s="139"/>
      <c r="VKM129" s="139"/>
      <c r="VKN129" s="139"/>
      <c r="VKO129" s="139"/>
      <c r="VKP129" s="139"/>
      <c r="VKQ129" s="139"/>
      <c r="VKR129" s="139"/>
      <c r="VKS129" s="139"/>
      <c r="VKT129" s="139"/>
      <c r="VKU129" s="139"/>
      <c r="VKV129" s="139"/>
      <c r="VKW129" s="139"/>
      <c r="VKX129" s="139"/>
      <c r="VKY129" s="139"/>
      <c r="VKZ129" s="139"/>
      <c r="VLA129" s="139"/>
      <c r="VLB129" s="139"/>
      <c r="VLC129" s="139"/>
      <c r="VLD129" s="139"/>
      <c r="VLE129" s="139"/>
      <c r="VLF129" s="139"/>
      <c r="VLG129" s="139"/>
      <c r="VLH129" s="139"/>
      <c r="VLI129" s="139"/>
      <c r="VLJ129" s="139"/>
      <c r="VLK129" s="139"/>
      <c r="VLL129" s="139"/>
      <c r="VLM129" s="139"/>
      <c r="VLN129" s="139"/>
      <c r="VLO129" s="139"/>
      <c r="VLP129" s="139"/>
      <c r="VLQ129" s="139"/>
      <c r="VLR129" s="139"/>
      <c r="VLS129" s="139"/>
      <c r="VLT129" s="139"/>
      <c r="VLU129" s="139"/>
      <c r="VLV129" s="139"/>
      <c r="VLW129" s="139"/>
      <c r="VLX129" s="139"/>
      <c r="VLY129" s="139"/>
      <c r="VLZ129" s="139"/>
      <c r="VMA129" s="139"/>
      <c r="VMB129" s="139"/>
      <c r="VMC129" s="139"/>
      <c r="VMD129" s="139"/>
      <c r="VME129" s="139"/>
      <c r="VMF129" s="139"/>
      <c r="VMG129" s="139"/>
      <c r="VMH129" s="139"/>
      <c r="VMI129" s="139"/>
      <c r="VMJ129" s="139"/>
      <c r="VMK129" s="139"/>
      <c r="VML129" s="139"/>
      <c r="VMM129" s="139"/>
      <c r="VMN129" s="139"/>
      <c r="VMO129" s="139"/>
      <c r="VMP129" s="139"/>
      <c r="VMQ129" s="139"/>
      <c r="VMR129" s="139"/>
      <c r="VMS129" s="139"/>
      <c r="VMT129" s="139"/>
      <c r="VMU129" s="139"/>
      <c r="VMV129" s="139"/>
      <c r="VMW129" s="139"/>
      <c r="VMX129" s="139"/>
      <c r="VMY129" s="139"/>
      <c r="VMZ129" s="139"/>
      <c r="VNA129" s="139"/>
      <c r="VNB129" s="139"/>
      <c r="VNC129" s="139"/>
      <c r="VND129" s="139"/>
      <c r="VNE129" s="139"/>
      <c r="VNF129" s="139"/>
      <c r="VNG129" s="139"/>
      <c r="VNH129" s="139"/>
      <c r="VNI129" s="139"/>
      <c r="VNJ129" s="139"/>
      <c r="VNK129" s="139"/>
      <c r="VNL129" s="139"/>
      <c r="VNM129" s="139"/>
      <c r="VNN129" s="139"/>
      <c r="VNO129" s="139"/>
      <c r="VNP129" s="139"/>
      <c r="VNQ129" s="139"/>
      <c r="VNR129" s="139"/>
      <c r="VNS129" s="139"/>
      <c r="VNT129" s="139"/>
      <c r="VNU129" s="139"/>
      <c r="VNV129" s="139"/>
      <c r="VNW129" s="139"/>
      <c r="VNX129" s="139"/>
      <c r="VNY129" s="139"/>
      <c r="VNZ129" s="139"/>
      <c r="VOA129" s="139"/>
      <c r="VOB129" s="139"/>
      <c r="VOC129" s="139"/>
      <c r="VOD129" s="139"/>
      <c r="VOE129" s="139"/>
      <c r="VOF129" s="139"/>
      <c r="VOG129" s="139"/>
      <c r="VOH129" s="139"/>
      <c r="VOI129" s="139"/>
      <c r="VOJ129" s="139"/>
      <c r="VOK129" s="139"/>
      <c r="VOL129" s="139"/>
      <c r="VOM129" s="139"/>
      <c r="VON129" s="139"/>
      <c r="VOO129" s="139"/>
      <c r="VOP129" s="139"/>
      <c r="VOQ129" s="139"/>
      <c r="VOR129" s="139"/>
      <c r="VOS129" s="139"/>
      <c r="VOT129" s="139"/>
      <c r="VOU129" s="139"/>
      <c r="VOV129" s="139"/>
      <c r="VOW129" s="139"/>
      <c r="VOX129" s="139"/>
      <c r="VOY129" s="139"/>
      <c r="VOZ129" s="139"/>
      <c r="VPA129" s="139"/>
      <c r="VPB129" s="139"/>
      <c r="VPC129" s="139"/>
      <c r="VPD129" s="139"/>
      <c r="VPE129" s="139"/>
      <c r="VPF129" s="139"/>
      <c r="VPG129" s="139"/>
      <c r="VPH129" s="139"/>
      <c r="VPI129" s="139"/>
      <c r="VPJ129" s="139"/>
      <c r="VPK129" s="139"/>
      <c r="VPL129" s="139"/>
      <c r="VPM129" s="139"/>
      <c r="VPN129" s="139"/>
      <c r="VPO129" s="139"/>
      <c r="VPP129" s="139"/>
      <c r="VPQ129" s="139"/>
      <c r="VPR129" s="139"/>
      <c r="VPS129" s="139"/>
      <c r="VPT129" s="139"/>
      <c r="VPU129" s="139"/>
      <c r="VPV129" s="139"/>
      <c r="VPW129" s="139"/>
      <c r="VPX129" s="139"/>
      <c r="VPY129" s="139"/>
      <c r="VPZ129" s="139"/>
      <c r="VQA129" s="139"/>
      <c r="VQB129" s="139"/>
      <c r="VQC129" s="139"/>
      <c r="VQD129" s="139"/>
      <c r="VQE129" s="139"/>
      <c r="VQF129" s="139"/>
      <c r="VQG129" s="139"/>
      <c r="VQH129" s="139"/>
      <c r="VQI129" s="139"/>
      <c r="VQJ129" s="139"/>
      <c r="VQK129" s="139"/>
      <c r="VQL129" s="139"/>
      <c r="VQM129" s="139"/>
      <c r="VQN129" s="139"/>
      <c r="VQO129" s="139"/>
      <c r="VQP129" s="139"/>
      <c r="VQQ129" s="139"/>
      <c r="VQR129" s="139"/>
      <c r="VQS129" s="139"/>
      <c r="VQT129" s="139"/>
      <c r="VQU129" s="139"/>
      <c r="VQV129" s="139"/>
      <c r="VQW129" s="139"/>
      <c r="VQX129" s="139"/>
      <c r="VQY129" s="139"/>
      <c r="VQZ129" s="139"/>
      <c r="VRA129" s="139"/>
      <c r="VRB129" s="139"/>
      <c r="VRC129" s="139"/>
      <c r="VRD129" s="139"/>
      <c r="VRE129" s="139"/>
      <c r="VRF129" s="139"/>
      <c r="VRG129" s="139"/>
      <c r="VRH129" s="139"/>
      <c r="VRI129" s="139"/>
      <c r="VRJ129" s="139"/>
      <c r="VRK129" s="139"/>
      <c r="VRL129" s="139"/>
      <c r="VRM129" s="139"/>
      <c r="VRN129" s="139"/>
      <c r="VRO129" s="139"/>
      <c r="VRP129" s="139"/>
      <c r="VRQ129" s="139"/>
      <c r="VRR129" s="139"/>
      <c r="VRS129" s="139"/>
      <c r="VRT129" s="139"/>
      <c r="VRU129" s="139"/>
      <c r="VRV129" s="139"/>
      <c r="VRW129" s="139"/>
      <c r="VRX129" s="139"/>
      <c r="VRY129" s="139"/>
      <c r="VRZ129" s="139"/>
      <c r="VSA129" s="139"/>
      <c r="VSB129" s="139"/>
      <c r="VSC129" s="139"/>
      <c r="VSD129" s="139"/>
      <c r="VSE129" s="139"/>
      <c r="VSF129" s="139"/>
      <c r="VSG129" s="139"/>
      <c r="VSH129" s="139"/>
      <c r="VSI129" s="139"/>
      <c r="VSJ129" s="139"/>
      <c r="VSK129" s="139"/>
      <c r="VSL129" s="139"/>
      <c r="VSM129" s="139"/>
      <c r="VSN129" s="139"/>
      <c r="VSO129" s="139"/>
      <c r="VSP129" s="139"/>
      <c r="VSQ129" s="139"/>
      <c r="VSR129" s="139"/>
      <c r="VSS129" s="139"/>
      <c r="VST129" s="139"/>
      <c r="VSU129" s="139"/>
      <c r="VSV129" s="139"/>
      <c r="VSW129" s="139"/>
      <c r="VSX129" s="139"/>
      <c r="VSY129" s="139"/>
      <c r="VSZ129" s="139"/>
      <c r="VTA129" s="139"/>
      <c r="VTB129" s="139"/>
      <c r="VTC129" s="139"/>
      <c r="VTD129" s="139"/>
      <c r="VTE129" s="139"/>
      <c r="VTF129" s="139"/>
      <c r="VTG129" s="139"/>
      <c r="VTH129" s="139"/>
      <c r="VTI129" s="139"/>
      <c r="VTJ129" s="139"/>
      <c r="VTK129" s="139"/>
      <c r="VTL129" s="139"/>
      <c r="VTM129" s="139"/>
      <c r="VTN129" s="139"/>
      <c r="VTO129" s="139"/>
      <c r="VTP129" s="139"/>
      <c r="VTQ129" s="139"/>
      <c r="VTR129" s="139"/>
      <c r="VTS129" s="139"/>
      <c r="VTT129" s="139"/>
      <c r="VTU129" s="139"/>
      <c r="VTV129" s="139"/>
      <c r="VTW129" s="139"/>
      <c r="VTX129" s="139"/>
      <c r="VTY129" s="139"/>
      <c r="VTZ129" s="139"/>
      <c r="VUA129" s="139"/>
      <c r="VUB129" s="139"/>
      <c r="VUC129" s="139"/>
      <c r="VUD129" s="139"/>
      <c r="VUE129" s="139"/>
      <c r="VUF129" s="139"/>
      <c r="VUG129" s="139"/>
      <c r="VUH129" s="139"/>
      <c r="VUI129" s="139"/>
      <c r="VUJ129" s="139"/>
      <c r="VUK129" s="139"/>
      <c r="VUL129" s="139"/>
      <c r="VUM129" s="139"/>
      <c r="VUN129" s="139"/>
      <c r="VUO129" s="139"/>
      <c r="VUP129" s="139"/>
      <c r="VUQ129" s="139"/>
      <c r="VUR129" s="139"/>
      <c r="VUS129" s="139"/>
      <c r="VUT129" s="139"/>
      <c r="VUU129" s="139"/>
      <c r="VUV129" s="139"/>
      <c r="VUW129" s="139"/>
      <c r="VUX129" s="139"/>
      <c r="VUY129" s="139"/>
      <c r="VUZ129" s="139"/>
      <c r="VVA129" s="139"/>
      <c r="VVB129" s="139"/>
      <c r="VVC129" s="139"/>
      <c r="VVD129" s="139"/>
      <c r="VVE129" s="139"/>
      <c r="VVF129" s="139"/>
      <c r="VVG129" s="139"/>
      <c r="VVH129" s="139"/>
      <c r="VVI129" s="139"/>
      <c r="VVJ129" s="139"/>
      <c r="VVK129" s="139"/>
      <c r="VVL129" s="139"/>
      <c r="VVM129" s="139"/>
      <c r="VVN129" s="139"/>
      <c r="VVO129" s="139"/>
      <c r="VVP129" s="139"/>
      <c r="VVQ129" s="139"/>
      <c r="VVR129" s="139"/>
      <c r="VVS129" s="139"/>
      <c r="VVT129" s="139"/>
      <c r="VVU129" s="139"/>
      <c r="VVV129" s="139"/>
      <c r="VVW129" s="139"/>
      <c r="VVX129" s="139"/>
      <c r="VVY129" s="139"/>
      <c r="VVZ129" s="139"/>
      <c r="VWA129" s="139"/>
      <c r="VWB129" s="139"/>
      <c r="VWC129" s="139"/>
      <c r="VWD129" s="139"/>
      <c r="VWE129" s="139"/>
      <c r="VWF129" s="139"/>
      <c r="VWG129" s="139"/>
      <c r="VWH129" s="139"/>
      <c r="VWI129" s="139"/>
      <c r="VWJ129" s="139"/>
      <c r="VWK129" s="139"/>
      <c r="VWL129" s="139"/>
      <c r="VWM129" s="139"/>
      <c r="VWN129" s="139"/>
      <c r="VWO129" s="139"/>
      <c r="VWP129" s="139"/>
      <c r="VWQ129" s="139"/>
      <c r="VWR129" s="139"/>
      <c r="VWS129" s="139"/>
      <c r="VWT129" s="139"/>
      <c r="VWU129" s="139"/>
      <c r="VWV129" s="139"/>
      <c r="VWW129" s="139"/>
      <c r="VWX129" s="139"/>
      <c r="VWY129" s="139"/>
      <c r="VWZ129" s="139"/>
      <c r="VXA129" s="139"/>
      <c r="VXB129" s="139"/>
      <c r="VXC129" s="139"/>
      <c r="VXD129" s="139"/>
      <c r="VXE129" s="139"/>
      <c r="VXF129" s="139"/>
      <c r="VXG129" s="139"/>
      <c r="VXH129" s="139"/>
      <c r="VXI129" s="139"/>
      <c r="VXJ129" s="139"/>
      <c r="VXK129" s="139"/>
      <c r="VXL129" s="139"/>
      <c r="VXM129" s="139"/>
      <c r="VXN129" s="139"/>
      <c r="VXO129" s="139"/>
      <c r="VXP129" s="139"/>
      <c r="VXQ129" s="139"/>
      <c r="VXR129" s="139"/>
      <c r="VXS129" s="139"/>
      <c r="VXT129" s="139"/>
      <c r="VXU129" s="139"/>
      <c r="VXV129" s="139"/>
      <c r="VXW129" s="139"/>
      <c r="VXX129" s="139"/>
      <c r="VXY129" s="139"/>
      <c r="VXZ129" s="139"/>
      <c r="VYA129" s="139"/>
      <c r="VYB129" s="139"/>
      <c r="VYC129" s="139"/>
      <c r="VYD129" s="139"/>
      <c r="VYE129" s="139"/>
      <c r="VYF129" s="139"/>
      <c r="VYG129" s="139"/>
      <c r="VYH129" s="139"/>
      <c r="VYI129" s="139"/>
      <c r="VYJ129" s="139"/>
      <c r="VYK129" s="139"/>
      <c r="VYL129" s="139"/>
      <c r="VYM129" s="139"/>
      <c r="VYN129" s="139"/>
      <c r="VYO129" s="139"/>
      <c r="VYP129" s="139"/>
      <c r="VYQ129" s="139"/>
      <c r="VYR129" s="139"/>
      <c r="VYS129" s="139"/>
      <c r="VYT129" s="139"/>
      <c r="VYU129" s="139"/>
      <c r="VYV129" s="139"/>
      <c r="VYW129" s="139"/>
      <c r="VYX129" s="139"/>
      <c r="VYY129" s="139"/>
      <c r="VYZ129" s="139"/>
      <c r="VZA129" s="139"/>
      <c r="VZB129" s="139"/>
      <c r="VZC129" s="139"/>
      <c r="VZD129" s="139"/>
      <c r="VZE129" s="139"/>
      <c r="VZF129" s="139"/>
      <c r="VZG129" s="139"/>
      <c r="VZH129" s="139"/>
      <c r="VZI129" s="139"/>
      <c r="VZJ129" s="139"/>
      <c r="VZK129" s="139"/>
      <c r="VZL129" s="139"/>
      <c r="VZM129" s="139"/>
      <c r="VZN129" s="139"/>
      <c r="VZO129" s="139"/>
      <c r="VZP129" s="139"/>
      <c r="VZQ129" s="139"/>
      <c r="VZR129" s="139"/>
      <c r="VZS129" s="139"/>
      <c r="VZT129" s="139"/>
      <c r="VZU129" s="139"/>
      <c r="VZV129" s="139"/>
      <c r="VZW129" s="139"/>
      <c r="VZX129" s="139"/>
      <c r="VZY129" s="139"/>
      <c r="VZZ129" s="139"/>
      <c r="WAA129" s="139"/>
      <c r="WAB129" s="139"/>
      <c r="WAC129" s="139"/>
      <c r="WAD129" s="139"/>
      <c r="WAE129" s="139"/>
      <c r="WAF129" s="139"/>
      <c r="WAG129" s="139"/>
      <c r="WAH129" s="139"/>
      <c r="WAI129" s="139"/>
      <c r="WAJ129" s="139"/>
      <c r="WAK129" s="139"/>
      <c r="WAL129" s="139"/>
      <c r="WAM129" s="139"/>
      <c r="WAN129" s="139"/>
      <c r="WAO129" s="139"/>
      <c r="WAP129" s="139"/>
      <c r="WAQ129" s="139"/>
      <c r="WAR129" s="139"/>
      <c r="WAS129" s="139"/>
      <c r="WAT129" s="139"/>
      <c r="WAU129" s="139"/>
      <c r="WAV129" s="139"/>
      <c r="WAW129" s="139"/>
      <c r="WAX129" s="139"/>
      <c r="WAY129" s="139"/>
      <c r="WAZ129" s="139"/>
      <c r="WBA129" s="139"/>
      <c r="WBB129" s="139"/>
      <c r="WBC129" s="139"/>
      <c r="WBD129" s="139"/>
      <c r="WBE129" s="139"/>
      <c r="WBF129" s="139"/>
      <c r="WBG129" s="139"/>
      <c r="WBH129" s="139"/>
      <c r="WBI129" s="139"/>
      <c r="WBJ129" s="139"/>
      <c r="WBK129" s="139"/>
      <c r="WBL129" s="139"/>
      <c r="WBM129" s="139"/>
      <c r="WBN129" s="139"/>
      <c r="WBO129" s="139"/>
      <c r="WBP129" s="139"/>
      <c r="WBQ129" s="139"/>
      <c r="WBR129" s="139"/>
      <c r="WBS129" s="139"/>
      <c r="WBT129" s="139"/>
      <c r="WBU129" s="139"/>
      <c r="WBV129" s="139"/>
      <c r="WBW129" s="139"/>
      <c r="WBX129" s="139"/>
      <c r="WBY129" s="139"/>
      <c r="WBZ129" s="139"/>
      <c r="WCA129" s="139"/>
      <c r="WCB129" s="139"/>
      <c r="WCC129" s="139"/>
      <c r="WCD129" s="139"/>
      <c r="WCE129" s="139"/>
      <c r="WCF129" s="139"/>
      <c r="WCG129" s="139"/>
      <c r="WCH129" s="139"/>
      <c r="WCI129" s="139"/>
      <c r="WCJ129" s="139"/>
      <c r="WCK129" s="139"/>
      <c r="WCL129" s="139"/>
      <c r="WCM129" s="139"/>
      <c r="WCN129" s="139"/>
      <c r="WCO129" s="139"/>
      <c r="WCP129" s="139"/>
      <c r="WCQ129" s="139"/>
      <c r="WCR129" s="139"/>
      <c r="WCS129" s="139"/>
      <c r="WCT129" s="139"/>
      <c r="WCU129" s="139"/>
      <c r="WCV129" s="139"/>
      <c r="WCW129" s="139"/>
      <c r="WCX129" s="139"/>
      <c r="WCY129" s="139"/>
      <c r="WCZ129" s="139"/>
      <c r="WDA129" s="139"/>
      <c r="WDB129" s="139"/>
      <c r="WDC129" s="139"/>
      <c r="WDD129" s="139"/>
      <c r="WDE129" s="139"/>
      <c r="WDF129" s="139"/>
      <c r="WDG129" s="139"/>
      <c r="WDH129" s="139"/>
      <c r="WDI129" s="139"/>
      <c r="WDJ129" s="139"/>
      <c r="WDK129" s="139"/>
      <c r="WDL129" s="139"/>
      <c r="WDM129" s="139"/>
      <c r="WDN129" s="139"/>
      <c r="WDO129" s="139"/>
      <c r="WDP129" s="139"/>
      <c r="WDQ129" s="139"/>
      <c r="WDR129" s="139"/>
      <c r="WDS129" s="139"/>
      <c r="WDT129" s="139"/>
      <c r="WDU129" s="139"/>
      <c r="WDV129" s="139"/>
      <c r="WDW129" s="139"/>
      <c r="WDX129" s="139"/>
      <c r="WDY129" s="139"/>
      <c r="WDZ129" s="139"/>
      <c r="WEA129" s="139"/>
      <c r="WEB129" s="139"/>
      <c r="WEC129" s="139"/>
      <c r="WED129" s="139"/>
      <c r="WEE129" s="139"/>
      <c r="WEF129" s="139"/>
      <c r="WEG129" s="139"/>
      <c r="WEH129" s="139"/>
      <c r="WEI129" s="139"/>
      <c r="WEJ129" s="139"/>
      <c r="WEK129" s="139"/>
      <c r="WEL129" s="139"/>
      <c r="WEM129" s="139"/>
      <c r="WEN129" s="139"/>
      <c r="WEO129" s="139"/>
      <c r="WEP129" s="139"/>
      <c r="WEQ129" s="139"/>
      <c r="WER129" s="139"/>
      <c r="WES129" s="139"/>
      <c r="WET129" s="139"/>
      <c r="WEU129" s="139"/>
      <c r="WEV129" s="139"/>
      <c r="WEW129" s="139"/>
      <c r="WEX129" s="139"/>
      <c r="WEY129" s="139"/>
      <c r="WEZ129" s="139"/>
      <c r="WFA129" s="139"/>
      <c r="WFB129" s="139"/>
      <c r="WFC129" s="139"/>
      <c r="WFD129" s="139"/>
      <c r="WFE129" s="139"/>
      <c r="WFF129" s="139"/>
      <c r="WFG129" s="139"/>
      <c r="WFH129" s="139"/>
      <c r="WFI129" s="139"/>
      <c r="WFJ129" s="139"/>
      <c r="WFK129" s="139"/>
      <c r="WFL129" s="139"/>
      <c r="WFM129" s="139"/>
      <c r="WFN129" s="139"/>
      <c r="WFO129" s="139"/>
      <c r="WFP129" s="139"/>
      <c r="WFQ129" s="139"/>
      <c r="WFR129" s="139"/>
      <c r="WFS129" s="139"/>
      <c r="WFT129" s="139"/>
      <c r="WFU129" s="139"/>
      <c r="WFV129" s="139"/>
      <c r="WFW129" s="139"/>
      <c r="WFX129" s="139"/>
      <c r="WFY129" s="139"/>
      <c r="WFZ129" s="139"/>
      <c r="WGA129" s="139"/>
      <c r="WGB129" s="139"/>
      <c r="WGC129" s="139"/>
      <c r="WGD129" s="139"/>
      <c r="WGE129" s="139"/>
      <c r="WGF129" s="139"/>
      <c r="WGG129" s="139"/>
      <c r="WGH129" s="139"/>
      <c r="WGI129" s="139"/>
      <c r="WGJ129" s="139"/>
      <c r="WGK129" s="139"/>
      <c r="WGL129" s="139"/>
      <c r="WGM129" s="139"/>
      <c r="WGN129" s="139"/>
      <c r="WGO129" s="139"/>
      <c r="WGP129" s="139"/>
      <c r="WGQ129" s="139"/>
      <c r="WGR129" s="139"/>
      <c r="WGS129" s="139"/>
      <c r="WGT129" s="139"/>
      <c r="WGU129" s="139"/>
      <c r="WGV129" s="139"/>
      <c r="WGW129" s="139"/>
      <c r="WGX129" s="139"/>
      <c r="WGY129" s="139"/>
      <c r="WGZ129" s="139"/>
      <c r="WHA129" s="139"/>
      <c r="WHB129" s="139"/>
      <c r="WHC129" s="139"/>
      <c r="WHD129" s="139"/>
      <c r="WHE129" s="139"/>
      <c r="WHF129" s="139"/>
      <c r="WHG129" s="139"/>
      <c r="WHH129" s="139"/>
      <c r="WHI129" s="139"/>
      <c r="WHJ129" s="139"/>
      <c r="WHK129" s="139"/>
      <c r="WHL129" s="139"/>
      <c r="WHM129" s="139"/>
      <c r="WHN129" s="139"/>
      <c r="WHO129" s="139"/>
      <c r="WHP129" s="139"/>
      <c r="WHQ129" s="139"/>
      <c r="WHR129" s="139"/>
      <c r="WHS129" s="139"/>
      <c r="WHT129" s="139"/>
      <c r="WHU129" s="139"/>
      <c r="WHV129" s="139"/>
      <c r="WHW129" s="139"/>
      <c r="WHX129" s="139"/>
      <c r="WHY129" s="139"/>
      <c r="WHZ129" s="139"/>
      <c r="WIA129" s="139"/>
      <c r="WIB129" s="139"/>
      <c r="WIC129" s="139"/>
      <c r="WID129" s="139"/>
      <c r="WIE129" s="139"/>
      <c r="WIF129" s="139"/>
      <c r="WIG129" s="139"/>
      <c r="WIH129" s="139"/>
      <c r="WII129" s="139"/>
      <c r="WIJ129" s="139"/>
      <c r="WIK129" s="139"/>
      <c r="WIL129" s="139"/>
      <c r="WIM129" s="139"/>
      <c r="WIN129" s="139"/>
      <c r="WIO129" s="139"/>
      <c r="WIP129" s="139"/>
      <c r="WIQ129" s="139"/>
      <c r="WIR129" s="139"/>
      <c r="WIS129" s="139"/>
      <c r="WIT129" s="139"/>
      <c r="WIU129" s="139"/>
      <c r="WIV129" s="139"/>
      <c r="WIW129" s="139"/>
      <c r="WIX129" s="139"/>
      <c r="WIY129" s="139"/>
      <c r="WIZ129" s="139"/>
      <c r="WJA129" s="139"/>
      <c r="WJB129" s="139"/>
      <c r="WJC129" s="139"/>
      <c r="WJD129" s="139"/>
      <c r="WJE129" s="139"/>
      <c r="WJF129" s="139"/>
      <c r="WJG129" s="139"/>
      <c r="WJH129" s="139"/>
      <c r="WJI129" s="139"/>
      <c r="WJJ129" s="139"/>
      <c r="WJK129" s="139"/>
      <c r="WJL129" s="139"/>
      <c r="WJM129" s="139"/>
      <c r="WJN129" s="139"/>
      <c r="WJO129" s="139"/>
      <c r="WJP129" s="139"/>
      <c r="WJQ129" s="139"/>
      <c r="WJR129" s="139"/>
      <c r="WJS129" s="139"/>
      <c r="WJT129" s="139"/>
      <c r="WJU129" s="139"/>
      <c r="WJV129" s="139"/>
      <c r="WJW129" s="139"/>
      <c r="WJX129" s="139"/>
      <c r="WJY129" s="139"/>
      <c r="WJZ129" s="139"/>
      <c r="WKA129" s="139"/>
      <c r="WKB129" s="139"/>
      <c r="WKC129" s="139"/>
      <c r="WKD129" s="139"/>
      <c r="WKE129" s="139"/>
      <c r="WKF129" s="139"/>
      <c r="WKG129" s="139"/>
      <c r="WKH129" s="139"/>
      <c r="WKI129" s="139"/>
      <c r="WKJ129" s="139"/>
      <c r="WKK129" s="139"/>
      <c r="WKL129" s="139"/>
      <c r="WKM129" s="139"/>
      <c r="WKN129" s="139"/>
      <c r="WKO129" s="139"/>
      <c r="WKP129" s="139"/>
      <c r="WKQ129" s="139"/>
      <c r="WKR129" s="139"/>
      <c r="WKS129" s="139"/>
      <c r="WKT129" s="139"/>
      <c r="WKU129" s="139"/>
      <c r="WKV129" s="139"/>
      <c r="WKW129" s="139"/>
      <c r="WKX129" s="139"/>
      <c r="WKY129" s="139"/>
      <c r="WKZ129" s="139"/>
      <c r="WLA129" s="139"/>
      <c r="WLB129" s="139"/>
      <c r="WLC129" s="139"/>
      <c r="WLD129" s="139"/>
      <c r="WLE129" s="139"/>
      <c r="WLF129" s="139"/>
      <c r="WLG129" s="139"/>
      <c r="WLH129" s="139"/>
      <c r="WLI129" s="139"/>
      <c r="WLJ129" s="139"/>
      <c r="WLK129" s="139"/>
      <c r="WLL129" s="139"/>
      <c r="WLM129" s="139"/>
      <c r="WLN129" s="139"/>
      <c r="WLO129" s="139"/>
      <c r="WLP129" s="139"/>
      <c r="WLQ129" s="139"/>
      <c r="WLR129" s="139"/>
      <c r="WLS129" s="139"/>
      <c r="WLT129" s="139"/>
      <c r="WLU129" s="139"/>
      <c r="WLV129" s="139"/>
      <c r="WLW129" s="139"/>
      <c r="WLX129" s="139"/>
      <c r="WLY129" s="139"/>
      <c r="WLZ129" s="139"/>
      <c r="WMA129" s="139"/>
      <c r="WMB129" s="139"/>
      <c r="WMC129" s="139"/>
      <c r="WMD129" s="139"/>
      <c r="WME129" s="139"/>
      <c r="WMF129" s="139"/>
      <c r="WMG129" s="139"/>
      <c r="WMH129" s="139"/>
      <c r="WMI129" s="139"/>
      <c r="WMJ129" s="139"/>
      <c r="WMK129" s="139"/>
      <c r="WML129" s="139"/>
      <c r="WMM129" s="139"/>
      <c r="WMN129" s="139"/>
      <c r="WMO129" s="139"/>
      <c r="WMP129" s="139"/>
      <c r="WMQ129" s="139"/>
      <c r="WMR129" s="139"/>
      <c r="WMS129" s="139"/>
      <c r="WMT129" s="139"/>
      <c r="WMU129" s="139"/>
      <c r="WMV129" s="139"/>
      <c r="WMW129" s="139"/>
      <c r="WMX129" s="139"/>
      <c r="WMY129" s="139"/>
      <c r="WMZ129" s="139"/>
      <c r="WNA129" s="139"/>
      <c r="WNB129" s="139"/>
      <c r="WNC129" s="139"/>
      <c r="WND129" s="139"/>
      <c r="WNE129" s="139"/>
      <c r="WNF129" s="139"/>
      <c r="WNG129" s="139"/>
      <c r="WNH129" s="139"/>
      <c r="WNI129" s="139"/>
      <c r="WNJ129" s="139"/>
      <c r="WNK129" s="139"/>
      <c r="WNL129" s="139"/>
      <c r="WNM129" s="139"/>
      <c r="WNN129" s="139"/>
      <c r="WNO129" s="139"/>
      <c r="WNP129" s="139"/>
      <c r="WNQ129" s="139"/>
      <c r="WNR129" s="139"/>
      <c r="WNS129" s="139"/>
      <c r="WNT129" s="139"/>
      <c r="WNU129" s="139"/>
      <c r="WNV129" s="139"/>
      <c r="WNW129" s="139"/>
      <c r="WNX129" s="139"/>
      <c r="WNY129" s="139"/>
      <c r="WNZ129" s="139"/>
      <c r="WOA129" s="139"/>
      <c r="WOB129" s="139"/>
      <c r="WOC129" s="139"/>
      <c r="WOD129" s="139"/>
      <c r="WOE129" s="139"/>
      <c r="WOF129" s="139"/>
      <c r="WOG129" s="139"/>
      <c r="WOH129" s="139"/>
      <c r="WOI129" s="139"/>
      <c r="WOJ129" s="139"/>
      <c r="WOK129" s="139"/>
      <c r="WOL129" s="139"/>
      <c r="WOM129" s="139"/>
      <c r="WON129" s="139"/>
      <c r="WOO129" s="139"/>
      <c r="WOP129" s="139"/>
      <c r="WOQ129" s="139"/>
      <c r="WOR129" s="139"/>
      <c r="WOS129" s="139"/>
      <c r="WOT129" s="139"/>
      <c r="WOU129" s="139"/>
      <c r="WOV129" s="139"/>
      <c r="WOW129" s="139"/>
      <c r="WOX129" s="139"/>
      <c r="WOY129" s="139"/>
      <c r="WOZ129" s="139"/>
      <c r="WPA129" s="139"/>
      <c r="WPB129" s="139"/>
      <c r="WPC129" s="139"/>
      <c r="WPD129" s="139"/>
      <c r="WPE129" s="139"/>
      <c r="WPF129" s="139"/>
      <c r="WPG129" s="139"/>
      <c r="WPH129" s="139"/>
      <c r="WPI129" s="139"/>
      <c r="WPJ129" s="139"/>
      <c r="WPK129" s="139"/>
      <c r="WPL129" s="139"/>
      <c r="WPM129" s="139"/>
      <c r="WPN129" s="139"/>
      <c r="WPO129" s="139"/>
      <c r="WPP129" s="139"/>
      <c r="WPQ129" s="139"/>
      <c r="WPR129" s="139"/>
      <c r="WPS129" s="139"/>
      <c r="WPT129" s="139"/>
      <c r="WPU129" s="139"/>
      <c r="WPV129" s="139"/>
      <c r="WPW129" s="139"/>
      <c r="WPX129" s="139"/>
      <c r="WPY129" s="139"/>
      <c r="WPZ129" s="139"/>
      <c r="WQA129" s="139"/>
      <c r="WQB129" s="139"/>
      <c r="WQC129" s="139"/>
      <c r="WQD129" s="139"/>
      <c r="WQE129" s="139"/>
      <c r="WQF129" s="139"/>
      <c r="WQG129" s="139"/>
      <c r="WQH129" s="139"/>
      <c r="WQI129" s="139"/>
      <c r="WQJ129" s="139"/>
      <c r="WQK129" s="139"/>
      <c r="WQL129" s="139"/>
      <c r="WQM129" s="139"/>
      <c r="WQN129" s="139"/>
      <c r="WQO129" s="139"/>
      <c r="WQP129" s="139"/>
      <c r="WQQ129" s="139"/>
      <c r="WQR129" s="139"/>
      <c r="WQS129" s="139"/>
      <c r="WQT129" s="139"/>
      <c r="WQU129" s="139"/>
      <c r="WQV129" s="139"/>
      <c r="WQW129" s="139"/>
      <c r="WQX129" s="139"/>
      <c r="WQY129" s="139"/>
      <c r="WQZ129" s="139"/>
      <c r="WRA129" s="139"/>
      <c r="WRB129" s="139"/>
      <c r="WRC129" s="139"/>
      <c r="WRD129" s="139"/>
      <c r="WRE129" s="139"/>
      <c r="WRF129" s="139"/>
      <c r="WRG129" s="139"/>
      <c r="WRH129" s="139"/>
      <c r="WRI129" s="139"/>
      <c r="WRJ129" s="139"/>
      <c r="WRK129" s="139"/>
      <c r="WRL129" s="139"/>
      <c r="WRM129" s="139"/>
      <c r="WRN129" s="139"/>
      <c r="WRO129" s="139"/>
      <c r="WRP129" s="139"/>
      <c r="WRQ129" s="139"/>
      <c r="WRR129" s="139"/>
      <c r="WRS129" s="139"/>
      <c r="WRT129" s="139"/>
      <c r="WRU129" s="139"/>
      <c r="WRV129" s="139"/>
      <c r="WRW129" s="139"/>
      <c r="WRX129" s="139"/>
      <c r="WRY129" s="139"/>
      <c r="WRZ129" s="139"/>
      <c r="WSA129" s="139"/>
      <c r="WSB129" s="139"/>
      <c r="WSC129" s="139"/>
      <c r="WSD129" s="139"/>
      <c r="WSE129" s="139"/>
      <c r="WSF129" s="139"/>
      <c r="WSG129" s="139"/>
      <c r="WSH129" s="139"/>
      <c r="WSI129" s="139"/>
      <c r="WSJ129" s="139"/>
      <c r="WSK129" s="139"/>
      <c r="WSL129" s="139"/>
      <c r="WSM129" s="139"/>
      <c r="WSN129" s="139"/>
      <c r="WSO129" s="139"/>
      <c r="WSP129" s="139"/>
      <c r="WSQ129" s="139"/>
      <c r="WSR129" s="139"/>
      <c r="WSS129" s="139"/>
      <c r="WST129" s="139"/>
      <c r="WSU129" s="139"/>
      <c r="WSV129" s="139"/>
      <c r="WSW129" s="139"/>
      <c r="WSX129" s="139"/>
      <c r="WSY129" s="139"/>
      <c r="WSZ129" s="139"/>
      <c r="WTA129" s="139"/>
      <c r="WTB129" s="139"/>
      <c r="WTC129" s="139"/>
      <c r="WTD129" s="139"/>
      <c r="WTE129" s="139"/>
      <c r="WTF129" s="139"/>
      <c r="WTG129" s="139"/>
      <c r="WTH129" s="139"/>
      <c r="WTI129" s="139"/>
      <c r="WTJ129" s="139"/>
      <c r="WTK129" s="139"/>
      <c r="WTL129" s="139"/>
      <c r="WTM129" s="139"/>
      <c r="WTN129" s="139"/>
      <c r="WTO129" s="139"/>
      <c r="WTP129" s="139"/>
      <c r="WTQ129" s="139"/>
      <c r="WTR129" s="139"/>
      <c r="WTS129" s="139"/>
      <c r="WTT129" s="139"/>
      <c r="WTU129" s="139"/>
      <c r="WTV129" s="139"/>
      <c r="WTW129" s="139"/>
      <c r="WTX129" s="139"/>
      <c r="WTY129" s="139"/>
      <c r="WTZ129" s="139"/>
      <c r="WUA129" s="139"/>
      <c r="WUB129" s="139"/>
      <c r="WUC129" s="139"/>
      <c r="WUD129" s="139"/>
      <c r="WUE129" s="139"/>
      <c r="WUF129" s="139"/>
      <c r="WUG129" s="139"/>
      <c r="WUH129" s="139"/>
      <c r="WUI129" s="139"/>
      <c r="WUJ129" s="139"/>
      <c r="WUK129" s="139"/>
      <c r="WUL129" s="139"/>
      <c r="WUM129" s="139"/>
      <c r="WUN129" s="139"/>
      <c r="WUO129" s="139"/>
      <c r="WUP129" s="139"/>
      <c r="WUQ129" s="139"/>
      <c r="WUR129" s="139"/>
      <c r="WUS129" s="139"/>
      <c r="WUT129" s="139"/>
      <c r="WUU129" s="139"/>
      <c r="WUV129" s="139"/>
      <c r="WUW129" s="139"/>
      <c r="WUX129" s="139"/>
      <c r="WUY129" s="139"/>
      <c r="WUZ129" s="139"/>
      <c r="WVA129" s="139"/>
      <c r="WVB129" s="139"/>
      <c r="WVC129" s="139"/>
      <c r="WVD129" s="139"/>
      <c r="WVE129" s="139"/>
      <c r="WVF129" s="139"/>
      <c r="WVG129" s="139"/>
      <c r="WVH129" s="139"/>
      <c r="WVI129" s="139"/>
      <c r="WVJ129" s="139"/>
      <c r="WVK129" s="139"/>
      <c r="WVL129" s="139"/>
      <c r="WVM129" s="139"/>
      <c r="WVN129" s="139"/>
      <c r="WVO129" s="139"/>
      <c r="WVP129" s="139"/>
      <c r="WVQ129" s="139"/>
      <c r="WVR129" s="139"/>
      <c r="WVS129" s="139"/>
      <c r="WVT129" s="139"/>
      <c r="WVU129" s="139"/>
      <c r="WVV129" s="139"/>
      <c r="WVW129" s="139"/>
      <c r="WVX129" s="139"/>
      <c r="WVY129" s="139"/>
      <c r="WVZ129" s="139"/>
      <c r="WWA129" s="139"/>
      <c r="WWB129" s="139"/>
      <c r="WWC129" s="139"/>
      <c r="WWD129" s="139"/>
      <c r="WWE129" s="139"/>
      <c r="WWF129" s="139"/>
      <c r="WWG129" s="139"/>
      <c r="WWH129" s="139"/>
      <c r="WWI129" s="139"/>
      <c r="WWJ129" s="139"/>
      <c r="WWK129" s="139"/>
      <c r="WWL129" s="139"/>
      <c r="WWM129" s="139"/>
      <c r="WWN129" s="139"/>
      <c r="WWO129" s="139"/>
      <c r="WWP129" s="139"/>
      <c r="WWQ129" s="139"/>
      <c r="WWR129" s="139"/>
      <c r="WWS129" s="139"/>
      <c r="WWT129" s="139"/>
      <c r="WWU129" s="139"/>
      <c r="WWV129" s="139"/>
      <c r="WWW129" s="139"/>
      <c r="WWX129" s="139"/>
      <c r="WWY129" s="139"/>
      <c r="WWZ129" s="139"/>
      <c r="WXA129" s="139"/>
      <c r="WXB129" s="139"/>
      <c r="WXC129" s="139"/>
      <c r="WXD129" s="139"/>
      <c r="WXE129" s="139"/>
      <c r="WXF129" s="139"/>
      <c r="WXG129" s="139"/>
      <c r="WXH129" s="139"/>
      <c r="WXI129" s="139"/>
      <c r="WXJ129" s="139"/>
      <c r="WXK129" s="139"/>
      <c r="WXL129" s="139"/>
      <c r="WXM129" s="139"/>
      <c r="WXN129" s="139"/>
      <c r="WXO129" s="139"/>
      <c r="WXP129" s="139"/>
      <c r="WXQ129" s="139"/>
      <c r="WXR129" s="139"/>
      <c r="WXS129" s="139"/>
      <c r="WXT129" s="139"/>
      <c r="WXU129" s="139"/>
      <c r="WXV129" s="139"/>
      <c r="WXW129" s="139"/>
      <c r="WXX129" s="139"/>
      <c r="WXY129" s="139"/>
      <c r="WXZ129" s="139"/>
      <c r="WYA129" s="139"/>
      <c r="WYB129" s="139"/>
      <c r="WYC129" s="139"/>
      <c r="WYD129" s="139"/>
      <c r="WYE129" s="139"/>
      <c r="WYF129" s="139"/>
      <c r="WYG129" s="139"/>
      <c r="WYH129" s="139"/>
      <c r="WYI129" s="139"/>
      <c r="WYJ129" s="139"/>
      <c r="WYK129" s="139"/>
      <c r="WYL129" s="139"/>
      <c r="WYM129" s="139"/>
      <c r="WYN129" s="139"/>
      <c r="WYO129" s="139"/>
      <c r="WYP129" s="139"/>
      <c r="WYQ129" s="139"/>
      <c r="WYR129" s="139"/>
      <c r="WYS129" s="139"/>
      <c r="WYT129" s="139"/>
      <c r="WYU129" s="139"/>
      <c r="WYV129" s="139"/>
      <c r="WYW129" s="139"/>
      <c r="WYX129" s="139"/>
      <c r="WYY129" s="139"/>
      <c r="WYZ129" s="139"/>
      <c r="WZA129" s="139"/>
      <c r="WZB129" s="139"/>
      <c r="WZC129" s="139"/>
      <c r="WZD129" s="139"/>
      <c r="WZE129" s="139"/>
      <c r="WZF129" s="139"/>
      <c r="WZG129" s="139"/>
      <c r="WZH129" s="139"/>
      <c r="WZI129" s="139"/>
      <c r="WZJ129" s="139"/>
      <c r="WZK129" s="139"/>
      <c r="WZL129" s="139"/>
      <c r="WZM129" s="139"/>
      <c r="WZN129" s="139"/>
      <c r="WZO129" s="139"/>
      <c r="WZP129" s="139"/>
      <c r="WZQ129" s="139"/>
      <c r="WZR129" s="139"/>
      <c r="WZS129" s="139"/>
      <c r="WZT129" s="139"/>
      <c r="WZU129" s="139"/>
      <c r="WZV129" s="139"/>
      <c r="WZW129" s="139"/>
      <c r="WZX129" s="139"/>
      <c r="WZY129" s="139"/>
      <c r="WZZ129" s="139"/>
      <c r="XAA129" s="139"/>
      <c r="XAB129" s="139"/>
      <c r="XAC129" s="139"/>
      <c r="XAD129" s="139"/>
      <c r="XAE129" s="139"/>
      <c r="XAF129" s="139"/>
      <c r="XAG129" s="139"/>
      <c r="XAH129" s="139"/>
      <c r="XAI129" s="139"/>
      <c r="XAJ129" s="139"/>
      <c r="XAK129" s="139"/>
      <c r="XAL129" s="139"/>
      <c r="XAM129" s="139"/>
      <c r="XAN129" s="139"/>
      <c r="XAO129" s="139"/>
      <c r="XAP129" s="139"/>
      <c r="XAQ129" s="139"/>
      <c r="XAR129" s="139"/>
      <c r="XAS129" s="139"/>
      <c r="XAT129" s="139"/>
      <c r="XAU129" s="139"/>
      <c r="XAV129" s="139"/>
      <c r="XAW129" s="139"/>
      <c r="XAX129" s="139"/>
      <c r="XAY129" s="139"/>
      <c r="XAZ129" s="139"/>
      <c r="XBA129" s="139"/>
      <c r="XBB129" s="139"/>
      <c r="XBC129" s="139"/>
      <c r="XBD129" s="139"/>
      <c r="XBE129" s="139"/>
      <c r="XBF129" s="139"/>
      <c r="XBG129" s="139"/>
      <c r="XBH129" s="139"/>
      <c r="XBI129" s="139"/>
      <c r="XBJ129" s="139"/>
      <c r="XBK129" s="139"/>
      <c r="XBL129" s="139"/>
      <c r="XBM129" s="139"/>
      <c r="XBN129" s="139"/>
      <c r="XBO129" s="139"/>
      <c r="XBP129" s="139"/>
      <c r="XBQ129" s="139"/>
      <c r="XBR129" s="139"/>
      <c r="XBS129" s="139"/>
      <c r="XBT129" s="139"/>
      <c r="XBU129" s="139"/>
      <c r="XBV129" s="139"/>
      <c r="XBW129" s="139"/>
      <c r="XBX129" s="139"/>
      <c r="XBY129" s="139"/>
      <c r="XBZ129" s="139"/>
      <c r="XCA129" s="139"/>
      <c r="XCB129" s="139"/>
      <c r="XCC129" s="139"/>
      <c r="XCD129" s="139"/>
      <c r="XCE129" s="139"/>
      <c r="XCF129" s="139"/>
      <c r="XCG129" s="139"/>
      <c r="XCH129" s="139"/>
      <c r="XCI129" s="139"/>
      <c r="XCJ129" s="139"/>
      <c r="XCK129" s="139"/>
      <c r="XCL129" s="139"/>
      <c r="XCM129" s="139"/>
      <c r="XCN129" s="139"/>
      <c r="XCO129" s="139"/>
      <c r="XCP129" s="139"/>
      <c r="XCQ129" s="139"/>
      <c r="XCR129" s="139"/>
      <c r="XCS129" s="139"/>
      <c r="XCT129" s="139"/>
      <c r="XCU129" s="139"/>
      <c r="XCV129" s="139"/>
      <c r="XCW129" s="139"/>
      <c r="XCX129" s="139"/>
      <c r="XCY129" s="139"/>
      <c r="XCZ129" s="139"/>
      <c r="XDA129" s="139"/>
      <c r="XDB129" s="139"/>
      <c r="XDC129" s="139"/>
      <c r="XDD129" s="139"/>
      <c r="XDE129" s="139"/>
      <c r="XDF129" s="139"/>
      <c r="XDG129" s="139"/>
      <c r="XDH129" s="139"/>
      <c r="XDI129" s="139"/>
      <c r="XDJ129" s="139"/>
      <c r="XDK129" s="139"/>
      <c r="XDL129" s="139"/>
      <c r="XDM129" s="139"/>
      <c r="XDN129" s="139"/>
      <c r="XDO129" s="139"/>
      <c r="XDP129" s="139"/>
      <c r="XDQ129" s="139"/>
      <c r="XDR129" s="139"/>
      <c r="XDS129" s="139"/>
      <c r="XDT129" s="139"/>
      <c r="XDU129" s="139"/>
      <c r="XDV129" s="139"/>
      <c r="XDW129" s="139"/>
      <c r="XDX129" s="139"/>
      <c r="XDY129" s="139"/>
      <c r="XDZ129" s="139"/>
      <c r="XEA129" s="139"/>
      <c r="XEB129" s="139"/>
      <c r="XEC129" s="139"/>
      <c r="XED129" s="139"/>
      <c r="XEE129" s="139"/>
      <c r="XEF129" s="139"/>
      <c r="XEG129" s="139"/>
      <c r="XEH129" s="139"/>
      <c r="XEI129" s="139"/>
      <c r="XEJ129" s="139"/>
      <c r="XEK129" s="139"/>
      <c r="XEL129" s="139"/>
      <c r="XEM129" s="139"/>
      <c r="XEN129" s="139"/>
      <c r="XEO129" s="139"/>
      <c r="XEP129" s="139"/>
      <c r="XEQ129" s="139"/>
      <c r="XER129" s="139"/>
      <c r="XES129" s="139"/>
      <c r="XET129" s="139"/>
      <c r="XEU129" s="139"/>
      <c r="XEV129" s="139"/>
      <c r="XEW129" s="139"/>
      <c r="XEX129" s="139"/>
      <c r="XEY129" s="139"/>
      <c r="XEZ129" s="139"/>
      <c r="XFA129" s="139"/>
      <c r="XFB129" s="139"/>
    </row>
    <row r="130" spans="1:16382" ht="17.25" customHeight="1">
      <c r="A130" s="25"/>
      <c r="B130" s="125">
        <v>9787301288641</v>
      </c>
      <c r="C130" s="126" t="str">
        <f t="shared" ref="C130:C132" si="7">MID(B130,8,5)</f>
        <v>28864</v>
      </c>
      <c r="D130" s="126"/>
      <c r="E130" s="126"/>
      <c r="F130" s="136" t="s">
        <v>210</v>
      </c>
      <c r="G130" s="42" t="s">
        <v>231</v>
      </c>
      <c r="H130" s="119">
        <v>201709</v>
      </c>
      <c r="I130" s="170" t="s">
        <v>232</v>
      </c>
      <c r="J130" s="171">
        <v>59</v>
      </c>
      <c r="K130" s="218" t="s">
        <v>298</v>
      </c>
      <c r="L130" s="29" t="s">
        <v>194</v>
      </c>
    </row>
    <row r="131" spans="1:16382" ht="22.5" customHeight="1">
      <c r="A131" s="25"/>
      <c r="B131" s="48">
        <v>9787301289532</v>
      </c>
      <c r="C131" s="126" t="str">
        <f t="shared" si="7"/>
        <v>28953</v>
      </c>
      <c r="D131" s="48"/>
      <c r="E131" s="48"/>
      <c r="F131" s="136" t="s">
        <v>195</v>
      </c>
      <c r="G131" s="42"/>
      <c r="H131" s="119">
        <v>201709</v>
      </c>
      <c r="I131" s="170" t="s">
        <v>232</v>
      </c>
      <c r="J131" s="171">
        <v>49</v>
      </c>
      <c r="K131" s="218" t="s">
        <v>298</v>
      </c>
      <c r="L131" s="29" t="s">
        <v>194</v>
      </c>
    </row>
    <row r="132" spans="1:16382" ht="15.75" customHeight="1">
      <c r="A132" s="25"/>
      <c r="B132" s="48">
        <v>9787301290330</v>
      </c>
      <c r="C132" s="126" t="str">
        <f t="shared" si="7"/>
        <v>29033</v>
      </c>
      <c r="D132" s="48"/>
      <c r="E132" s="48"/>
      <c r="F132" s="136" t="s">
        <v>197</v>
      </c>
      <c r="G132" s="42"/>
      <c r="H132" s="119">
        <v>201709</v>
      </c>
      <c r="I132" s="170" t="s">
        <v>232</v>
      </c>
      <c r="J132" s="171">
        <v>39</v>
      </c>
      <c r="K132" s="218" t="s">
        <v>298</v>
      </c>
      <c r="L132" s="29" t="s">
        <v>194</v>
      </c>
    </row>
    <row r="133" spans="1:16382" ht="50.25" customHeight="1">
      <c r="A133" s="23"/>
      <c r="B133" s="75"/>
      <c r="C133" s="107"/>
      <c r="D133" s="107"/>
      <c r="E133" s="107"/>
      <c r="F133" s="108"/>
      <c r="G133" s="23"/>
      <c r="H133" s="23"/>
      <c r="I133" s="23"/>
      <c r="J133" s="149"/>
      <c r="K133" s="205"/>
      <c r="L133" s="94"/>
    </row>
    <row r="134" spans="1:16382">
      <c r="A134" s="117"/>
      <c r="B134" s="58">
        <v>9787301286630</v>
      </c>
      <c r="C134" s="121" t="str">
        <f>MID(B134,8,5)</f>
        <v>28663</v>
      </c>
      <c r="D134" s="121"/>
      <c r="E134" s="121"/>
      <c r="F134" s="35" t="s">
        <v>220</v>
      </c>
      <c r="G134" s="65" t="s">
        <v>241</v>
      </c>
      <c r="H134" s="60">
        <v>201710</v>
      </c>
      <c r="I134" s="65" t="s">
        <v>240</v>
      </c>
      <c r="J134" s="127">
        <v>39</v>
      </c>
      <c r="K134" s="164" t="s">
        <v>320</v>
      </c>
      <c r="L134" s="62" t="s">
        <v>11</v>
      </c>
    </row>
    <row r="135" spans="1:16382">
      <c r="A135" s="117"/>
      <c r="B135" s="123" t="s">
        <v>201</v>
      </c>
      <c r="C135" s="121" t="str">
        <f t="shared" ref="C135:C157" si="8">MID(B135,8,5)</f>
        <v>28656</v>
      </c>
      <c r="D135" s="121"/>
      <c r="E135" s="121"/>
      <c r="F135" s="35" t="s">
        <v>223</v>
      </c>
      <c r="G135" s="65" t="s">
        <v>241</v>
      </c>
      <c r="H135" s="60">
        <v>201710</v>
      </c>
      <c r="I135" s="65" t="s">
        <v>240</v>
      </c>
      <c r="J135" s="127">
        <v>32</v>
      </c>
      <c r="K135" s="164" t="s">
        <v>320</v>
      </c>
      <c r="L135" s="62" t="s">
        <v>11</v>
      </c>
    </row>
    <row r="136" spans="1:16382">
      <c r="A136" s="117"/>
      <c r="B136" s="123" t="s">
        <v>202</v>
      </c>
      <c r="C136" s="121" t="str">
        <f t="shared" si="8"/>
        <v>28716</v>
      </c>
      <c r="D136" s="121"/>
      <c r="E136" s="121"/>
      <c r="F136" s="35" t="s">
        <v>233</v>
      </c>
      <c r="G136" s="65" t="s">
        <v>241</v>
      </c>
      <c r="H136" s="60">
        <v>201710</v>
      </c>
      <c r="I136" s="65" t="s">
        <v>240</v>
      </c>
      <c r="J136" s="127">
        <v>39</v>
      </c>
      <c r="K136" s="164" t="s">
        <v>320</v>
      </c>
      <c r="L136" s="62" t="s">
        <v>11</v>
      </c>
    </row>
    <row r="137" spans="1:16382">
      <c r="A137" s="117"/>
      <c r="B137" s="123" t="s">
        <v>203</v>
      </c>
      <c r="C137" s="121" t="str">
        <f t="shared" si="8"/>
        <v>28672</v>
      </c>
      <c r="D137" s="121"/>
      <c r="E137" s="121"/>
      <c r="F137" s="35" t="s">
        <v>224</v>
      </c>
      <c r="G137" s="65" t="s">
        <v>241</v>
      </c>
      <c r="H137" s="60">
        <v>201710</v>
      </c>
      <c r="I137" s="65" t="s">
        <v>240</v>
      </c>
      <c r="J137" s="127">
        <v>32</v>
      </c>
      <c r="K137" s="164" t="s">
        <v>320</v>
      </c>
      <c r="L137" s="62" t="s">
        <v>11</v>
      </c>
    </row>
    <row r="138" spans="1:16382">
      <c r="A138" s="117"/>
      <c r="B138" s="124" t="s">
        <v>205</v>
      </c>
      <c r="C138" s="121" t="str">
        <f t="shared" si="8"/>
        <v>28662</v>
      </c>
      <c r="D138" s="121"/>
      <c r="E138" s="121"/>
      <c r="F138" s="35" t="s">
        <v>225</v>
      </c>
      <c r="G138" s="65" t="s">
        <v>241</v>
      </c>
      <c r="H138" s="60">
        <v>201710</v>
      </c>
      <c r="I138" s="65" t="s">
        <v>240</v>
      </c>
      <c r="J138" s="127">
        <v>32</v>
      </c>
      <c r="K138" s="164" t="s">
        <v>320</v>
      </c>
      <c r="L138" s="62" t="s">
        <v>11</v>
      </c>
    </row>
    <row r="139" spans="1:16382">
      <c r="A139" s="117"/>
      <c r="B139" s="123" t="s">
        <v>204</v>
      </c>
      <c r="C139" s="121" t="str">
        <f t="shared" si="8"/>
        <v>28722</v>
      </c>
      <c r="D139" s="121"/>
      <c r="E139" s="121"/>
      <c r="F139" s="35" t="s">
        <v>226</v>
      </c>
      <c r="G139" s="65" t="s">
        <v>241</v>
      </c>
      <c r="H139" s="60">
        <v>201710</v>
      </c>
      <c r="I139" s="65" t="s">
        <v>240</v>
      </c>
      <c r="J139" s="127"/>
      <c r="K139" s="164" t="s">
        <v>320</v>
      </c>
      <c r="L139" s="62" t="s">
        <v>11</v>
      </c>
    </row>
    <row r="140" spans="1:16382">
      <c r="A140" s="117"/>
      <c r="B140" s="124" t="s">
        <v>222</v>
      </c>
      <c r="C140" s="121" t="str">
        <f t="shared" si="8"/>
        <v>28806</v>
      </c>
      <c r="D140" s="121"/>
      <c r="E140" s="121"/>
      <c r="F140" s="35" t="s">
        <v>227</v>
      </c>
      <c r="G140" s="65" t="s">
        <v>241</v>
      </c>
      <c r="H140" s="60">
        <v>201710</v>
      </c>
      <c r="I140" s="65" t="s">
        <v>240</v>
      </c>
      <c r="J140" s="127">
        <v>39</v>
      </c>
      <c r="K140" s="164" t="s">
        <v>320</v>
      </c>
      <c r="L140" s="62" t="s">
        <v>11</v>
      </c>
    </row>
    <row r="141" spans="1:16382">
      <c r="A141" s="117"/>
      <c r="B141" s="124" t="s">
        <v>221</v>
      </c>
      <c r="C141" s="121" t="str">
        <f t="shared" si="8"/>
        <v>28828</v>
      </c>
      <c r="D141" s="121"/>
      <c r="E141" s="121"/>
      <c r="F141" s="35" t="s">
        <v>235</v>
      </c>
      <c r="G141" s="65" t="s">
        <v>241</v>
      </c>
      <c r="H141" s="60">
        <v>201710</v>
      </c>
      <c r="I141" s="65" t="s">
        <v>240</v>
      </c>
      <c r="J141" s="127">
        <v>39</v>
      </c>
      <c r="K141" s="164" t="s">
        <v>320</v>
      </c>
      <c r="L141" s="62" t="s">
        <v>11</v>
      </c>
    </row>
    <row r="142" spans="1:16382">
      <c r="A142" s="117"/>
      <c r="B142" s="124">
        <v>9787301288290</v>
      </c>
      <c r="C142" s="121" t="str">
        <f t="shared" si="8"/>
        <v>28829</v>
      </c>
      <c r="D142" s="121"/>
      <c r="E142" s="121"/>
      <c r="F142" s="35" t="s">
        <v>234</v>
      </c>
      <c r="G142" s="65" t="s">
        <v>241</v>
      </c>
      <c r="H142" s="60">
        <v>201710</v>
      </c>
      <c r="I142" s="65" t="s">
        <v>240</v>
      </c>
      <c r="J142" s="127">
        <v>39</v>
      </c>
      <c r="K142" s="164" t="s">
        <v>320</v>
      </c>
      <c r="L142" s="62" t="s">
        <v>11</v>
      </c>
    </row>
    <row r="143" spans="1:16382" ht="17.25" customHeight="1">
      <c r="A143" s="117"/>
      <c r="B143" s="124">
        <v>9787301287361</v>
      </c>
      <c r="C143" s="121" t="str">
        <f t="shared" si="8"/>
        <v>28736</v>
      </c>
      <c r="D143" s="121"/>
      <c r="E143" s="121"/>
      <c r="F143" s="35" t="s">
        <v>236</v>
      </c>
      <c r="G143" s="65" t="s">
        <v>241</v>
      </c>
      <c r="H143" s="60">
        <v>201710</v>
      </c>
      <c r="I143" s="65" t="s">
        <v>240</v>
      </c>
      <c r="J143" s="127">
        <v>32</v>
      </c>
      <c r="K143" s="164" t="s">
        <v>320</v>
      </c>
      <c r="L143" s="62" t="s">
        <v>11</v>
      </c>
    </row>
    <row r="144" spans="1:16382" s="24" customFormat="1" ht="17.25" customHeight="1">
      <c r="A144" s="157"/>
      <c r="B144" s="174"/>
      <c r="C144" s="135" t="str">
        <f t="shared" si="8"/>
        <v/>
      </c>
      <c r="D144" s="135"/>
      <c r="E144" s="135"/>
      <c r="F144" s="173"/>
      <c r="G144" s="19"/>
      <c r="H144" s="17"/>
      <c r="I144" s="19"/>
      <c r="J144" s="142"/>
      <c r="K144" s="220"/>
      <c r="L144" s="20"/>
    </row>
    <row r="145" spans="1:12" s="24" customFormat="1" ht="17.25" customHeight="1">
      <c r="A145" s="157"/>
      <c r="B145" s="174">
        <v>9787301287767</v>
      </c>
      <c r="C145" s="135" t="str">
        <f t="shared" si="8"/>
        <v>28776</v>
      </c>
      <c r="D145" s="135"/>
      <c r="E145" s="135"/>
      <c r="F145" s="173" t="s">
        <v>333</v>
      </c>
      <c r="G145" s="19"/>
      <c r="H145" s="17"/>
      <c r="I145" s="19" t="s">
        <v>334</v>
      </c>
      <c r="J145" s="4">
        <v>48</v>
      </c>
      <c r="K145" s="220" t="s">
        <v>335</v>
      </c>
      <c r="L145" s="20"/>
    </row>
    <row r="146" spans="1:12" s="24" customFormat="1" ht="17.25" customHeight="1">
      <c r="A146" s="157"/>
      <c r="B146" s="221">
        <v>9787301289723</v>
      </c>
      <c r="C146" s="222" t="str">
        <f>MID(B146,8,5)</f>
        <v>28972</v>
      </c>
      <c r="D146" s="223" t="s">
        <v>336</v>
      </c>
      <c r="E146" s="135"/>
      <c r="F146" s="226" t="s">
        <v>336</v>
      </c>
      <c r="G146" s="19"/>
      <c r="H146" s="17"/>
      <c r="I146" s="19" t="s">
        <v>344</v>
      </c>
      <c r="J146" s="142"/>
      <c r="K146" s="220" t="s">
        <v>335</v>
      </c>
      <c r="L146" s="20"/>
    </row>
    <row r="147" spans="1:12" s="24" customFormat="1" ht="17.25" customHeight="1">
      <c r="A147" s="157"/>
      <c r="B147" s="221">
        <v>9787301289921</v>
      </c>
      <c r="C147" s="222" t="str">
        <f t="shared" ref="C147:C151" si="9">MID(B147,8,5)</f>
        <v>28992</v>
      </c>
      <c r="D147" s="224" t="s">
        <v>337</v>
      </c>
      <c r="E147" s="135"/>
      <c r="F147" s="227" t="s">
        <v>337</v>
      </c>
      <c r="G147" s="19"/>
      <c r="H147" s="17"/>
      <c r="I147" s="19" t="s">
        <v>344</v>
      </c>
      <c r="J147" s="142"/>
      <c r="K147" s="220" t="s">
        <v>335</v>
      </c>
      <c r="L147" s="20"/>
    </row>
    <row r="148" spans="1:12" s="24" customFormat="1" ht="17.25" customHeight="1">
      <c r="A148" s="157"/>
      <c r="B148" s="221">
        <v>9787301289860</v>
      </c>
      <c r="C148" s="222" t="str">
        <f t="shared" si="9"/>
        <v>28986</v>
      </c>
      <c r="D148" s="224" t="s">
        <v>338</v>
      </c>
      <c r="E148" s="135"/>
      <c r="F148" s="227" t="s">
        <v>338</v>
      </c>
      <c r="G148" s="19"/>
      <c r="H148" s="17"/>
      <c r="I148" s="19" t="s">
        <v>344</v>
      </c>
      <c r="J148" s="142"/>
      <c r="K148" s="220" t="s">
        <v>335</v>
      </c>
      <c r="L148" s="20"/>
    </row>
    <row r="149" spans="1:12" s="24" customFormat="1" ht="17.25" customHeight="1">
      <c r="A149" s="157"/>
      <c r="B149" s="221">
        <v>9787301290088</v>
      </c>
      <c r="C149" s="222" t="str">
        <f t="shared" si="9"/>
        <v>29008</v>
      </c>
      <c r="D149" s="225" t="s">
        <v>339</v>
      </c>
      <c r="E149" s="135"/>
      <c r="F149" s="17" t="s">
        <v>339</v>
      </c>
      <c r="G149" s="19"/>
      <c r="H149" s="17"/>
      <c r="I149" s="19" t="s">
        <v>344</v>
      </c>
      <c r="J149" s="142"/>
      <c r="K149" s="220" t="s">
        <v>335</v>
      </c>
      <c r="L149" s="20"/>
    </row>
    <row r="150" spans="1:12" s="24" customFormat="1" ht="17.25" customHeight="1">
      <c r="A150" s="157"/>
      <c r="B150" s="221">
        <v>9787301291146</v>
      </c>
      <c r="C150" s="222" t="str">
        <f t="shared" si="9"/>
        <v>29114</v>
      </c>
      <c r="D150" s="223" t="s">
        <v>340</v>
      </c>
      <c r="E150" s="135"/>
      <c r="F150" s="226" t="s">
        <v>340</v>
      </c>
      <c r="G150" s="19"/>
      <c r="H150" s="17"/>
      <c r="I150" s="19" t="s">
        <v>343</v>
      </c>
      <c r="J150" s="2">
        <v>58</v>
      </c>
      <c r="K150" s="220" t="s">
        <v>335</v>
      </c>
      <c r="L150" s="20"/>
    </row>
    <row r="151" spans="1:12" s="24" customFormat="1" ht="17.25" customHeight="1">
      <c r="A151" s="157"/>
      <c r="B151" s="221">
        <v>9787301291313</v>
      </c>
      <c r="C151" s="222" t="str">
        <f t="shared" si="9"/>
        <v>29131</v>
      </c>
      <c r="D151" s="135"/>
      <c r="E151" s="135"/>
      <c r="F151" s="226" t="s">
        <v>341</v>
      </c>
      <c r="G151" s="19"/>
      <c r="H151" s="17"/>
      <c r="I151" s="33" t="s">
        <v>342</v>
      </c>
      <c r="J151" s="2">
        <v>58</v>
      </c>
      <c r="K151" s="220" t="s">
        <v>335</v>
      </c>
      <c r="L151" s="20"/>
    </row>
    <row r="152" spans="1:12" s="24" customFormat="1" ht="17.25" customHeight="1">
      <c r="A152" s="157"/>
      <c r="B152" s="174"/>
      <c r="C152" s="135"/>
      <c r="D152" s="135"/>
      <c r="E152" s="135"/>
      <c r="F152" s="173"/>
      <c r="G152" s="19"/>
      <c r="H152" s="17"/>
      <c r="I152" s="19"/>
      <c r="J152" s="142"/>
      <c r="K152" s="220"/>
      <c r="L152" s="20"/>
    </row>
    <row r="153" spans="1:12" s="24" customFormat="1" ht="74.25" customHeight="1">
      <c r="A153" s="12"/>
      <c r="B153" s="52"/>
      <c r="C153" s="135" t="str">
        <f t="shared" si="8"/>
        <v/>
      </c>
      <c r="D153" s="156"/>
      <c r="E153" s="156"/>
      <c r="F153" s="219" t="s">
        <v>331</v>
      </c>
      <c r="G153" s="19"/>
      <c r="H153" s="19"/>
      <c r="I153" s="12"/>
      <c r="J153" s="142"/>
      <c r="K153" s="204"/>
      <c r="L153" s="20"/>
    </row>
    <row r="154" spans="1:12" s="24" customFormat="1">
      <c r="A154" s="195"/>
      <c r="B154" s="196"/>
      <c r="C154" s="41" t="str">
        <f t="shared" si="8"/>
        <v/>
      </c>
      <c r="D154" s="197"/>
      <c r="E154" s="197"/>
      <c r="F154" s="6" t="s">
        <v>270</v>
      </c>
      <c r="G154" s="6"/>
      <c r="H154" s="6"/>
      <c r="I154" s="6" t="s">
        <v>271</v>
      </c>
      <c r="J154" s="228"/>
      <c r="K154" s="229">
        <v>2018.02</v>
      </c>
      <c r="L154" s="198"/>
    </row>
    <row r="155" spans="1:12" s="24" customFormat="1" ht="28.5">
      <c r="A155" s="5"/>
      <c r="B155" s="199"/>
      <c r="C155" s="41" t="str">
        <f t="shared" si="8"/>
        <v/>
      </c>
      <c r="D155" s="40"/>
      <c r="E155" s="40"/>
      <c r="F155" s="6" t="s">
        <v>273</v>
      </c>
      <c r="G155" s="6"/>
      <c r="H155" s="6"/>
      <c r="I155" s="6" t="s">
        <v>271</v>
      </c>
      <c r="J155" s="228"/>
      <c r="K155" s="229">
        <v>2018.03</v>
      </c>
      <c r="L155" s="8"/>
    </row>
    <row r="156" spans="1:12" s="24" customFormat="1" ht="28.5">
      <c r="A156" s="5"/>
      <c r="B156" s="199"/>
      <c r="C156" s="41" t="str">
        <f t="shared" si="8"/>
        <v/>
      </c>
      <c r="D156" s="40"/>
      <c r="E156" s="40"/>
      <c r="F156" s="6" t="s">
        <v>272</v>
      </c>
      <c r="G156" s="6"/>
      <c r="H156" s="6"/>
      <c r="I156" s="6" t="s">
        <v>271</v>
      </c>
      <c r="J156" s="228"/>
      <c r="K156" s="229">
        <v>2018.03</v>
      </c>
      <c r="L156" s="8"/>
    </row>
    <row r="157" spans="1:12" s="24" customFormat="1">
      <c r="A157" s="5"/>
      <c r="B157" s="199"/>
      <c r="C157" s="41" t="str">
        <f t="shared" si="8"/>
        <v/>
      </c>
      <c r="D157" s="40"/>
      <c r="E157" s="40"/>
      <c r="F157" s="6" t="s">
        <v>274</v>
      </c>
      <c r="G157" s="5"/>
      <c r="H157" s="5"/>
      <c r="I157" s="36" t="s">
        <v>275</v>
      </c>
      <c r="J157" s="7"/>
      <c r="K157" s="208">
        <v>2018.03</v>
      </c>
      <c r="L157" s="8"/>
    </row>
    <row r="158" spans="1:12">
      <c r="A158" s="38"/>
      <c r="B158" s="200"/>
      <c r="C158" s="39"/>
      <c r="D158" s="39"/>
      <c r="E158" s="39"/>
      <c r="F158" s="3" t="s">
        <v>283</v>
      </c>
      <c r="G158" s="38"/>
      <c r="H158" s="38"/>
      <c r="I158" s="36" t="s">
        <v>275</v>
      </c>
      <c r="J158" s="4"/>
      <c r="K158" s="209" t="s">
        <v>276</v>
      </c>
      <c r="L158" s="9"/>
    </row>
    <row r="159" spans="1:12">
      <c r="A159" s="38"/>
      <c r="B159" s="200"/>
      <c r="C159" s="39"/>
      <c r="D159" s="39"/>
      <c r="E159" s="39"/>
      <c r="F159" s="3" t="s">
        <v>277</v>
      </c>
      <c r="G159" s="38"/>
      <c r="H159" s="38"/>
      <c r="I159" s="37" t="s">
        <v>278</v>
      </c>
      <c r="J159" s="4"/>
      <c r="K159" s="31">
        <v>2018.08</v>
      </c>
      <c r="L159" s="9"/>
    </row>
    <row r="160" spans="1:12">
      <c r="A160" s="38"/>
      <c r="B160" s="200"/>
      <c r="C160" s="39"/>
      <c r="D160" s="39"/>
      <c r="E160" s="39"/>
      <c r="F160" s="3" t="s">
        <v>279</v>
      </c>
      <c r="G160" s="38"/>
      <c r="H160" s="38"/>
      <c r="I160" s="37" t="s">
        <v>280</v>
      </c>
      <c r="J160" s="4"/>
      <c r="K160" s="134">
        <v>2018.06</v>
      </c>
      <c r="L160" s="9"/>
    </row>
    <row r="161" spans="1:12">
      <c r="A161" s="38"/>
      <c r="B161" s="200"/>
      <c r="C161" s="39"/>
      <c r="D161" s="39"/>
      <c r="E161" s="39"/>
      <c r="F161" s="3" t="s">
        <v>281</v>
      </c>
      <c r="G161" s="38"/>
      <c r="H161" s="38"/>
      <c r="I161" s="37" t="s">
        <v>282</v>
      </c>
      <c r="J161" s="4"/>
      <c r="K161" s="134">
        <v>2018.06</v>
      </c>
      <c r="L161" s="9"/>
    </row>
    <row r="162" spans="1:12">
      <c r="A162" s="38"/>
      <c r="B162" s="200"/>
      <c r="C162" s="39"/>
      <c r="D162" s="39"/>
      <c r="E162" s="39"/>
      <c r="F162" s="3" t="s">
        <v>284</v>
      </c>
      <c r="G162" s="38"/>
      <c r="H162" s="38"/>
      <c r="I162" s="37" t="s">
        <v>285</v>
      </c>
      <c r="J162" s="4"/>
      <c r="K162" s="208">
        <v>2018.03</v>
      </c>
      <c r="L162" s="9"/>
    </row>
    <row r="163" spans="1:12">
      <c r="A163" s="38"/>
      <c r="B163" s="200"/>
      <c r="C163" s="39"/>
      <c r="D163" s="39"/>
      <c r="E163" s="39"/>
      <c r="F163" s="3" t="s">
        <v>286</v>
      </c>
      <c r="G163" s="38"/>
      <c r="H163" s="38"/>
      <c r="I163" s="37" t="s">
        <v>289</v>
      </c>
      <c r="J163" s="4"/>
      <c r="K163" s="208">
        <v>2018.03</v>
      </c>
      <c r="L163" s="9"/>
    </row>
    <row r="164" spans="1:12">
      <c r="A164" s="38"/>
      <c r="B164" s="200"/>
      <c r="C164" s="39"/>
      <c r="D164" s="39"/>
      <c r="E164" s="39"/>
      <c r="F164" s="3" t="s">
        <v>287</v>
      </c>
      <c r="G164" s="38"/>
      <c r="H164" s="38"/>
      <c r="I164" s="37" t="s">
        <v>288</v>
      </c>
      <c r="J164" s="4"/>
      <c r="K164" s="208">
        <v>2018.03</v>
      </c>
      <c r="L164" s="9"/>
    </row>
    <row r="165" spans="1:12">
      <c r="A165" s="38"/>
      <c r="B165" s="200"/>
      <c r="C165" s="39"/>
      <c r="D165" s="39"/>
      <c r="E165" s="39"/>
      <c r="F165" s="3" t="s">
        <v>322</v>
      </c>
      <c r="G165" s="38"/>
      <c r="H165" s="38"/>
      <c r="I165" s="37" t="s">
        <v>321</v>
      </c>
      <c r="J165" s="4"/>
      <c r="K165" s="31"/>
      <c r="L165" s="9"/>
    </row>
    <row r="166" spans="1:12">
      <c r="A166" s="38"/>
      <c r="B166" s="200"/>
      <c r="C166" s="39"/>
      <c r="D166" s="39"/>
      <c r="E166" s="39"/>
      <c r="F166" s="3" t="s">
        <v>323</v>
      </c>
      <c r="G166" s="38"/>
      <c r="H166" s="38"/>
      <c r="I166" s="37" t="s">
        <v>325</v>
      </c>
      <c r="J166" s="4"/>
      <c r="K166" s="134" t="s">
        <v>324</v>
      </c>
      <c r="L166" s="9"/>
    </row>
    <row r="167" spans="1:12">
      <c r="A167" s="38"/>
      <c r="B167" s="200"/>
      <c r="C167" s="39"/>
      <c r="D167" s="39"/>
      <c r="E167" s="39"/>
      <c r="F167" s="3" t="s">
        <v>327</v>
      </c>
      <c r="G167" s="38"/>
      <c r="H167" s="38"/>
      <c r="I167" s="37" t="s">
        <v>326</v>
      </c>
      <c r="J167" s="4"/>
      <c r="K167" s="31"/>
      <c r="L167" s="9"/>
    </row>
    <row r="168" spans="1:12">
      <c r="A168" s="38"/>
      <c r="B168" s="200"/>
      <c r="C168" s="39"/>
      <c r="D168" s="39"/>
      <c r="E168" s="39"/>
      <c r="F168" s="3" t="s">
        <v>328</v>
      </c>
      <c r="G168" s="38"/>
      <c r="H168" s="38"/>
      <c r="I168" s="37" t="s">
        <v>329</v>
      </c>
      <c r="J168" s="4"/>
      <c r="K168" s="134" t="s">
        <v>330</v>
      </c>
      <c r="L168" s="9"/>
    </row>
  </sheetData>
  <mergeCells count="13">
    <mergeCell ref="A2:A3"/>
    <mergeCell ref="A5:A14"/>
    <mergeCell ref="A16:A41"/>
    <mergeCell ref="A44:A53"/>
    <mergeCell ref="A55:A63"/>
    <mergeCell ref="A104:A106"/>
    <mergeCell ref="A100:A102"/>
    <mergeCell ref="A94:A96"/>
    <mergeCell ref="A65:A75"/>
    <mergeCell ref="A84:A86"/>
    <mergeCell ref="A89:A90"/>
    <mergeCell ref="A92:A93"/>
    <mergeCell ref="A77:A82"/>
  </mergeCells>
  <phoneticPr fontId="9" type="noConversion"/>
  <pageMargins left="0.69930555555555596" right="0.69930555555555596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1 3 3 f c d 1 - 1 0 4 3 - 4 3 b 7 - 9 9 6 7 - f 0 9 b 3 5 b 8 4 0 8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 3 9 . 9 7 4 4 8 8 9 0 2 0 7 7 6 5 3 < / L a t i t u d e > < L o n g i t u d e > 1 1 6 . 4 7 0 0 4 5 0 4 2 4 6 8 0 4 < / L o n g i t u d e > < R o t a t i o n > 0 < / R o t a t i o n > < P i v o t A n g l e > - 0 . 1 < / P i v o t A n g l e > < D i s t a n c e > 0 . 0 0 5 4 4 0 1 6 6 1 8 8 2 6 5 8 3 0 6 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L 7 z S U R B V H h e r L 0 H g C R X c T 7 + d U 9 O O 5 t z j r e 3 l 3 N U 1 p 2 Q U C L a Y M A E I 4 y N D T Z g m x / G w g F M D g a M A Q M m Z 2 X d S b r T B V 3 O Y f c 2 5 5 w n 5 + n + V 7 2 e 2 Z n d n b 0 7 2 f / v 1 N q J P d 3 v v a r 6 q l 6 9 e l I k N K + 2 z Z + E X j K g O W c n B M L j g K l E e / x / g O J q h 5 z d n H g G y P E Z X H X f Q M N M A N b + p 3 F 1 6 z v E 6 x X h R m S X F I v H 6 V D D H s h H P g H 1 g f 9 K v E L n 9 P V D b y t B + / h 5 1 D n K Y D A 5 o B o L 4 I 9 5 Y I E R s t 4 M h E a h R P 2 Q 4 i F I e g u g s 0 A y 2 O i E K h 0 x e s 1 O f 3 x 4 b e Q 8 9 h S t A m x 1 i b M v x n f + 5 3 d 4 2 2 N v x J k L l 6 H X 6 7 F 9 4 1 r k Z N H 5 V 4 A c G Y d i v E W 7 q X F A 0 i W e 0 P 2 E v J D k O F R P O x R T A 3 S 2 b H q u T 7 x L H 6 d D 4 g d K D K q 3 A 5 J z D T + D 7 u U / x + j e v 8 P V s S K U 5 p z H h G s b 7 i 7 0 Q W / P F + 8 v I D g G W E o T T z J D d V + j 8 6 5 L P E t B m T 0 P O W 9 r 4 l k C k x 6 o N i M k + 8 r t w A i d f R L m 7 U 8 m n r 1 + 8 H 3 H q Q 9 1 L 3 8 M 8 e 0 f h D 5 / i / Y G Q S f T e 0 r i C e H 6 3 H F Y Z A f q s z e K 5 6 r 7 O t 3 P W v F Y Q K U P S / S l J f B H V E z 6 4 6 j N S b V 3 E r I y B 0 X O T T z T E J 9 4 F b r i e 3 B i K I w s 2 3 l I k n Y R Y / P b q A / O i c e y n O j c m B o V f x k 8 4 B g s a M G Y V z x e C W p k H j I i k B M n v z A W w U u 9 I f G Y h S l O n c L Q q S 4 o u n y s z b 0 D 5 s Y H E L / v m 9 h w 4 Z c w e W Y R / P g l T I 5 P i s + l Q z J l I R w K I z r Z A W X u E u D r h W y v g S K Z 0 W j L h x Q Y g m z O h 4 5 a 2 D J 7 C X J 0 h k Z B l I Q n C / 1 q A I q 1 F r A 3 Q L W U 4 + f P n s N L p / s w E 7 D j 6 I V e E s J C d P m m E P c O J H 5 t O d 7 8 0 P 1 w W E 3 Y u H Y 1 7 t m 1 5 a b C x I j F 0 n p 5 B c g I a w 9 Y u A k 6 X Q S S M R t y / k 7 o H f l Q g m 7 x e h L H B s J Q o 2 4 o / i E h T N y 2 L y f a t 8 B U J o S p 3 r E B d 9 e Y 0 e r L Q s y z p B 1 J m G S J h P h m 0 D s T D 4 D e + V j i E c G 0 R D g J y s D k L Y W J Y T I v v o / X C 1 Y i q m x F L B J C b O y 6 9 m I C W s t p i M S D 4 m + d c z 2 i 3 i n x G K Y i 7 W 8 C 6 Z 9 P h 8 0 o Z R Q m R j y a 1 m b U V 9 H 5 E e g K 7 x B P 9 1 S a h D D V Z W 0 Q z x k u f 4 3 4 K 8 S 2 x q F J s z t C A 5 K g h r Q L a 8 n Z D Y v e I R 6 n I z 5 3 G T q 9 T l g L y Z g D h S x D P K Y N l C 2 l R m S Z h E 4 V 0 N n L a a B P I i 5 l J 1 7 R I O n o O / v + E 0 0 d B 2 F 8 O B / u U E q g 0 2 F 8 7 E c w X / 0 G 5 N x N J B w p S y L J M m b s V b g 2 f R z x C D W q o x 6 y t Y Q s F F k p g x 0 1 0 Q g w d 5 a 0 7 A W o / m H 8 8 U N b s O + O L c j L t u K u 7 S 3 i H L M R L 2 m c e 8 X j Z a B G L M p 3 w m S Q U F b o h I H + 3 g r x C F n B W 0 C R r O J v z D 8 n / s Z 9 Z E H S o L P l i b + q u w 2 y G s I a 6 T w U T z c k R 6 0 Y G P v r z C h J a M M B l 3 Z N J 4 e N O N w X w t p C I 8 6 5 s x F 1 E 8 N I w 1 x Q g h T V f i 8 T J F s V d M q 8 E N Z h d 2 o g y Z b l 1 l Z W F E j K c m 2 / F D q T N l B Z O Q / O R B G N S X T 9 M p 5 5 5 Q Q U + v 5 r 5 9 v w y o n L a O s Z w d n L n T h 8 6 g o 6 + s f Q 2 j V M n 5 P w 8 m s X c G E 8 A s P j P 4 F 1 / C y k 4 C D 1 Y + L w 9 m F 0 + p A 4 p m d P o l S h 3 / I P I B q c p v d 6 g K h H t B k U 7 V 6 k D N b p V p B M B Y l H B E k i q + i h m 9 f u y R e d h 9 O Y D 6 s + S z z P N g 0 h G N G U j / g l u y F H W A 7 + E E N J C E c S K p l e 1 d 9 L F M p H 1 j M C X e 5 G 0 q S T k G 2 V U O b J c l B n S U Q Z V U + n + P z O c p P 4 y w K n + E Z p 8 C Q 0 B 2 G p x W M 6 V 5 j 7 I z T W l C d e W Q o J f s W G y K W f J J 4 n Y K 1 C E d G 3 N Y 5 m G n w 3 S J j K 6 T q p I R U V M T c N Q B I + y V w o q J 5 M F k z W 6 S D F 6 D o V o o I k z L J E l o w a S O V 7 Z U q w F N S I 6 e i d S 9 P c K 2 D + r C / x 6 C Y g a 8 O Q S G A F p X I 2 i e f p U N w d 8 J h W I Q o T 8 q v 2 0 O D M E R o 7 e U X c V w z S a f D 6 t 0 M v S 8 i 1 y O i Y j W J j s R G n X L n U B p p Q T f j i a J 8 j i 2 z I J Q r e R l / o W j h U H w 2 + w C C k 8 B i N P Q X 7 S y Z x T 2 W U B g 8 N f c V H b b T 8 n u M n r 5 D l u L U l V l Z 9 C f E r f 4 c f H O p B U b Y d B 4 + e x I V r H X D a S U F L K s a n Z t A / O I S J q W l c a + + E U W / A 1 P Q c R o m p d P W N I U Q K d k e Z N o 5 w 7 7 9 C f u 3 f N c E 3 m Y l y 1 q K s 4 D 7 t K L w P e f m 7 q L 9 r M R l 0 k O K p F w f i f h r d 1 E B k w b i d J T I W O r 7 u 4 J B 4 z m M l Y 7 + n Q b R X A v z b r G R Z 6 Z w f i 8 G i S x k a q 3 V C K I E Z 7 2 o a Y 2 H P M o u o + v r E B S a h u F u p 4 z X u z l B J U G S j g 4 Q j g v H 4 r J D U I k u V G K y q z F q a O i R G V k n O x 5 h P Q r m F e D c J L Y P 5 b n J A p G N k / 2 8 R + a 9 d q K 0 u S 7 y y G O w z s E V L h + p l z d 1 A n R / Q a F F o F q q e f B A d 0 Z / A D b p F C W t y 9 y Y + 2 6 M 1 d B r + 7 f z X 8 f + 2 f p T c G h I u n S H x a m Y M k e a 2 E 0 X g g b s S h n 7 U h f L H y d K S h Z S p M 1 W d D c 8 e b c O q h j p 0 9 w 2 g r r o S Z c U F + O l v n s b q V U 1 Y 1 1 x P F n O 5 V Z N i L n E f S U i h M a j m x X 5 Q p v Z I x 7 n R C D b a 5 4 j N F Y l 2 u B 2 w 9 p e s F T g z P I P t p X a y L p o 1 T Y f y t d 9 A / t j b E s + W I 6 q E Y Z A T g k C Q a X z E 3 X 0 A 0 S O J V A Q y n P N m Y G a s l 7 y k w K d J q E h I b 3 L P c b K e O m I u D J l d j C W s a C n U W B A q K x S D l d z s I h p D p O x j G p 3 m J l N Z K G 0 p h c e u j R q e F Y x s O D p N j C 5 l K N i P M u h I C S W e L 0 K 6 U 8 w w 5 K 4 l S 3 S V P h x F 3 / Q R E r Y a 6 n A n L E Y r c k 0 l C W H q Q t z V R d R i k v w q u h l 9 s d A Q Z V k 6 n B j V N N 1 K w s T I + 9 A R Z G P l x v Z m N S L 0 3 F 8 k n m m Q z b k 0 + N x k A U l D 0 H V w 4 8 u 2 c r J M 5 K t l 7 1 g Q J g 3 L m f S Y d 0 T 8 j S / 1 O z K g 0 q m 7 q T A x H K v I F 8 p u o W u g 9 i A r y H T 4 v r 3 b U F F a h P U t z b C Y T c g i / 2 P X t i 1 Y U 5 u P X G d m i t g x v t j S x Y M a F U + H y j d 7 E 2 w r M 8 K l L y D f a z 7 x y q 3 B W l j 1 d W F H J V l 2 9 k c z Q N q 0 E p P Q 0 O E 6 m 3 i k I T r V h u g 4 K W i y Q J H o 6 x M m x p n R M P m F Q + Q H 1 y J 6 x + e h v v B n i X e W g 4 U p R D 4 3 g 1 X I 8 4 d P 4 V J b L 5 5 9 + Q R + + f Q r O H a u V b y X B A e s 5 K x V k C z E t I g N q I Z 8 4 W + L w 0 y u i l m j 3 0 m w I P E 4 Y 8 Z j 0 S / u O 4 d 5 F t E 4 s a H E c 4 H x G S 8 u X O / G t 3 5 9 D t c 6 B + i C T m N i 1 o + o q w d y z n o 6 o Q G 1 B X d r H 5 Y N p B G m c O 0 X f 4 / 5 w R + g 9 + J v y c / Z i C n P q B h I k 4 E B d M y f E R / d X V 1 A W n Z 8 g X N m g u X x 7 8 A 2 P U s O a E J D p O H q R A T W H R + D y 0 q a a v 6 y c L I V d z t R U 9 I Y J N i y Q 3 M I Y U 5 z R q X F S k G i 6 1 2 K W g c N o G g Y + p y V B 8 m N x D 3 c D n I 2 p F 1 7 Q i n Z L E Z Y T T I q i r N R X U Y d R v R 0 Y 0 s t 8 k n R L G G V C 4 j K K a d f J V o y b V g t q E a 6 C D G 1 v R U 6 Z m N 4 b d o q I o m 3 C 8 m x i n z e K Q R 9 s 4 l X U m C F K F U n n t w m Y l O j C 1 b p p c + l K N T t Q t A + n R Y 0 k c 3 Z i O / + F O I H F i v W d J y / Q C 4 I g d u t o r Q E V l J i h f m 5 a K i r w Z q m x Q z l V l A C K Q u U D i X i h 1 2 v M a 4 k H J Z e + j 9 x g U y U j y 0 R C 0 8 6 F K J X M t G r J G b 7 f 0 E D 2 g u j 2 Q h n x X v F a + F 4 A A F 6 L S c t y j I e 6 E O J t V Y I g O x M h d A z Y f 7 b 1 6 A W W J D 7 t t T v C N D I G / f E Y R 3 7 N L J n i d b t S o X R k 1 R O J a 7 M f p z g z X x j E l E u D l E n I O g M 8 + A E 2 q Y u o 6 V Q C 7 O u h J d 6 g y j J u U B n U 8 n p z M W 2 4 h T t z Q Q 1 M E K U S R N O D i h w N D I d a p D e J + 2 n P R 6 n x 5 l D 7 P / 2 i 1 f w / 9 5 x v 3 g c n 7 u E Q / P E z U n 4 9 t W m z n f u N w 9 j 2 1 u f Y U 0 h 2 p z O C B M J o k 4 2 a h 9 I w 5 m R M L Y V K a Q D L c K y e Q P j a J + 2 w W k l 6 i 4 p a C z Y l P h k C j N D F 5 B f m Q p V M / 7 r Z 0 / j 3 Q + v w 1 N H + k R k 1 W G 3 o 7 A g D 0 2 1 l T h + + h I K 8 n L J r 9 N j V T M 7 7 J q P E T r 5 L 9 A V 7 Y S p b j e 6 z 4 V Q t 3 3 x Q L w d R K J R G G V i O T q L e B 4 4 + E l I + a t g 2 f I + 8 T w d X d 2 9 a C S K L Y X I q p k r E 6 / + 7 8 A + p m R f Q Q j 9 v W j j a Z I 0 P 4 x j I L r P / O M / L J 8 s 4 G i f T g u d J y E T z x R C o a P h J Z l g z V 0 P W 9 4 W W G 1 E t W T t s / 3 e a 5 g L 0 0 C h f 3 7 y a U 4 M m b C h S I u W M A 1 j / t n m u Y R C M r G Z Y G q K I N Z L h r W B n H D 6 H e n p z 2 D U 2 o D 5 c A A V V 3 4 G 8 7 g f z 1 y 9 i G r P M R j b r 0 O 6 c R B y O z n 2 N w 7 T 3 2 O Q p 3 o h T R J f D / k Q f + 3 7 5 O e R H z D d D 6 n 7 B J n z L M j j d P 3 e W f z 1 a 5 / G n + Z s J Z q q Q A q 6 M T A f E z T 3 4 J H T 4 M j 3 z L w b c y 4 f t t f l C j r b N u m g w T d I n W o m U 7 + 4 X R Y h 6 i M + r g 0 k m S h O O i u T y b 8 8 P C b D r 5 w X 5 w T x 9 e R n l 6 K 2 L A d Z F m 3 w y C R I 9 Y U 5 q F s S 3 s 2 d e w W G y k e E Q D H N m g 9 P Y D o 0 g q t j B Y h I F 1 B g q U h 8 E i j P 0 h P t 1 j r + 6 k Q M s 2 E r s q x E X 6 R C u M I F w j + s s J N b L Z S R h m F v D P k O B w J E o X 7 w 1 G G s b W r C 9 g 3 N i H f + A t H s D Y j H F T i d W a g k O q u j 7 + X l 5 M A f C o j B 7 y d t L e 6 R Q Y 0 Q m e y G q W I j c s p v 0 n Y 3 w d G h K G q M N K 6 I + T A M 9 f f D d O 2 / o F T e s 8 z 3 z S O h Z i h e o p k r K K z b h c Q C n I H Z C B h z k R W c w h z 7 h Q l w M F G K z V 4 U 3 c 5 R C r K p d J C G I 7 o G u n g d m V g 1 F k A 8 R g P O X A K F / A L d I i q l 4 t K z f 4 t N D 3 + e z p R y R F f y l W Q 1 D F 8 8 S t o r c 8 P y 9 2 p f N S G y t x k 5 3 l b 4 C 9 c i b g 5 j 2 N c B q 8 E p w v u q + z Q O / / I z u O 9 D r 4 j v q B E P J L K M A m k U i m 9 K M i + e L P 7 E 8 X / C e 9 c 9 g B x j I V n N V A i + t W s I g W A Q Q f c c D L Z s F B f m i + C B K d G W 1 + d e o / 9 r 0 v H q 7 0 f x V x 9 8 N z p 7 + j E z R / 4 b D a C 7 d r L l k q G 4 r p A P p U 2 Q C i s v a U L B P i X P N c 2 T E z t C 9 8 J t s 5 K F Y g t y 4 L X T e P C O X e I 5 O 8 L M 3 Z d C f e H 9 k B 7 6 b / G Y 2 y 0 d 0 5 4 W 3 F O 9 m P 9 n Q j v R 2 Z g a E d f D c 1 v 3 F G k T w z 1 z M d T n 6 q H O X U C n G k C x a T f 5 J g F 4 f D 5 M z 0 + g p b 4 Z r 5 4 8 D 6 P B Q O 1 U i H X N d X j 2 p e P Q G e g 7 p L F r N 8 c X + l 9 V o o g e + B s Y 7 / 5 b w F q N z i N z a L p 7 8 Y T p r T B G w l 1 m I t / c u D h g t V J g Z m J y G o X S D c i F d 4 r n x w f D K L X L c J p l D J L y 8 E Q U a p 9 b z 6 W t N C G 8 C I F + 9 P j 7 E E w I t u 4 z / / L l J 2 H M o w 4 n B 5 + 0 u M T O F l E I y d G k R e w 4 a s b v k a S 2 z Z + A J z y N v I W I k 4 T i m i 1 w D f 0 e l p z U J F e h m b Q j D W 6 2 V O m I u 9 p g t C 2 2 T m z J O t 3 n M E P a V a V / D n k G 8 l k r v K v L k Z 2 b A 5 P O S q 8 q p I E n E f b n w G l x w D v 8 C n L C 7 d C R D y R Z S G g M J K B 8 s K A m D o m + l 3 R S W u e 6 6 D w m P F y 7 X 4 Q 7 U 9 e v o T D P S Q M j H 9 V V F S g l 3 y b f N w h D H l t U 4 t D R e R S S 7 1 d I P N 6 q R J B b s J o G T g R h n 4 s 0 c l S I W X U F n Y 9 + S w 1 N k g W n w c + / r 5 J A B S b o b 0 h Q L W p E + m 0 b B j p C M J k t e O 1 S L y w W G 1 k X o I w s S B I S n W c y b k b 7 n E 4 M 6 v j 0 W a K q K W v D i M Z V H D / x n y g u k + m 2 1 2 I q O I i x + a 3 E 4 8 e g J 4 X Y R O 1 m p t + 6 F U Z 8 Y w h G c z E X 6 c T O 0 m p c m D G g W J q F k a 7 L p J c w F C 6 k a 6 i G O d I D v T S N o r w a + I 0 d C C G A 9 a s a s b a + A S V k P T m i 2 d x Q j a a 6 C j T W V K L Y m q L W T L 3 1 f c 9 A y W + g + y j H l T + M o H b X r Y U 9 C W Y M V o O E o H e M r m v x R H M o F E R s v A 3 6 Y m 1 e M Y k z 5 y 6 i p p D Y h 0 3 z r U d J I N c X m 2 A z y i h 1 6 F C T v d j a r w j u U 1 L W m f z v B R h y k G u t R J H O j K n o H C n A j M j 8 g 6 x 1 G r I X 8 2 q / 6 w I s z s W e K k + k + S K p 6 N K / f + t / 0 D U w j t + + N o N f P n M I B 4 9 p 2 R N x N Y Y + 7 1 X x W E n 4 O 0 N V x M P z L d R 4 q Y j Q V H A I R i W G C t M U + k N 9 K N z 1 J h w 4 d I Q 0 y E 3 m h l i z k I b x B Y a x J r c R T q J / D N t N A i M M n T 0 X a s 1 m + C d u Q J 0 e B o i e S q R Z Z 0 k D D a h B q P n 9 y M 8 i J 7 e h C X u 2 r s O d O 9 Y v W A j Z k o u 4 P z F R S 5 0 h B I H 8 S W 0 q Q U N j b T k J l B m b 1 z S Q m p D Q U r D Y + i i u V m Q 5 O 2 E k y s u Q T M t D v w Z 6 r 2 5 V P o K + h G U m F D s v Y 9 y 1 G V O e K r r X t E n J m 0 C v C 8 F s c N O l x n F 4 w I P t Z U Y c n s q C N T g h 3 q 8 S A 4 + u w 9 4 I s 3 M 9 l O 8 9 i 5 a 8 z c g i W j / q 5 z n H B K f l v h M H + W l S 4 r U 0 y L J M l n s 1 v a / i 3 r 9 Z 4 h / f A t P + u L j f q z 4 a Y 0 v 6 2 9 T y V t g m X k 0 8 S 2 H X j q 3 Q 5 6 Z S q W p y b i I Q t 4 A a G E 0 8 u g m Y t Z l K 0 G I o y y x Q a n x 5 p G 0 l 2 A v u R 8 / 5 Q 4 l n K T j I q j H i 1 M 4 t T Y 3 U 0 D I 2 b 1 i L H K c D w y N j Y h D e m D 8 l P p N E U / Z 2 E t q 9 U I I x K G E t / B n 3 z W B 9 7 i 4 0 5 R N f d t S j I m s z p N z d e O P b P 4 v 4 4 X 8 V n 1 k Z E m a U x Y 0 p k Z V R p o 4 m n q 0 A G h i m X J 4 a 8 E D p O k t q M o L x A E d x N C w N D S f p j a L Y i D E n B C B h H Z c i x 2 k j / 4 i s o C 2 M i i I n b K Z U F y g z Z 3 H G n Y t p b w v u r t Y o N N P F T B g f d J F C 0 p Q D / / 7 6 / F 0 o y b 6 I X H u 3 e O 1 2 w N 8 r t m j C l 2 f v E H 8 5 E + P o X C 6 R l M U R L i k Q h 7 f u K B T Z i a L i B 9 A o Z W v p Z B O H y J L P 0 Y U u F 6 R F I P Z D H S u a J R h I O f K 3 Q q G N a J o r j l 2 V Z q j z V x K v p h C 7 5 2 s I / f Z P E s 8 0 W K 0 W h B Q j e i 5 8 C R O 9 T y P c + U 1 I k T F x v Z y j J w U H S H F d h + K + D t X b B i k 6 A T k + D c V z g 6 5 x c c Y O K w g 1 5 h d B O f G + v 0 s 7 T 3 w O q u s S v d Z F z G S a h Q a y o y 5 z l E + Z P g G 5 Y E / i 2 W 0 g 5 h O N K i 2 h c 4 x h X y c 8 0 R m R x s R Q / M N o C / e L x w y m K M 3 Z O x L P N M T d I w i 8 E o H j L d r k s p h w k / X C S Y z N D 0 O f U y H m x X R n v w P l n i 8 T m 8 r s 3 D M 8 E y f g z F 9 L J w 0 i H q K G c K 4 S r / O k n t 5 k F z P m P B H M m R 9 i v k d v p Y Z J R X Y U z s J w r o Z y 8 O v o 3 r E L E S U k J i 5 X k f A v h R L w E c W b p X Y g K p o 2 O U s M D T e G B s j / V N G k o 0 4 h 8 D z V a F h T O j z I B i N V 2 F m X R x 2 4 R B B Z 8 6 c l 0 y Y R O f r P 0 D X t g 6 5 k c d v 9 / w U O 0 9 9 f H o V s c p B v O Q u 5 5 + s w b v 7 n Z T Q + C a b l a t R H P s U Y W S S y v d Q n n A I W I 1 o Z O / x F G B 7 / H / L J L p E y 3 I R X v 9 6 D e z 7 6 + k L Y r / a H s D d 3 G A Z n A 6 6 T z + t 2 e 4 T f m 5 e X B 7 P R i P K S P D i i X d B n l S P u G U K / K w v R y Z 9 R 2 8 o w 2 8 t R 2 a J F o m 8 H n C R A j U 7 / k W V l w T H d f r Q w c 6 Z E I g P h d Y E E B / b l a T R J O p T U 4 g K B I c T D s 7 i h e h d n u S f A C b f + l + Z h u r 8 K B r O O O k u l G / N B 8 Q 0 R J S u k B i O H P m c d D f Y B 6 E 9 9 H s o b E m F 0 s i y c t a 2 j R o / N t w u L F p w 5 B 2 t x Y u 5 s C X R E J e I 8 2 m + G M N E f k x b c i M W I f v z h U + j c 9 x Y 0 Z i / J w i a 4 L o / A 2 R g j g a o m g b 8 O K X s t C d k w C V l M J P W C r U 3 S g g X H M R D j u R 6 V B M 2 E n t l s 5 J g l l D h C K L J q P p M s 0 z B V M g / g 8 K k v I D J w C V a b B V P l z R g b H q O B Y 0 J Z j h F 9 I 2 6 s t t l J E d T A u O X P N I n 9 X 4 C F a p + F h M T 7 3 w j V f T h j X m c S o b h / w W / j 7 7 G l S y J 0 / N 9 h W P 8 n 0 D u I T s t W z I / F k F N 6 m 3 5 M G j j L e 0 + F E d 5 A F F 6 / H 9 F w A C a j B J c f K P e e h n 3 9 m x O f J E U + O o 5 y 2 x T 1 w X r y E 1 V Y b i M X M x P U + Y s 0 1 j Y n n t 0 a G Q U K P q I N 9 t c n U D r V j b i U y l p O g g W K 5 B w t u Y s t H l u G D s 8 l 1 J F 1 M p K F S E K K T d E g n E G k 4 y L M F 1 6 A + p 5 / J d 1 H 1 o m D D T o r / S X f i g e o L J H f p U P 8 x Q 9 B 2 v s Z 0 k z F 9 H w 5 g 1 V D M y J k n w m 3 I 1 A S + U 1 x N 5 l 5 e x X 9 b A A B 0 n 7 T a g g 1 R 5 5 H 7 K E n h L 5 O K p + p F 4 d R e A 9 Z E 3 O p o B R 6 E u z 0 u a j 0 5 R D M z V t D G o 3 k t B W n d Q D u g O a L L g z G O N F e X S p 6 m o 7 Q h R 8 h N t M D + w P / B i X U S Y y L 6 C a N U Q k W E s J x s i x r R I b 0 n 7 5 2 n l i A T l z n f z / 4 M H Q c h 7 9 N K J / / O X x 3 T 8 K x / a N C 0 6 8 E V 3 g K 2 a Z C 8 Z i V 3 / X R I I r M M Z h M J j g 4 P D / T i V j v A d h 2 / T V Z 6 5 X P c y t E F R U m Y g B K c I 7 G h E F T U g k E z v 6 A f O 9 q G O v u S 7 y i Q f E N I m a p o j G W e O F 2 Q f e r E I 0 d G O h D j O i j n q x g b f m t f V P 5 8 M n L + P l T L 6 N / h L W l 1 t i 3 o s O Z E F e t 4 K z u p W D L t F S Y G B x R b N I X L h I m h u I Z J r k p g H H j I w g 1 f w y w 1 U M m j S + Z 8 o k O x Y k L U 4 M S v W R h Y u g e / C 4 M p / 8 l o z A x 5 o J m h I n j x k n T + 0 M x t n W J d + i a X V o y r y c 6 u 2 B J 4 / 5 5 Y l k p H q 1 K F n K o 1 2 v 0 j Q S l V x + B x y D j 6 r 5 H M M H r t S 6 l / D G d w y g + w 7 j h z l 4 + s U s j 3 h 9 L L m t I + R G 8 l s Z m m h J / S U 2 I 1 2 T w R G Z m Y R J Q J b o m z S L I 5 i b o L O X U p u X k q x B t J G F i 6 L L L s L u s D n d U 1 O H O M i 1 b / X Y R / 9 a v I f / D O 3 G m 8 A n y H 1 M U P R O S w j Q Z G E T 7 / G m s K 7 d j 3 u U V S 2 8 4 y i d b c o j 1 E P V z k 7 8 S 6 B K f 7 X w 1 U / Y 7 i a N / S L g Q m e A K K l A i 9 J 6 d f P I 0 Y W J Y t 3 8 A l t 7 f 0 y l S 7 T o z M w e 9 x f b 6 h Y l w 8 V o H R i d m S S l Y o D c Y M D d 3 e y l c 8 r 2 7 N + G d j + 9 D T T m H M h N N / n q t I 9 1 E f O o 1 k c n L 8 y a c r c x H n G j P z a C z a l R K 8 f R A J s u k e t o w R o N b 0 R f Q 4 H B C d X 8 f 7 h n N O Z Z I C y o h s o K e b h p A W g c K e D s R c D Q j 8 G r m A I X R Z M S h 8 Q s I h I I 4 c / E 6 X j x y M v E O X X Z i 5 j 2 L B m G S k u p s P K m c O S r U 6 7 k i 5 u G Y o k 5 7 1 m B W 9 k O 9 8 8 8 w M 0 t + 0 c w 4 c h r b x e c 4 K 9 + Y r U X K 0 m H I b k K f 5 y q 8 E R p M S 5 z f J P b V W X G p f w Y H j l / B g a P n M T Q + h 2 d e T l 1 z E q r e R N 1 0 8 4 5 i f + z D m 9 f h / e t b 8 I 7 R b 4 P s e e K d d M h w e c P 4 w 8 H X M O v 2 o 6 t / G P 5 O U o z v 1 z I 1 d I i i b X L x + q K V U G i t F J F b H g + r 6 s p Q l J 9 F 1 6 A g N n A Q U t E a S F l r 6 S 2 e T O + H Z 1 J b x 5 Q E T z m w 8 y / Z y N q z o l A i i X c 0 v N I X Q o F N h 6 N j e S s G z f z V j y N 8 4 O O J Z 8 C F S 1 c Q j 2 o C x t b m 9 W D z 2 k Z U F O e i J F t F b U U h t q x r T L x z c 5 C 6 z v R D t 2 + W O f u B z S O v Z J T y d 0 N S A s I a 8 C F F p h O f 0 s A O P U / 8 C Q E i i q g Q l W q f O Y K 2 2 B i u e j r Q S j 7 F P A 0 U c U 6 C + b H v I 6 f 1 G c R n T p N j W E i N X U 4 d k l h a Q g 0 k F u s 5 m m D a + V d w x D K H N 5 l y l N u K 6 a 8 Z 9 + 7 e i I f u 1 v w 1 n k B t D f V r A Y 8 l m A g M C I u 1 9 A j E P N Q x R E D J 7 y v I a l 2 Y 5 B 6 X Z u A a s U I O k R J w d e D S 5 A A i 1 O n J 7 y W h K k R V S W O L C C g 9 T g c L d F K o P Z I D + / d u w h v u 2 o r K k l w 8 s m + 5 h T d W 7 4 a + d H X i 2 a 1 h e u N / A g c + l H i W Q t f g O M Y m p 7 F 3 2 2 a x Z M J m d 2 L e F i K l l Y j S E r X K s g 5 i P n T r y F y r m A B f D s v 4 G f R X J v x r + y q o l h p s 2 K c J F M 8 v 8 l o + R Z 9 F 6 k H G y e 9 1 a U x n S S 7 m v Y m J 2 G a 6 L L 8 7 c 1 + b G / f B B L J g C S t 1 / 7 1 3 E t 0 v p P H W A U / o f 0 G 7 C E n G c D s I k K + W W X J u Y 1 I w C Z E O k r i B O U 8 A / / H T w z h + 7 j q e f v k E f n U 6 j p h / F B f b + t D W 0 Q k D L w s h p S p n 1 R M d I n + L H P R Y I t 3 F N a 9 N D K v 0 A Z 2 R L E d 4 W g h f N H i J O E U q A K A r v B P K 3 H k S x j Y S W v q 8 T 1 t x G 9 7 2 K a g v L B 8 w j P X 5 a + g S N Y v Q 4 T o n B n k y Q 0 A K j o q U n e T g 5 2 M 6 R L Q j g b W F D + B 6 + z H E v Q b c u N A G Y z A f M 6 4 p 1 N i 2 o d K 8 H g d P / g E H n v k 9 2 u S L G M r K w r m R C f j J q q 7 J 3 o k s o 7 Z C m T H i I 6 p D 1 1 B m b c B s a A z + u E e 8 z k h + J o m 7 R M g 8 N Q C I 3 C U e a R B K l 5 V Y O D M 1 W g k 6 / f J A g J y V h 9 X 1 5 S j I t a K s K B u l V j 1 K n f a F O I Z K 1 N r t r 8 F I 4 I T 2 w m 0 g O a f I k F / 6 E K Y a 9 5 N V X x y N 1 M s + D N 9 w Y 8 T f i b P k c 5 0 Y l Y W y z K 0 2 k N 8 a E P e X j p 5 5 r f 8 K 6 N p s h s X W K x 3 q v v 9 A 9 I W / F I 9 1 O r K v U V 6 a Y 0 K 2 R R a R w t e P 2 + e L 7 J 5 m F C j O P t B C h 7 e G O z o v Q s Q c x g 5 H Y r h z V w M 2 N V e g v L g I b 3 7 o P v R O y X A 6 b K i q q i W T z x o 1 7 S c 5 m y G B 7 J z U H I M S d o k w P N N G 6 c 5 P Q / f a d x E M J i w T Q Z f d T H 4 N U Q h e d 8 N r V g j 6 7 A o a B P F l d C C u R n H d d R r P 9 L 0 g n u v I Q j B V 4 n A 9 Q z J m Y c y / 8 j L 4 m f k x 5 F q r Y N A b s H H D L p j I O Q 3 o 5 z A 4 c o N 8 M q I o R G l 2 b X w j N t T s x Y 0 b J H C k D P x + H 2 Y j U 6 g 6 d Q j P H D w i z l N O v J + t E v s b Y 4 E e G H H 7 S m s p e M 4 3 P k 7 t V b g 4 Q + B W 8 O X v g f + 1 r y S e a a h f k i M Y f / 4 V y I 5 U S h Q H S J J 6 9 8 r M 7 W X e c + k E R v i p 9 y J g K o W x b L H C Y E g 5 G 9 D 6 h z E 4 4 z E 4 7 e f h 1 J F y I L Z Q u 5 0 o N 6 8 n U 4 N E 8 4 k G i k W Q A 2 j M M + A w C Q Q H o 3 5 + k s Z H Y u n 7 U k j E c N J X V 7 9 2 4 g x d v 6 a Q 7 q k x C y X 8 u r B k m c Z K 4 G s z 6 2 l k Z Y z y E b i G A a / I T S L i n 4 H F a h A 3 E g + S D 8 C 5 e 7 x M m K w I r 4 S 9 4 Q q j 0 U a + E 3 F o U U h k h a g Q 0 4 J c c w l p w v q F S F 8 s 8 V k e 6 M m b b 4 n r t Z X B 1 J k 3 2 n v w 8 p n L + N g H k h N 4 q g h L y z m J v D k 5 D k X R Q S W H V T 7 8 N 1 D f 8 D 3 x e h I + U g 7 P d r + I d 6 z + Y / G c O z w 5 L 8 b n 0 n L 1 b h 9 m n R 0 N z l S G N l + x v 9 c N e 5 2 T O i x G b Z G a s D 7 3 0 h z e X B Z E q 3 k 1 d j d b I D k a t R A z 0 1 r y O V b E C v N P S Y S f / z B M D 3 6 T b n 6 5 1 b k Z 5 I N P I L L q I 9 B X Z 8 6 c D 9 / 4 L U y r 3 5 p 4 l g K H w m 2 m C T i t Q 6 i x r 4 N J b 4 Y h b Z l J O t j K + w 7 8 A O t K a t C / 4 b 4 l 6 9 J S 6 C X B q N u d T V J M w i H z i u 8 u U r r N 1 I 9 z N L z I V + L g U 2 A I h j z q 5 3 i E h M W C m H e A 2 l h G 7 + g Y m p q W z w U y 4 o E 5 h E 9 + G d b 7 P w e v 1 w + b O k q W W P O B 2 q e j m B v q Q X 6 O E 2 6 f H 1 v J N 1 r K A B a D 3 0 s J a C b M B u L I s 2 p 9 J U Z y J u 6 b T D i N u W 8 Q B 7 0 B o y 1 f h M V 5 4 a D k W K 0 t M e f c P 5 5 X s d a i q r A M e t L i 4 w E Z c R 8 7 5 5 o q E B a C G j g J F p h i i z Z h y 9 9 v t D V j j W M D W m D H + r y d y I + E s M Z Y C l 3 O a h E 0 4 G X 1 L W t a U F 3 o x O + e f l F 8 T 4 h e W u A g H o l o 8 z 1 G O y L R G M I j F x P v a P d m N z j x 1 p r 9 i V c W U x I W p p r E 0 w n X z Z d z M G o d 6 x c J E 9 / b 0 Y E g n H U y g u c H y K r q B Y V b k 7 t H / H 3 v H z 2 C w K r 7 x O z 9 c 6 f H M O 9 x i / k a U Y 0 p A R b w U f / t Z z g w r E b q 6 G X C J O F G z w i u d m g W 1 + W P Y n T S R Q M w N W C U B / 4 L 6 q U v o P 2 V t 8 P b 8 W E c + v 5 D i I f 6 x H v q a 2 0 Z h Y n B l m p X W b U I 8 V + b n h H U e T l U M Z H f G D m C / N I w L B s e J g u e W b E y y t Y 5 t b H B w S H y m Z g t K D O n E J 9 v I 2 X r I 6 H K o X G w g Z S l L C K m P M U h E V v w S X l E 5 V a O g O q s u X C o W l T O Q e y I J 5 q T a C 4 w I L + 4 D E W F u S g t z L + F M B F u 8 T Z j Y k b z + R m 6 f / q 7 P 3 0 y N O v F s D q w s K w i N H k W J m c Z i Y S R 7 p U E K L 1 g x R J 0 u y + J O h H j R G O K a K A 5 7 A V k p U j j R F 3 g x E E W o O n Q 8 E I 6 P y 8 z S F 9 a I A X G q J F K R e Y 1 U w s H C y o 5 7 R y U k c j 6 6 W w F 9 L o O N Z P P I 6 v 5 P m Q 7 t X Q b l Q u X J J J G O X l R Z 7 S J 7 + u a H o X p z L 9 A r X u j e K 8 w 8 b s 6 g 4 U Y F 1 E 0 o n q 8 y p i p H 1 9 7 q a 0 e 2 V l 1 Y o 5 D Z 9 B C u g z O 2 H Y H a u A L l 8 B h T h V S K V 8 y e T 3 g 8 m N P R a l Y / x Q c 9 x K V v A q 9 k + 5 B C V F n x e i K 4 m K V b p E 1 g O q q Z o R j K q z D r 0 H O L Y c q a 0 I 1 G R x A M O 4 T S a 7 J d v r m j 3 6 P 7 R v X 4 F f P H M b w 2 C T 0 R C U P v H o K B 4 + c w N D w O O p 0 I 9 A 3 7 B O f T U L 4 l H R f H d 3 9 y C q U 0 N 0 5 g W A 4 T P 6 R U 6 x f S k L X / C b k F 5 K F 8 u W g X B r G U M 9 B t J 3 6 b 8 S I e l n 8 N 2 D g 6 j 4 Z J o P 5 J U 7 Y L X f k 4 s p 4 E f z q W X g i k 8 g z a 1 n g v C 5 r g s b B j T / 8 D B V F D j j I E q 6 0 V C d G / u R 8 c A b 9 n T E U 5 e c h G F F w v o 1 8 y + 5 y F K 2 m 8 W D k O c 3 M l s F s N G A 6 b k O h N Z N S 0 R D w c 7 U o o o h Z J e T b k P + V V g M i P 8 u E S 5 N x t J R p + Z 3 p U M m n D g Q D C I f I y q k S 4 t E A U U g L e R a z R B o i Z E h T V j k Q j u I H B 8 / j w a 2 p M b F A + V p J U 1 S T k 3 s 6 e A d K c 6 7 S r c h Y n b O T B k x M F P r Y k S i 8 k g k d r j M 0 I D U n n x 1 u z u b m G n x q P I x r P m 3 y c q n j n Q R r q A p b E / k W y 0 O z X F k p F i L n n f 0 e n R n / 9 T + / R l 6 O A 2 9 5 5 E G i f J e I 8 i 1 e G J d c b B g 4 / m X 6 W w T L x n c l 3 t F w r O t F 3 N n 4 o H j M v 5 t D g l V u a 0 C c f A N d / g 6 E S O C 6 P S n r x o j G L S R c a 8 U c E a M 5 e y c J j W Y d I 6 Q x e + b a E d f N Y B 0 N H N V c T T Q l N Z H M v 7 H G R A J C F l E N z 5 N y K K P P J J a U e E c g T Q 2 T 4 C / O E k n C H 1 R g t + p J q e l w g w S k q q w I f T M e z E 8 M o c U 4 g P z 1 j y c + m R n 8 2 3 V Z G x c W + i 3 F t d k T J C C K y F L n U m R r s + + A M v E S V K L i 0 Y 6 X I M + 2 0 x h Q 6 F 6 Z T q u k F t j n l G A 0 8 B X F a a B F c b 7 u U 5 B y X e Q 7 + D V a R / d 5 + p e P o j I / C 2 X 3 / 4 w + v r J 1 c p G P 2 X c w g l V 3 l c O a y F d u e 2 k G a / F p K P u / q 7 1 w C 8 Q D 3 T g + V Y I 7 q 8 j n y i B 7 v L x j b P e 3 k B 1 u h 0 E i Y a D x o g R d C B / 7 d / J g y f d P 1 J + I k S b i i e K Q j v q N h O b D s a 2 4 m 5 T f l Y k R M h R u / E g 6 D O P e j 0 O f m 6 q z w u D + n 6 Q + 4 Z z M J F b 0 o b h D V h K C T P C R R R r w X h c W K Y n S W L F Y x c n 1 + F Y C h 6 i L r Z n X V S c z C 6 Q 4 F + m Y Q a j n N G x 9 7 V A e + g j U 0 C z 5 a o t X A H N 2 g s 5 e g b c 9 f x j 3 V j Z h Z G o K j m w L P r F D G 7 S f e P U f 8 K V 7 P i 8 e L w Z f s 9 Y j f N + M G s c 6 s W C S K U 6 u v Q t m g 0 s I f p a x g D p P x r A n h j K H X n R k r + c y 6 j i b w 1 K K W M A E v Z U 6 j + s R J H w g M Y G c K I H G B W U U 2 S o W H F 5 1 X U T d e B T W J m p n o s s L E H M m d C w Z k I f 6 / d j f / X H E 7 v 4 q 0 e U U Z c w E v o 9 C S z V Z v M w W I n m f S a x 5 I Q j p X S l a v A h B o o Q J m r 4 A Y g + h Q 5 8 h / 2 Q W g Y g O + j s + j u 4 z n 0 R h n g 3 Z d R 9 b W B c 2 0 R W C r 7 A L 4 X O l W H 0 / K 0 3 y u a n N z v 9 q B J v f W g 5 Z p + L K 7 y c x f H U a m x 5 5 C d b Z S e T s / 6 L 4 7 q 2 g + j r Q H p 0 T c 1 8 1 9 j 0 4 O x o R 6 5 y E c Y 1 6 E f r D B 2 F 2 2 I l l 6 O C 0 E b m j d g 3 G i M 3 s + B j 0 e b V E L a 8 J t 0 O 2 L x 5 / w c T c F Y 8 J P p f e P 4 7 o j W d g d V 8 h + i j D L + d D 3 v I h / P D 8 O J 6 4 b z N 9 R h s 7 j M w r d g k L K y 4 T 4 A 5 Y + h q j f 6 4 T V 1 r P o H + o A / O z b q I P A 1 D 8 O p w / d 4 x o m B N H L 7 2 C 9 a v v x R e e f w y 7 6 t + y 6 M c Z d k M i t y 2 B 1 v n X Y J H z Y N T p 8 d T R X q x p L I f i J s u T 1 Q R D 8 V o E h 1 9 G O K 4 j w b H T w C U q G p 0 n y 9 Q r 0 o J 4 E a Q a H M P v + q f J U f R h m s z 1 6 o I C b C r W r M L p 8 Y u 4 q y J T 0 i / p 4 q m T R C E r k W 8 q J Q G v R U Q J k x a d R L Z 1 E p G Y C Q Z d C J 1 T t Q j i D F o n c l G d b R b 5 Y b 2 e a 6 j m u o Z + 8 u H s 9 Z h 6 e Q j 2 1 W S J S B 5 4 E n P A 3 Y Y s o i W t v u u i / e J T p + h z 1 U L 7 T 4 Z G U U z X I 5 M / q J z 8 I a S q z T g 9 1 o V A v A v 5 5 n K 6 r F R b H e 3 z 4 f 6 e T y C 6 + 1 9 I W J e n e C 0 F / x b 7 j i t h 3 D + G G W 8 z W l 6 9 i J z W O U T J 5 5 C z S E G Y q B 1 V U g h c d o 2 E m r O s Y a T 2 o 3 Z N r p g V o G v T 1 9 0 j q H W 7 1 I S y 1 i 9 B t s q w D A X h M d y F q y 8 S 3 T I Z E Z y L o t w 0 j 5 D f g v y u T 0 L X + x y i P a + g 4 p H H M D g 5 C K c y i t I W M 5 r u J E F s f w q R L e + E i d e 4 r W T d R M N G R c C C 5 z w L y P 8 q N O b D o g u j x j Q B r n y F m A f q o U / B T G O E + y A i O W B 4 8 J s 4 F V q F q s 3 3 E / f y k b K d h i W v B X 1 + O / I T A Y U k e L l I 8 u A S b b K Z v l + x l f j u w + J + 5 a J 1 i J / 5 G j b G z s D Q + y z R S x 8 M R S 2 i T Z Z Z K F 6 5 e / T M N X T 1 9 O L N b 9 y P j p 5 + 7 N m S e Q K R o 1 V 9 I 7 0 I h N y w F O p I Y x j R N 3 A D 6 1 q 2 Y W J y H A p p B s g R N N Z s w u W h 5 3 F P + V Y Y u D A K U S s 1 w m W / E p V 1 m N L R o G P + z 0 7 s B N G m W b q Z N X l 3 0 s 2 H t R X D 3 M C J z A b d j 5 9 A 7 E + + Q l 9 j Z 3 Z x Y 0 j h c V G Z h s E m P 3 b v N + g j y T V H N E D C L u r o 1 M A Q H R N z C 8 7 O t e u S S G p w t t J s d a 9 M n x f r h 9 h i F T h a i d 2 s w + Y S 7 b w q + 4 G c Q m X M J u E f g u x M W I W E Q L B / d X W e a B W d K z 5 x W B T X 5 B W 9 V + d O i / f 5 d f 4 9 H i t r 9 Y 1 o j / d g d S 5 H I b X v R 2 J x W F 7 9 S 7 F U Q d w L n Z d T E D l 8 z g U d u T A p V 9 C V w n l Q / n C a K B q 1 1 y R R Z V 8 I 6 s Y 6 G H j p e l a A B g J Z G f Y n m O o k 2 i R 6 t h W K j 4 Q p J x t S t h P 6 2 u V K k y G q W R m W 0 / L I c 0 + Q T y P h s K s a l b m P E P 1 1 o s z 3 R a g O E o r 8 J h h X 3 Y / R U B / c 4 R B 0 N B b W 8 v I c G i + G 4 3 + P v t p 9 q K r X q G v c N Y z 4 y S / A + N C 3 x H N R N 4 / X 1 E U 4 c Y B f I V / J W k n 9 l F D A I V L c x g o R U e X + S b K p 8 V e / h r J I B + L 3 / w e 1 i x v 6 E / 9 I F v 0 r k M n H 9 n p 9 s E W 1 g k P J v u H B r z 1 6 f W i f i a I 5 X 2 M V 8 b k h R E 9 8 D u 9 R 7 s 8 s U A z m z e z H c o R o p Y T K p b R h K W r C B m S V b K E f b I P O W U H U 7 9 Y r N b l x k l F H b i Q 3 D U A n + T f s L H L I m S H / 8 q M I O 4 n L b y a L Z 8 q C q s + l g a Z p N D G z v U B z 6 N Y O P A G k h d E 7 5 z v Q l L M K F 6 7 3 Y l O D D Y c v j M H r d m P X 9 s 0 o J u 7 P s / Y B M v n D 3 q g o D M O a U i L + z W F 5 r i t h N c 1 g z l d H N D C 1 P q o h Q H 5 E + S P a E 0 6 Z 4 Y n u Z B 4 e P T 5 G C o o n V Q P B E L r 7 + / A X 7 3 6 z m E 9 J 5 i M y r s 6 e w q S b J 7 d V 7 D v 5 U Q z v + x J x 8 2 y 6 b x f 0 r / 2 D W O r N 6 6 X k f C 1 U n B S o d M g x G Y o + F d G 6 H X A f V l 4 / A N 2 u v 7 + p R e P 5 P Y m z F x J B g N h 0 J 0 y X v 4 6 R o v + H u X E z j p F l f e i N q 1 F V q A 1 4 D j 6 d G 9 E e Z 9 u I M p K D 7 w l W 4 v 7 a 1 L z O x d 8 / i u I 8 B w q q i Z p 1 / B z x e 7 9 + S y q b h E q + O U e a 0 x E 6 8 A k S f B 9 M j 6 S W x U c G T p L r Q J R 9 s 7 Z 8 4 8 L F 6 9 i 6 v p j G T C r Q d n Q g n J h M v 3 1 w K t T 9 a U V z G G 9 / + v f L K R / 3 E R 9 J G e o g D c C Z B B P B A X J G 9 b D y Q r E E O A X H u 0 K J X x a G q 1 4 / S h 1 F 2 k S x b I H q H 1 h M G z K A 5 6 I 4 2 s U F U X h R n 5 u o R 0 E 0 D E M O + U v h a T L z Y U y X l 8 M 5 f h 5 Y / + f C b 2 H r I k L 4 d C g h + o w p a W k k h N u e B k o 2 L d C k r 1 / 6 H u 6 p 3 I v C g n x 4 y Y K y 4 q g s r 0 C B v g f t 4 V 7 M h A f h j g 5 R A 4 z C E y o X Z Y 8 N 5 H R z 3 X K T f h a n T z 1 H n N q D 6 c k 5 r K X z n D p 5 C E F 9 C f p p Q J 2 8 9 D L W N u 2 i X 6 X R L i w n N S I J 5 O S s F 1 s 3 r k F 5 S R F Z O Z 3 4 y + 0 7 4 h s h n 0 y 7 r u l Q v 4 g m O s z j s B W u w 4 R t C q E r v 0 F O 5 2 8 R u u c 7 R M F I Y Z D G j p I / K t E 5 5 g M x W I 2 a E k m C S y S r 8 i L 9 m B E c 0 S S R F L 5 g 9 t V v w L b n S 8 u S l J e C G Y R O 9 c J / 8 D P Q j x / H k R f X o + Z d f w p H c R Y K 6 6 0 I 5 B T i y M V W j L u C K M + 1 w W n J J n p 8 C g 7 L K F G n A P z h I n L i 7 S J K m M R c / l t Q G o 7 g 4 s X / R N g U R 1 7 j 2 0 V 7 3 R a 4 y E 3 S W h G C B z 5 J U h 6 E + Z H v J F 7 R o M u u h K n 1 e w t R 3 z 8 8 8 x y u d 4 x i 0 4 b U P F x 1 t h 6 u k C I m Z m 8 X B r p M r l G R j r e u W g 3 d n 3 / i T 5 6 c C P Q j N 7 H m J x 2 C h o h / m t a L E 0 3 h k D P j x v x p U R 5 s P k I U i w d Q G k x E x T i U O u f r R 5 E j W V i D h l l w H M O x G e p I v f j M S m D + z 8 L E e W 9 8 7 m K u U E T 0 U m R 8 0 / e m 4 v P I C Z P v V K r 5 Q x y u X a h W S p a B Q + N J 6 F c 9 K u h F o O o h j H k V F B i 3 Y 9 A z h T H f F I J S F 8 Y j D T A R h X P J Y V h j Z J X 8 a + A K 1 M J m n i T G V E I O d w E N h m J 0 d X 0 W 2 + s e Q s g X p Y E l Y c / 2 B 8 n v C C A S V m A k 6 x M j W r p x 9 d 3 a v R m I C i Q o B a O 8 O I + s i U q C K d N j T T M y 6 0 p a h H R L X 5 + 1 E f Z r h 2 D u P o z s 4 B z k B 7 + L b 3 z / F / D 5 Q 4 j p 8 9 D e N 4 z j p y 8 i H o 2 g q i w t S Z g g q Z k F 6 t h g W A y a J A 7 1 + d H v U h F Q T y M n a C X + n 1 o u n g m x e a K x R z 6 O o E / G 1 b 4 3 o e L R x 5 b V h e D K S o 7 C P u Q Q 5 X v m / A i 2 N 5 a I G u C D s + v J E h O d J 5 L L i q k q K 2 U F W a 5 z q t a j Y P B 5 t I 1 7 U B o 8 B F 0 p 9 b U u p b R X B M 9 b J W h r 8 M V P 0 H 3 r 4 L v r S 6 J u x F I E + 8 5 C K l h N V N + O b V s 3 i W m F e q K 2 B k O q T V i Y m J m w 3 3 Q 7 C B F F s G f 4 L d 0 X P v v v T 2 Y S J g Z b C g 6 f M + / l Q Z 4 U J g b P J f E k J s 8 z 8 O f S w V E X / r z H M 4 G 8 r F R B F M l c Q E 5 o E K Y V f k + A H A l 2 h A v 0 D r I O 6 1 D C h T Y i c 4 J T X / d c R b 6 t i Z S T D n P k L 3 j N X p w 8 3 Q d z T g h + n 4 q u v l G Y z F m 4 2 t E H k z 0 b 5 y 6 3 I m b N h Z l o X u z S T 6 A 0 r S U N a c f 3 i a p s r c j H r G 8 V K n O 6 k G 3 K R y D u Q x X 5 K i G r i 3 w W m 9 C q 2 b Y B e I M V s J m m s Z q c z r y s c v z h p W + j r m I T / I E g C Y k R / c P X U V p Q g d z s I p y 7 e h D N x a t h S J Q A u x n E 0 m o S T A a 3 F R / c j n M 8 T 9 d 9 C Q a J + P / D 3 y O 5 l L B r y z o U 5 u e g J K K g i n 5 z 4 1 2 b 4 T X k o N C 2 x H 8 k C p m p 7 n i 6 M D G i i g S b 5 S w a O p 6 C Z Q t p 9 h U Q a n 0 K p i v f R M / w R v g L 3 o C 8 L d t Q V k M s Y 0 k 1 K Q Z b 3 M n g E L 3 n Q U u N B f 1 z d L 2 2 E l K o 4 4 h J g 6 S k 6 k j p 2 F C X q / k d b V N R D L j i q M n R w z x 4 G C V 1 9 6 N 9 q h U z v S + i s O 4 x Y R F v B k 2 Y V M S f + z N S b E b Y H v q S K O z J R V i W g o M n + i N / C 7 X + Y f E 8 5 h v G x I w f Z a W L q 0 6 x a z M d i G c U y q W Y D i j I W W K h G C u G z V 8 P l v p S L I C q Z C a / w Y C x 8 X F M z 8 6 K 1 a 6 D o + N 4 8 N 4 7 S M N e w H 1 7 N l F 7 c O Z 5 J 3 T U 8 E y R 4 h 7 q L L E u n 2 i k u X z h v E w f V U 8 H z s 4 M 4 8 S J E J 5 4 8 w P 4 3 Q u v Y F t j H l k a A 7 K d R l y 6 R j 6 N E s c f r 4 v C b 6 t D y F S J z r 4 B 7 J 7 8 D u J B L / J K C u G e n I T i r I L L 7 s B v s 4 r x x 2 R Z 5 s p 4 K T Y 3 g Y Q W m N E G L R e w 2 U D X R B Z 1 g q x z W 3 A H S r K 1 i q R W O R d x K Y x y Y w 1 G i R 6 G O Z J I t C 1 o q o H k u k J W u A S 2 m i U h 5 g z g Q v w e r k C a 5 r d w N n 6 n 6 x x a u t q g N u 4 Q q 5 L Z S k d e v g D j r l J y z y b B 1 X k Z r T Q g 1 x S m h d o J t + N D D b q i q M q m 7 5 H i 8 l x / B s 5 V j 9 N N W f H s g U M o L i Q h K C p G d 0 8 n B i f d s F v N q K + u w o b m V K C C J z d F p D Y x F 5 c O T k 9 K z t c x W n L u w K n h M P Z U G s n n 8 J F F M o i M i 9 e G w t h b q T E K X v / m f e b j c L 7 r 1 + I 5 I / 7 C h 4 g a k 7 D s / R w k 3 o 0 k O U L p Z 5 P 2 I 3 D 8 a 3 C E u h D e w v N D d e K 3 e Y B z C e p M k A 4 + g R O r v 4 7 d l e R 6 z J z E d 5 7 q E y s Q 3 v 3 O 5 Z k h v O v H l k T A a S V c n o i I j R m W 4 v 8 s U L x G i J c 1 J J F c 0 s 7 1 B L j T r t 5 o x 9 y 8 i 6 S f f I b x G e y 7 e w / a O r q w p 4 E 0 N J n t T N V k F W + / K K / M A s U D i v P u l j q h n K V c c e L r i E e i 0 B v 1 i I R C 6 N n 8 Z r E g z E e d X W 5 r J t r Y j W b n V v g v / R i 2 y b O I 8 l 5 T + W t h 2 f R u c Y 4 4 8 f y f t j 6 P V 8 c O 0 v U t 1 j Z M N R + v e A v u b f s V Q l y 0 k l 4 j l g 0 j / D B H g z A Y D T B a u F I r f S + N 3 v l t j 8 H m J 7 9 t B a h G i f z S e d R t 3 A h d 1 X L r E O 5 8 m S j K C 8 j e / Z d A V g O p U x p Y u h h k z t T n 0 m 4 c C i R c m S S K W b x E o E J k 3 c 2 p a 0 l H j C c h / f G F k m X K t b 9 B W 9 l j W F / 0 B n H 9 0 Z A X h 4 8 e R + / I F J o a G j E 1 M 4 u H 9 9 2 J k + e v Y N / e x U v A u Z y 0 5 F w e + T 0 / F o H Z v D i B l p U h D 3 Z G b X 4 b G p y b x V I Q H v x D 7 h i q z / z l i h O 5 0 W f e h y / l P 0 F + e h A 5 R N d K 9 R 6 8 Z / 6 3 I h Q e 3 v B X M B S 3 0 L W 0 i t x R r i t Y Z J f p f l Y Q B F L e 0 a f f K 2 p b K M E J y O T X z 8 y 6 k J + X 8 s P S c Z I U g W + 0 G z v X 1 C L L n k r i T u I o 0 e i 7 q p Y H M l 6 X Q C U p S p S s j d F I F 0 7 U j v P Q O D e u J W c P e j w X y Q f Y J I S A o V N c i P m 1 0 L h k J Y 2 f t i x k 2 S 5 z C f R 7 W 4 l 7 z 2 G N f a 2 Y u 2 F w p y j z r Z B z 2 J F U 4 X r 1 X 5 E b G S X e u R P + n g O w O h y 4 t u N d 4 n O d M 0 c Q S S w J 4 e c L U C I 4 8 q N H c O c f f R t y 2 o 6 F y R W 0 N j 0 v a E x c U z x M D r 4 f 1 z z X 4 Q + Z Y b d w / T 0 F c U W H a e 8 6 6 O U g 7 i y z 4 Z V B G a v s p + E h L u 4 L F c F O f l d F V y m y d 6 Q K k H B l p x i 1 D 7 c c R 1 D 9 o Q L E X / k k W T o Z G x u L c W P K j 5 a H / 4 f e 1 d p W v f Q z Y B 3 P 1 9 F l T J G F V n l q I C h S s + T s V H s d u 9 K H O z c s t o S S P w b V t p w q s W K S 4 j u x p k A T Q P X K x + D z m e H Y 8 3 m E Y w G o f / g A z A X V e O n s u 1 H + x B z y z a V E Q a v p e v m K U w L K s p z U H Z n C 6 J d J s + t N i w W K C + i v z l 1 F 9 2 l A G d G x I r t u I U J 2 c d i L t R c / C u N j W s H O T H i u u x s j X g + N K Y m u v w i 7 y z W f / M b s G Y y 6 1 l K v 6 L C v q A 8 v T 2 p t w e X X k h W j l k I h y y c / x B F A n u S l P q F x e q O 9 C 6 u b M y 8 e n J h x 4 U D X L N 6 6 o U x E a A v T h I / L m + V a i W I T I Z C I v o 9 5 4 y h 3 k l / 3 e g T K 7 Q v j t X O X x b x Q f l 4 e d m 9 e b F 2 4 A z i Y w J n k D J 0 6 T / Q o c 1 Q v d J K 0 c 9 4 u m F c 9 J p 7 3 c n 0 J E s Z w P I g u 9 3 m s M V H D W W v R 3 3 M U R R 1 / Q J Z J W 5 A X I 4 0 d q n g D L G s f h e S e g n z 2 n 3 B 1 8 x + R t Z N Q Z m 3 C a E B b 1 s 4 D Y i G P j B q P r 8 7 V 9 V n E p s a Q v z d z B 4 q N C H L I c l C n v N i l L Q 9 g C n O i 5 w b 2 1 K / G n K 9 R D L E 8 e 6 c o b X Z l 9 i z y Y n 4 Y s 5 q J g p m R 7 2 i H 4 w + F q P 6 A V l m J o 6 N j v k F M k R B y O D + u m M T 5 1 m R t 0 S K W 5 k J c f f b P s M n m g N / j E Y p B i R Y C D 3 1 2 Y e T G x 0 6 R o 6 5 V k V 2 K y 3 2 T 2 F i b G t S S O w z V u X w w H R 0 I 4 a 6 0 S q m x 8 3 9 L F p 2 s 7 d w o I k X 7 c a V j F 3 b 9 a Z U Q P G 4 3 z i 1 M g p X S t c k o x n 1 a B v F C v Q s a S W q A f C Z b t U h j W p e 3 B z P k f 1 w k o e J U p i Q i M T v W 5 r X Q Q N e u 6 1 B / C P f V m H G I h O r O r n + A Y f 9 X 6 M J v 7 b M s R d I d K L M 1 k J e v E 2 W R X a b V u E r X q q f T J S n l U i S r z f K i Q 9 5 5 Q 9 R N 5 y D S T e D x h 3 C m t Q + 7 N 6 5 a 8 K + Y K S x N U m D 8 / + J D r Y S V C r c k o e v + B P z K P t y I l M J S M I n I h A 7 r 6 i o R P v / f s E Z n E A 2 H E V v 7 X p i q 9 2 i N H u d 9 o H x i I D L Y j 1 h 3 8 S s I R X r Q u V e j c Y u s U h J p x U 5 + / + 9 7 s Z o U Q f P 9 q b m p Z O e s j k n Q F e 4 V A n V l + h i C k T x Y j L O Y G 3 O T b 1 G G v q E g G s m R 5 U p M f d 1 E N Q w 6 4 v o G V J Q 0 w E L 0 7 / D p p 1 B m r k Z 2 a Q F y n A U o y i v H q x e e x b 6 t j 4 r z J 6 G S 4 A Y d 9 S J l K Q n L S A d q B s 5 A X 7 K G K N 9 5 6 O 9 L L O n n H U Y C R P c 4 c p n c s 4 s c d n 2 O 5 t c 8 / 9 I x v H G / V n J Y m q H 2 y d f o y d e / / y u 8 5 e E H c O 1 G F 8 a m p t B Q U 4 U 7 t 2 s W L v D c e z E s / R 1 U 8 i G i G 4 Y W 2 i z Z D u n g i W z e F 4 s 1 / 9 b S x X S K y x Y c G V N E a l a h u Q p F 1 i q x a t U T H c A U K Z N I z A E T 0 b T k + d 2 J V b + c I s T V Y O 9 o / + v b z t t b i u S 1 F p t r U G C t I C P e S 8 Z c Y x 5 M / 5 o L 9 K h I q 8 i b R O C F v w b v 4 m H Z / T 6 o d M 2 M y a l p F B W m 5 q V u B o 5 M X p 2 M I I s E q y 5 t C i C J / 5 N A M d V L 0 j v 2 a T i f r 5 F 8 F p 7 f Y O j g R R z L k z M D P c / D 5 D o I g 9 2 M S O c s f j Z i w n v r N W l 3 x w 2 Y q 9 k G b 9 H i H D Q O i 3 v D J m y 2 W M X a l u P D I 8 i x 9 a H O v h P v f f F Z 5 N H 7 s 0 o Y X 9 9 Z i m I 7 W T e 9 F V y A s I u 3 I y W 7 0 s K Z B z w o S b O 8 9 t 8 P Y e 8 H k k t B U v C O P o s B 8 q v 4 S t Y X 3 I X O i V d o 0 O + G g a x n n / s P q M z Z j + Y S s j 7 6 O O b n Z 9 A 9 c h l W s w N Z l g J U l 7 Z g c J S 0 X l h F Q W U d Z q Y H U V V L z v K r v 8 K 2 v b s W 1 R 7 k O g t X S a s v R f 2 Z Z y A H J q G s e i t 0 p H G V A K 8 L I g v P 5 c f o O 6 q S 0 o i 2 s G Z F A n V v x / F B P e 6 / Z w + k C Q / U Y i 3 k P D X r E U s X b g x T n 5 R k i X C w 2 a T H d H s 7 D O 5 + o q V a k n A 6 e C q E l 9 s k w f 3 o N B a J B O J M 4 N o Q 1 4 L D y K H P F J I w 8 d w h Z 9 M P + 6 8 g G P d i x t O M y t w x Y h 7 r x e e v k C M / 5 V e w j 6 y c 6 + R / Y t C 2 D u s 3 J N e l / V 9 B p J w 3 A i S l w + u T s k z y i i F w 3 U s f Q n T L o 5 D z y H 8 k T M / O o y D v 5 v O j 6 R j y t W N w p g T Z W d d o j B u I 0 q Y S n P 9 P A n V l + j o 2 F G h a L 1 2 7 J T U S C 5 R f s c M s S 3 A d + E f k 6 T R / K h y O g C g p L N V 2 X K t 4 F z n 4 2 t q r u G J M Z A u Q P 2 4 Z E j P r H L 4 2 6 r 0 I J P Y w v c 9 J v l S e l i 3 A 8 y s b i y U 8 c e B 5 M v M y I k o c / 3 R H O d 0 g v U 9 0 p C 0 8 T P 5 A m R D G X N 7 b N j G J e u 3 5 N y P H k o e K e x c v R I z 6 e 9 E R T t U r K I 3 G 0 I 8 8 M u 0 x / P L S b / D u r Q 9 h w r 0 Z F c 4 L p I l z y I 9 0 o c l Q S k I 7 g R n v V u G k T s 6 c w F R a 6 H o h m z v d c v q 6 c T 2 y e B 9 c R k v r F b S v a k G h o w k F i W 1 v E P H Q d S + f l 1 F d Z C H N R Z C P / S P 8 l Q / D l b c b p W S I 1 Y r F T r Y r G E e 2 R V N 6 s b a v Q e / 2 A r s + I 5 4 v x Y R / k u i d H Z w i d G / 1 r Q f Y 1 e c / g b U P f I Q M 5 m L l x 3 R u L 7 1 0 Y i S I W J y o p c 6 P n R U W s Q 5 s x B t D u U O / Q L 2 8 Y U X 4 H 5 6 I i r l g q t 1 Y F u 5 b k o l w K 8 i x a V H g J w m u 4 1 e e R U O e x h + H 0 5 M M T S U l 8 O q P 3 o t 7 P / g L U o 4 a 2 0 n f / f B W 4 L H u 9 l f C a R s S / V v i b M O 6 x C 7 1 t 3 e G F Z A U J g Y P m D U 5 2 k R r e o n l 7 X 0 j w I E P w l 1 S i t B 9 3 x C N G N z / J Q z c + x 6 y H B b i r z 5 x U U w t u C P N R m 1 h G A s T I x q 3 i l l 2 r s E N V R Z 7 6 T J G P H H c S Q M 4 y 2 T E L x 9 7 E 3 7 6 y G P 4 Y V 2 M z q k t l V e 8 v S I 6 y D 6 B m D 9 b y O c j S 7 D p L R j o J c F J p g m x P 0 D C q C N / q C K c O n R q G C b 6 X a P e D z K O W o e o 5 B w X 3 g 0 T C R M / N c h s / f a g K Y / M P 1 k / P 7 0 Y I K q Y h N W k F a r h W u D c E e x n s k / H Q R B v K D V H x 9 C 5 u e K T g S x s 2 u Y A a T y d V y k L 8 J J 9 z m w w 2 A V l s g 8 / j + I c M 0 I k L L 5 g y s J w J C o p T P 5 z X 8 T I 9 B t X F C Z G s a 0 I + 2 p t K w o T 5 + B F p n r o r 0 8 8 X / / g X 2 P g w m / F 4 3 S w I P C K X l W 1 0 O / 7 U J D V L o S J M R d Q E J v p h t e i r S F y k C V p y j c I O s n + W f L g c 5 w Y D L 2 u O h B c J j q 9 d D X v 1 s 5 z c L y L Z r I Z e Z 5 J s l Q g + 4 H v Y v z c x 7 Q X C S + / p J U q u D 1 I Q p g Y n N 8 p y Q G i s 9 o u m L q / + 9 R f P 5 l c 3 / N / B T t p P E H p i 7 k E B c w x l C A q m b F h 5 A Q u l n 4 C A f W S S L H p m q 7 A t p I 6 + K Y u 4 E y f B z P D r 8 H k I U H y R x F 0 D + D B L b t w + N B B O I n 2 J R 2 / H G s v I n E H a n k O R W f B K G m 1 g i V Z w u b u 6 5 C r N s A S m k V y v i Y J T s R V e a P m 4 D g s x f e j g D o y f P E n M D Y + I A Y t J 9 / q j F Z 0 x W a h s 1 W i M H c H z P Y G z P r 7 s C b v L p w e P o W W w h o S I D N p P S c K z P Q Z u l c R X C D L Z 6 d G 5 X p y 2 T E u v D U K I w m p h f S V n a x y F V n H H E M u a b I 1 k K I e k u N 5 E b b N N k m o y V o r 2 m y q c w A O i x 8 O Z x E N R h s x v A B R L r o 0 L h f G i x W J i s m W f P o b J q V S B C 4 8 I v I u q e 8 4 r U Z / + C P Q 5 d 2 D m N O E K b q U L L O 2 0 w R P V o Y G j q L z x h 4 0 P 1 i 9 S E C T e P X U F e g N Z j F X + I O f P y 3 O W W I K 0 m 9 w N k J q b E g k J D p b L v 3 V l F M 8 N I E w O f e O 4 s y 0 r T a H F y P a M O 4 p x X X y d 3 k f K l 5 X p 3 / t / 0 F / z 6 3 q 0 g O V J A z V d A 7 2 i Q q s 8 q 1 T g 8 j 9 0 M N H e n d 5 m D s J m 0 E m J a 2 i z G m B 3 a H g z G 8 / i X z y g Z s 3 Z F 6 m n w n Z h g L M h r V F p 1 x P k Y 3 B m E + H u h w T d J / + 9 C e e 5 C h J p o j F 6 w U v n e D l F N k 0 6 A x 0 z r 5 g H 9 5 0 8 W v 4 5 / X / g g b 4 R c Y B w 6 4 v Q 5 H d C M n r x m z U j t W b 3 k m D 0 Q 3 F k I + s 7 A J y g p 3 Y v m E t B l w + o n 4 j Z L X c d L i w x j A P s 6 O G B p J O C N O l 8 Q h K 0 m b G l f x y 2 C x F 0 H E p M t 7 N M B 0 8 5 0 W C w r l / H P 7 X F 6 6 F p f 9 p q L X k S y T u n T c c K y Y H N 5 t D 1 G T + + S j k s s g k B C / 3 n s c 7 q n e h l O i L b C 0 h i 6 b R E x k 0 e k V y L g 1 8 8 t u C R H M m r F 6 Y Q s 3 o m B m G 2 W n G n B T H D P k U E 4 F B T E Y m k U t G q i 8 y I d K z k i l Y O T d + j D G 7 E 9 M 5 B S i g 8 8 F U K O 5 B F e l E v D m a E f G Z s 9 R 4 v B o 4 K N Z U p U + u h r n A 5 c A Y K Y h G a j + i 4 6 N B u C K k S S d e x a U j 1 d j 8 q B m y S a O O n b N R D L s V M S 8 1 S 5 S w p q K Y L J x V b F + 6 f V O L S J W S L V m L h C k T e o k i R 4 Z a k V d 1 F z 3 T 2 r C 1 e x g X W 7 t w r X M I + f n 5 Y p W x P h b E j v p C N O a z D x u H 0 v U C p A Y t a + F W 4 L N y / h / n z r 3 S F 1 6 U C 5 g J H H m E c e X 1 d 4 z L E 1 G U y o O Q s u 9 G j j M G R 8 8 L U K v f i F N n L q C i f D F r y A Q 2 Q O n Z Q Z y v u L m I M 4 d o 1 L / l L + 9 6 c i o 0 J L Q k T 9 D y z h L 8 Y U 9 k R q y 8 5 T p 0 N x O 2 l 4 6 f J 4 e u E K 8 c P w N P 2 I D S i i b w z n z G U B R l 5 7 + D t o o n 8 I Z C B w a 8 N j j M E + I 7 a / O 1 s H o s O A / F 7 0 E s z 4 V 5 b K L B b i e x K 0 Y T 0 W A 9 O e E j 3 j l B 9 8 J R J 5 r M 4 8 j O 3 y 2 E i T E y M g K L Q Q f P 3 B S u d 4 + I j a F b B 3 g P I y e U W A h X O s d Q U p B a j s H W Q y z 3 S E O 8 b C / U l z 8 C q V H L F G c B 4 g q 0 L C z J I z Z + B L P k w x w c O Q q 9 / j H U 2 T T r s i B Q i h e q L k v Q O W 4 l 3 7 N z a N i z X W S T F 9 k r 6 f p L Y Y / n Y s I 1 D i P R R t 4 y M 4 + + K 5 G P l E N C E 4 o p e L a z H 1 d t q 9 G n V p L 1 k 2 A J R m C x c 7 X V b p F 2 B Z M 2 Q L Q w N V t t F V F F h 8 u T 1 9 E z a y L D r k N W f g V M I 8 M k 0 H + A s W o X g n E S J s W F a 8 9 a s f X + U f i c q 7 W q P H S R v P 6 H F V G x X S f S l z g U v L S L e T U q Z w x w j l 4 m z I b G 0 T Z Z j Z J S O 5 x p F J X n a r x k j e / d W C s E t K G 2 E t V l R U T t N e 8 i 9 P Q H o N u j J T W / H v A 8 F A s T Z 1 l w r f K l a 5 i S E D v 6 r 7 A z Z B K 8 9 K K h g J Q V M Q d j 9 g Y h T O z T G e r 2 w 5 6 V e a J 3 K a a D Q w i E C m D Q a / 4 / l 1 J g y L Z Q O Q x B 6 j x Z j 1 f P P I t s X T l 6 r v R g q H s U o 5 4 h P P 8 a O W 4 J 7 Z M O J R J A / O B H U F x Y g N 4 B 6 m j y P w a G R h H p f h 6 x p 9 + D y L n v Y O 7 O b 2 N V 8 w a E d W F 8 S / Z g 2 r g F a 7 J S s + 7 G 3 F q U + s / C w k U f y W p w 8 c i 6 / B s k 6 V o n y r y v K k G k s 6 h F m C H + f X I 4 h E v T F z D j 9 e K 7 v 3 6 e 3 p X Q 2 t 6 F W W 8 I M z P z u N T W g 2 F q s I k p c l A T E 9 E M n s R b C s 5 A F w V A 6 F 4 E l s 2 H 8 F w D k O s f w 3 x w D v e W E l 1 T y I k N x e F v 7 Y f y k 4 O I / e d Z x D / 3 E 6 y 5 a k V R t w 7 x c R L c i / 3 I 6 p 9 H z p G r W F N s Q 1 m + E 1 s r d p G v d Q d c v i 0 Y V u l a Q 8 P k e H P S K P D i Q D s O 9 L b j 6 H A P S q 3 r Y c / h e h 5 k H R y r y C J x d a j F x T j Z E v J c y + b i t b i j K h u N n J 0 z M 4 a 2 9 S Z Y f R 2 I P P 1 + V J 7 4 M C J E p 9 e X f R W m 2 j u Q Y 1 k u N D c D h 8 m 3 l 5 m I B f h J e S S q 2 K Q h 2 1 g g + s V M f p c O b s j x W a i + T k G r N / F G 0 3 x n p I w 5 0 i a r M S j T Z F 2 D A 7 D Z T J D t x a I Y C 0 d h O 2 Y i U O b o P T F X e G v w / B I H G n i + K x M 4 z / C r 3 / 8 l r n c O i m q 4 b C l F c n 0 a S k i R K O F U d g + D f f v i 6 / + G 0 N V f J V 6 5 O X j J f y h a K 2 I H 6 Q E n K R w O q t / 9 1 T 9 g 0 5 q 7 M D 4 5 A K c j D 7 1 k x k v J X 4 j F w s j P K c e W t b t I u 6 W y H K Q D H x R 7 r N 7 Y + W 7 y L 9 K i V 0 v w c m 9 Q z F G w Y 5 8 E R / I s B i u + 4 C r G D 6 s K x V y U U v N P Z J l U M S / D F 8 f J t d d m L m P K s x a F W d d p I C h Y b X K i L 1 w P T 7 Q L F t M M x l 1 b s K n Y J D R V M s K 4 1 r k T s i u A 2 J d / Q w 4 7 j R 5 6 X x 3 1 k 7 q l F q X R J G 8 t h Y 4 n o w s r q E F H y J I R R S X H X t 9 x G M r O R A l f M e h S I 0 + Z f k 2 k P D 3 + y s f x 5 y 0 / R G 3 + d T Q 5 V h P l 0 t p D j k 1 C 0 a c m V 4 d / 1 o u K P 1 m 8 T k f 9 5 V G o F 9 u B T 7 + f z h V D q + c C Y o o J L n 8 9 c m z d y B q 7 i u L x b l j 3 f 5 k + H N O i T Y J u S Y g O H 4 C X r J 3 T v B 1 x / 2 n o S v c R z Q y T w N G g 9 f Z A 5 d 0 S e Y U r g d v B O j u F x v 7 D i F Y 1 Q x r q h 3 T / 1 9 D Z P Y C m h s x l B m 4 H l 6 b P Y V P B N v F 4 0 N M G j 9 g 1 J I X m n F 3 E K N I s m U i P U h G f P A p d E d H B p K J 6 4 Q O I b 3 o b d C W L i 8 s w Z L K m i n x 7 1 o H B t J V 3 I u x 1 n 0 U z + b v d 9 L w h T 6 O o L x 8 7 h 6 b G e g y O T 2 P v p t X U i o u F l R V z v t J D y m p x h g T 7 k P E X / 4 K p E 0 x v 4 u y V m 4 N d j k 1 L c v 6 k U 4 O n V Z 6 8 T K L A X C 6 W g C c x Q l q n 3 N a I 6 E w r c P L L M F k s U P b / J 3 X e a + L 9 W s c G c v S W h 3 W n A n F c G Q + h J G d x 0 Z M k T N h F F s m A k / N z e N T 1 O c T q / l 3 4 M M m t U P i v n R x R k y W O L d k W v G 9 s F j 8 s z b x A U S x I J I F p Q Q 6 k n M z F H x X / C J n j c p y 7 2 o n q m l K c J E d 8 0 7 r V u H y t D Q / G f g l s + U s Y l 2 w t y Y h P n x K R x f c d + T f 8 c f P X c H + J C 3 p 7 C W I h o n r z 5 M z n k 3 C l 1 c w Y / O 8 u 1 P 4 Z m X 8 x q E g g J k i Y S A R 0 e V p Y N f b P v 0 P 7 R 2 s x 7 6 8 j Y d I W K a 6 7 f h 1 d a 7 e g I X e 7 i F K l r / N h K H M 8 i W y C E h i l A c q r m K P 0 + 2 7 o y S e K z l 7 R z k 0 W O B Q P 4 K 9 e P o x q Z w H a Z s Z J M a n 4 1 a N v g o + s u d 2 R o k E e 8 n M d v N X r 6 z B Z 7 A r w n l i c v D s 4 1 y I 2 d 0 u C f Y f V 2 d p c D I e / s 4 z L z x t / 6 a O Y V Q 0 o f O B L i V c W Q 2 y I n p b X 6 Y + 5 Y E v s r 7 U S O H e Q B / S N + e M Y n 9 8 m 5 r c Y X G t C s m v Z K p n A X d P Z N y J S 6 F w e H 5 r q a n D 2 4 i X c v W s T 7 D Y r j f U e m C 9 9 R V i t 1 w v d n / 3 t u 5 / k y j Z r E 0 s 0 7 A Y t Z B q Z v A H 5 6 D 8 g d + w 8 o l 0 H o O a v h 3 H b h 6 H W v 5 E u S A X 7 X Y y w E h B r q V g 7 a s s P x k k o y 3 B i i E 2 y D G + o b N H B D t w a a w P y M A l L b B w N R o X 8 h / 3 4 v i + G / x i b w p B Z x a V I j D R v D F n 6 M J y I o N B q h S U w j z p 7 5 n U y H G 3 L 9 0 9 A l 5 t a 2 r w M v G 8 w C X 7 / 0 A S i k T j G J q Z g M J L v 4 c h C 5 R 3 v g f H U P y 0 s Q k t H 1 F C B 3 x y + R I Y s A N u E h P 4 x N w Z G Z z D l j c O S 2 4 Q L r U P o H h h B W 0 c / d U w l o p 5 p W K q 4 9 B l p Z f Z 5 c j Z q R U B k I 6 6 7 z q D s j Y 8 i 5 5 o f N a v r i I c P w + k e J z V Q Q N d h I W t N b T Y 4 D 7 W H r O f 1 X s Q O X U R 7 t h 0 H T 3 V h e B 6 Y j z h R 4 Q y T w N n J y l 1 B f t g P O W 8 z 0 W 2 X i H w G y Q c 2 R 7 z U B z G U G u L Y 6 r R g b U U d 3 a d x k f D 4 / U F 8 + b + f x s 4 t G z E w P I H 2 n k G c P H c V w V A M b f T 4 R 7 9 6 B l m 5 + X j p 1 Z M I U F u 9 f O Q M 5 s c l c Z + 5 p R a 4 g 4 V i n V g o m g u L c Y 7 u V V u u w z B l m E w N n f 4 2 Y v O D G N 7 9 t o X P J f H i s Q s w G q 2 4 2 u M S F q W k M I / 8 T F l M E t 8 K n B v I e Y G b C 8 s Q k 6 9 j 2 E U 0 l C O b B g 7 i M O 3 M D B b E q H s S k z M u Y l o x V F e W I h q N w 2 o 2 w W Y 1 i 7 p + P B b Y r 4 r m r i O f e e V s n 6 X Q / c U n 3 / L k t K c Z c a l T V H R l M K W L h Y P o 2 L A f E 6 V r I N W / A c 6 8 1 W J 1 r o E G x q G + M A m G F j Y c n F 1 H N 3 O Z e K r m 7 3 D 2 x N U x p k C Z B 7 Y 1 q i B k m M c I 0 Y a i 7 K 0 0 O H J Q Z D L j n t F P Y 1 / l m 7 A q b k S 2 V 0 Z W R M a q n H F 0 D l l Q n W O A X 4 m i x J K i n e l Q Z s 6 I p e E S N Q 4 S i b H L Q N 9 n 3 6 O y r B B F + d l Y u 6 p O L P Y r K 9 a s n j 9 I / l H f S e j L E 3 s I c y 1 0 8 g E 8 f v K v S P u 7 M Y M C K R 9 O Z y 7 W r a o k 5 7 u Q t J k J J p M R q + u r M T s / j 9 r K Q i h B H Y x 5 1 J k 0 g B W u N W F O T T T y Y O J Q e K u 5 H b l z A y j 6 4 R C c p z u g c q G W i l y g s h Y q f V x q q I f c V A n d t m Z Y L H a M j E / Q b 9 n g s N t R n B U n 3 4 8 s M a / 2 L d y p B S p 4 7 y z q l 7 7 J 4 z B f q M W a 5 j 7 U V O X g / r 5 f Q y 2 / g x T J 4 s F p 1 B t F U M N i N q K a r H 5 l a Q G s F i u 1 S R U C w Q g 2 r 2 v B m o Y K 1 F R X o b G q B I U F R S g r K Y L d b s N I u A r F Z J 1 8 w T I U O a / S b b I l 1 u 4 t C Q 4 c d M x o O 8 n H 5 / o h d / 8 B X X u 0 k m 5 L B a q 4 t A w d H g l 7 V 2 V T + 3 G k L D V u + B z 5 x F J u B k 5 n q s g 2 k V I t S 6 2 F C k / i 1 L i Z l E / m g M q E n 1 h P i R v 1 D W t R V 1 V K L o k O p U W 5 O H 3 6 H G r T a m q w U K m v / A 0 i 3 j n o S 2 9 d B J W h + 9 D H 3 / E k h 7 O 5 G q p I I 3 r x z x D b 9 j c w N j 4 o N D 8 3 Q N J q c V E W C 3 V e z 3 x c W B p G T Q 4 x e n o 9 W Y 0 1 F M l B M J p H 5 4 q Q 5 t J h f 2 M u 5 k d 6 q c M U 9 F z 5 H v S q R G 6 C G V 2 D 5 A u R V s 3 N S k S w J j g V a T 3 C 5 J u w G R 9 w B 6 D X 9 6 L r 4 q g o 8 m g I h k k j K r j e 3 Y / y A g e e O 3 Q e E 7 M u 8 v c m U J N H F i 0 8 C z n E U U M y 9 + R z s U L m h F T u H + b Q s o 4 a N + q m A T h M 0 j N I D v I E X e w 4 Z B p c X J 1 W n 1 U E c / 8 L U M p J M J n z c 5 o S / R 3 3 n k B L 9 W Z c G r 6 M t + 9 9 D I Z s H w r i Z I W y S s E V c b L N Z C X I v 6 w q L y b L T b / o G o G O n F 6 4 r 4 n 5 I w S p n Y I j C 4 d s r y B r O k 7 U b Q / i 6 x 3 Q F Q Q g 7 b p 3 g e a p g R H w X l h J m A w y G m a C a N y z h m g W 0 O X r w r R v A F V c X o 3 n o n Q O s a a M s y a u / 0 B F 3 r 7 r y C n a h N q s 9 W J B n e 7 V j y 2 z v B z N r K s o h J M U Q h K 5 Z A k Z r G y 4 9 i E P a 7 N R G 5 B c q D O b L O h l l x H 5 j l b y b T c s J M A W m S t F x j 6 P E / Z 9 O V 2 p i g Y y C 9 P p k T B q r v 4 j p D d 8 V 7 y / V J g Y Z + g z P E E f m 7 t C 1 F q L / H E U 7 v K 4 l u S a a c F g O v h 9 H 9 H M 5 C b f D K 5 8 V F m w c m 5 e 5 y w J e 4 G Z r N h i R e M j 5 V l U t P h 7 c t O j i P W + i n j r b 6 D n O c s l 4 G h o u h J Y E H 9 R P F / w f n q c v 3 y N U o / n M o Z 8 2 v 6 w S Y z P b y E T b 6 X G T 5 3 Q H a i H 3 T R O A s Y 0 g w Y y O 9 j E s Z V g L 4 o K q l B V V k M / G k B W t I g 0 Y 5 p T 2 P J V G C e + i g q r Z u n u r e G 9 h W S 8 / + 2 P k r a s Q V N 1 G Q p y s r G u q Y n o o A O P 7 N u F O 7 d v w L 0 7 i e b R w O J K N q q 9 R q y N g Z U 3 n O b I p Y 1 E y i i O u H 8 K q j F f r C m S c n n j 6 0 1 E x z a J x h e 0 j L 4 f r H g j w j 1 n B H 3 S J J J 8 I F I y X N o s b I k I O j s w H y O L k B Z + Z 0 u W B s m g i v w 7 i d O j y B + V 8 n Y s O r i N x V + C 3 H s C v e X 5 9 F I q 5 S Z T N N K 4 e x W i Y y N i v 9 o 6 h Q S M I 4 B R D 2 L u L q F I d F n 1 O P z l L u z Y / R p W V T 2 2 a O B G 7 / y i o C 7 p Y H q e D O S 8 H r B v u 7 m Q L b g 2 T n j J T q G 1 W g S S J g P 9 i z J k O P 0 o M D 9 E N H S x 0 5 4 O p l 6 7 y r X 3 p / Q t 4 j s M n v D m X 5 h J S 0 V K x 4 3 p x W 3 O y a r p k E X N e O 0 a M 8 F B P l 7 M p 2 U 2 p I O t Z S a Y 9 / 4 t F O q X S P / y / M v W a W 2 8 J q H 7 y 0 + + 5 0 m e a 2 L / J 9 j 2 B x g t D T D m E w 3 S a 7 w x G i f z 7 T 4 j H F L + D B 9 J 6 5 R l G R d b + M 9 H t P k l h t U 4 j T k / J 1 P y D c m Y 9 t + A S y 1 D S F e C 7 E I r N h Y 6 M W N 0 Q X E 0 w K d c F + c r N B Q R x 7 6 O u F J M v l s n D A U 0 6 O m f W H 5 B A 1 Z H F i d O g m k m l c U a W y Y R 0 a A 1 m u I h h 5 a F i R c C s l O f a R 4 i M i / o 5 V L w 3 r 1 k d s T j c N d P o R s 5 B 9 2 q R H Y 4 1 3 9 z d y A 3 P o Q s X S M s 0 V 7 E S X j z 5 H k M X f 0 Z n I V r I Z H V U 2 I K f T S A 6 E Q r 4 k T 5 g h 0 / R p i 0 m s F 1 G H r v I U g z L y 8 c m H 4 Z 8 + d f h W n + a e j i 2 R g p L B X + 6 I I Q k D + U v E 6 x x 6 6 L l J i p k O 6 P + i M y A 5 2 t C g q n 1 / D G 2 G S V l J n z O P + 0 E V u K / w 3 W + 5 a X W O R M C 1 / f O c S H z s B Q o 2 U D z I R G q O X I D 6 a 2 t + r s Q i l y E K i X l A U X V s l k S d L B 6 T w z d M 3 p B U r 7 5 + 1 Y m 1 8 r B N U o V Y j U s L v a P w 7 j I 4 v z J d P B O X x c 2 9 B K f Z p l N q B Y 6 Y L B W o A L Z J 0 Y 3 L u Z J n J 5 4 7 V 0 E H F B r i W N G p I i F u X h e P v Y D G g j g a w r L i I 2 M C r 8 6 i Q 4 e V g Y g A w w N O y H 8 f z n l 1 n 7 f m J r F c 7 U 9 Y j k 2 K S 2 K j 7 x S + T s / g T 0 O Z V Q v e 1 o j W t 5 d Y w 8 E 3 H U x M I 8 T 2 Q W W U b N 9 + h y X 6 Q b C k O v F C G o 8 h Y 0 I e Q Z d q B z b h 6 R 2 O I g A l d f 3 W l o R S c X Q I z k k 0 M 7 I 7 T b y Z F + o h d z M M d n U D f Z A f O G v 0 5 8 I 4 W I p I c x 4 a c t h T p 7 n r Q + F 3 K J 0 o A e p 0 Y i f 4 S s S z z s J Z o 1 Q z I Z Q H y G / D z v M C S i Z Q b O v M h d 2 W k V o N 4 c j u Q i 1 y a R l r X A a 6 n D z L V X U F l V D 4 N O x U B / H x r K V 0 M i D s + W E F Y n D L m 1 1 J d E 4 7 L o 9 z l l K C 1 / M A U V 0 X M f p X v Z h o D 7 F H q 2 v F 2 8 m p z L U H l l b m K Z B m d P 6 y x 5 Y u I 4 i f j U C T p v M e S 8 e k S C I R w / 0 4 4 K m w s T p N z 9 M R P u a a B 2 J E u b j q + d O 0 d a n X x e Y g r l j i z 8 0 5 6 9 C x b K S u e u c 2 6 g P o y g 0 3 V 2 Y a c M F r D m P B 0 q O d U r g e R 3 + F r P j Y W x k V x l A y m Y d H D 0 t 8 m 5 B 0 c G w n h D 9 1 + L z Q l u F / 7 p K z j h W Y U 1 h X p N u E m u 2 C r e D A H P H C y O X E E o 0 r H S A l Y G V z j K 5 n o Q v K m F X W N j 0 W h s U d E W A T I 0 X E M y r u q 1 M n C j F 6 E b J q r b S D S Q x o e Z x j E z D p 6 n 4 2 K Y s s G y O N v c / f Q H k P X w d x C n q + s k 8 9 1 A A 6 W T N 7 9 K Q 7 L j O V T N W s 4 9 Z E d p W R 6 u X x 5 B 7 Z Z U v D + Z O Z 5 n 7 y D h y U U g o m X 1 V m a f E d v X J M / D S H Z U x d n f w e z Q I 6 b n 5 Q Z s 3 8 J C 2 0 g S W R F n D U x q K h N 8 A X T 1 C v F Y v j F F X 0 b U z k W 8 N h 8 y L z k g I V R 0 n P l A o y 0 w B u v 6 P 6 X T c a O l t T 7 v H 0 s U U Q P x 4 Z c / v C h c 6 p 8 + g S 6 i j O 3 z Y 3 g H N e S i 7 z L S O s V 1 f h 6 + y 6 M o / 2 C q R F U m x M c u Q D d 6 G a 6 J y 8 h b Z c O A Y R s M R V t Q b C G q 6 u e d M K g D L f m I h d 2 Q e R O F + c u i J q H C S 8 / J s k t k U b l a b s A X g W X k C G I b P 4 R Q m K w p D Q A n + T p L 8 c S B F / C O 1 Z v h C s T w m + 4 L + P k j j x F 9 7 4 A 7 o m 2 3 m g T 3 y a Q v j i u T m o V Y W q O B + 6 n W v h Y 2 s q B h a v P W 2 c t E A R f X l 0 + C B f L B 3 o + 9 7 t B z 3 N e N E 7 M V 5 F f d O s r H Y D 9 t Z 4 a 6 + z p 4 6 F w T 1 C Y 0 N m g M 8 W j i v l P F e J L h j 8 q w G 9 n P J y t G X X r 6 z A X s 3 M E b + 9 E T V h L k V g h f m n D 8 w g 3 E o h E 0 1 N b A E O r H o L 5 Z T H p n g u 5 d H 3 3 o S U 5 k Z f N f P k I d R 4 O m 2 3 O R 3 P g 4 3 G q Y h C o L s 9 A 4 a o 6 p W P h a v B y C q / N w I M L s j I h w 4 / b m T S I d I 4 n 1 e b s x 5 K E B F i 4 T G b m x u B V O y y D 0 h s A i Y Y r S Y N d f + R n q p V a S 7 i h J O T m Y z R + G q X o f D F U P Q c q u g 5 y / A 7 8 5 o 8 e q n X + O 3 5 4 1 4 G h 3 I b q 8 L W j Z 9 Q T U v H 1 Q D K W Q K t 5 F V m o X / P a t s B O 1 0 e X X Y z J s R m 7 1 O h h J m 0 v j B 6 A r v Z t + c b F A q D 6 y W p b k x K y E U O c r 0 N X e S 3 2 g m X F 9 z I c 2 V x 1 0 0 W k 0 5 B O t J G X D l C F C u o P X 3 K i h O a H 5 O d h h c k 5 C z i 4 h h p Y 5 G p m E 1 P E q O o r y M F e 3 A 5 P W B t S O v w J 5 d B B G j v a R g 9 s a 6 E C I t F 4 2 V 3 z i z 5 N Q K X O X 6 Q F R E g e 9 R r c Q D / g R G J J h 3 X K f 2 F n D Z N S T x k x Z k 3 Q 8 W N d A X u s 1 b L n 2 X e x o q k J 2 3 m q i 6 v l i q T u v K k 7 C H Z l G V V a 5 s A 6 M A q u 0 i F 7 x H K U p Q a M 4 I M N V j d i q i b L R B I 4 C 8 2 p r D m 5 N e K 0 o G 3 s e + l W J A q C 3 i b B 7 F P V F Z O G p T W 8 H v z t x C T s b l v s + n F y s m s i H N e X j y K g N t U W F g k p z 8 I f 3 b 5 4 I 2 5 A V G 9 Q U l N 6 O i u p G 8 V f i x G Q d 1 0 d P j Z O q 0 g K R 7 + i 0 m + E 8 9 1 m U b l y 8 Y D Q d c n I z X 0 6 D M Z i 4 p p 1 O F F r h Q d + c d 5 f I d V q l y x b P u R p o c p X p w v J y A s 8 7 s f Z i i 8 X R J d H j h H u q C 3 B v j Y m 4 d h 5 K s s / D H a w i P c E b n K U c Y u X S F 2 E O z u F K 3 s M w 7 P g a D H Y D d E 7 y D 9 j x p 5 s S e X P k / 9 R X l y E Y j s F h t a K 5 s R Z 5 2 a m 5 g e S e v G x h Y o n 7 G R 4 d x g t n W z E 9 4 8 J z h 8 9 C C f n R P z a H L 3 7 3 p / j 9 w e P o H Z 5 G e 9 8 4 T v T I u N 4 x g K O n r 2 L e H Y C 0 4 6 M 4 d K Z V Z E g o U 8 d I 4 j 3 Y a 7 5 A A 8 s M O e q l w R I l W h R E l V N G x P s 7 e H 1 H 6 F q z a K A 3 k G e 3 H t F Z 7 f c Z 3 L Y e f x i + o L b c g a F 4 h y D l l 6 O 5 8 h E a i N T J p A W H G j 4 A 1 W C D p / 3 X U P y j 5 N M Q f V D T N D Q p L l H M 0 1 Z B 1 0 S O s R I j v 4 k E r t m G 8 B + 0 C f a b g a N Q r P x 6 d r 4 N t Q O H F n Y Y 1 C X 6 O X l w P R A G r 6 Z l D H s W B w V E F D g N / C m 3 X 1 u / x k h G g 9 l S c i X W a I T z I T P T 9 O W g d v P 3 k 3 / d L O h a J r D V S w e 3 t M g Y y Y C 4 K 7 X f 1 t 0 1 W q J A O j h 9 C Z x g T P A F b y / t 6 X a g e / / f v P l J Y 6 w I / 3 p q A E / F G / D b z n a 8 Z 8 3 d o h N 4 a 5 p g 3 I / h 8 A h x d M 3 6 8 P o i G 0 m 4 h U x i M h T K F o v / + q M u Y e l 4 5 r z A r C V M c l J j n l U v l k e z g 1 l I m r f I q c X 0 I y P n I M 2 f Q d f q d 9 D n 6 H V b L d T J l y A V 7 a c W 8 W u a g i y i Q u a 2 t J g 0 P z m v 9 T W V q C 4 v E v M H C + D E 1 + T O 8 I F 5 G C z k a F t M 2 N K y D l M T Y 9 i + n u i f 6 x j y G h 7 G 7 i 0 b x L x R r t O G g h w H q n I C K C q p Q X V F E S z k G O t I o Z S N / B K G 5 n e K e g l q c B L X J D t K J A e c 2 e X U i d w R 2 t K J e G C c 6 K Y B R o d G + W R y j O M z 8 z C W a s L e N 9 S L C z e G U Z y f g + k 5 H 2 x W O 1 4 4 e g U n e 1 y Y 9 w T J I j u Q R 1 p + u C e I U a U c p 7 t C K H M G E b M 7 c P H k J J o T 6 U I S V + f l u t 6 s P a 0 V O P T V H u y 4 q x W G s s 3 Q r 6 5 G / G o / t R k J X J p W X Q r u F 6 N s w Z y O 7 u X a c Z g b t V 3 e 0 5 H 8 f j L s P d X X K Z a G T 8 9 4 M T H j F m 1 q I F 9 C i 8 F p 6 B i d Q 2 2 B Z p E 5 k M T j g M c H j 5 9 4 l O 6 R F K N k i p J / S 4 q A 0 5 N i Y V x 5 6 V 9 I T 1 3 B U O s z K K 3 d j s j U a R G Z 4 4 q / T r M O O i O 1 b 2 K w M w X l v D 0 O h C w N U D z / 2 h X M + U P Y u S q x G D M d E o 2 d h D X l u + L v c i 0 9 W 0 J Z 8 F q x a t M k f a x Y J O 7 6 o 4 t D 7 y u i 6 1 n g J p n y g i S O e E N 4 S / M 6 P L x 6 P e 6 t b o I r M o K Z 0 K j Y C 3 Y s 0 C 1 8 n r y Y t v 8 T W 6 m V w N n q v M g w m Y b C S F o u / s u H b N I G G 2 s u c + C 3 6 G x 6 C 6 a J v i W h S x T B 4 P 1 z l e A U 4 p 5 + o l O D p L W u 0 d W u Q A M S X J e h H 2 8 V f 8 0 G M 1 n a C O r q S C h 4 U p c 6 U g M P h t S h i s T Y 1 A C B K Q u 2 N O r K g r 2 5 c B 2 Q H k V K Q G e p I 8 2 / u B Q 1 X f I C a i p r s b a 2 A D 5 y n K t L 8 y F 1 v 4 g 3 2 k / j / X / 8 q N i R f l 1 T J U p z 8 k W x m 7 1 r i 7 H h z h J M 6 W U 0 T P 4 U b 3 o D 0 2 I S X / Y B 0 5 Y j n P t F P 3 a t + w l M L V p x G 9 6 H V r e e a G B a 6 H 0 l R J Q g a p v + C D k 6 F 3 1 + s V Z O a 4 E F 5 O b k Y M 7 t Q + / Q C N 1 L E W Z d P g y T l U 9 H t V U h O p 9 Z w 5 v q 7 0 O 0 7 V c Y a / 0 d z j / 7 H H p O / w S T f b 9 B Y W U p C m v 3 Y u 0 9 5 G N J 5 C 8 X 3 b V A s R m d 4 1 o y s C e s i i p J 8 b Q k 5 3 Q 8 u H u D q F C b C Z I 5 T 0 y s p 4 P X V C X R Y P e K P Z 9 f f k V b W M i C x s v z 0 8 F W b a l l 4 1 1 J Z l c I 5 z O k y + P P q 5 X k V D P l s x 7 + N O Q H v i 0 G P g t P E r z b n B w c Q F t Y W 7 a d / t 6 t w O f i Z e h c o p i 1 5 B o 5 F y p Z F M P 8 7 w X N S w e f V + 7 4 O J R V X x a F U t x B P w m F h F h o F r 2 + G I 4 G C s j n k k k B R N E d 5 I 3 g J O S Q c t z o t M C U E K p H r 3 0 L T 6 / 7 C z F A u B t Y 6 f L k G 1 s U v a T 9 T Q c / S z Y P K V V q B 1 Y M K r J N K q r t M i p M G l 0 b 8 g S Q Z d S h 3 B y F n f w + n S 6 G 4 v g k r B Y D J q J 2 M U 9 B J h W h E z l Q 9 2 r R U f 5 t Z q A K P S i O B G E + e w j 6 h / 4 W 7 V 4 j v t n h x Q + 2 p X y t 8 O R R d J L 2 5 8 p I B j m I 9 X P P I V 7 x 9 6 Q Z U v m L H R e 7 U D X 2 D V g e / r Z 4 L v a k d d T S D + l J M X i I F m Z O z W J w P 3 A V Y N 6 q V A n 3 Y u z 8 k 5 A 2 f k Z U D e L 3 e J H c r S J q m c D p Q g 4 b T 9 A v 3 w 2 Q o 6 s z L / 4 T C h / N n L + 3 E r g u h T E + g y N j D r H R 9 E r o H B p D T + 8 I H r p b S 9 x d C t 4 v L L 3 0 G o M z z + e J 4 u W h D 6 q F f O u E V c 4 E F q Y N R Q Y h 1 E n w n F 7 / 9 m + h M i 1 U n o 6 F K F 9 k 5 A z x + 0 m Y m x 8 V D c x I F 5 y u m S M I k x Z h s 2 7 U W d D o T K T o E J 4 6 c B x 3 7 N y M I y f P o S A / D 3 u 3 r a f B q e k 8 n u P i f Z a S Z Z z 9 J z 4 L R w F p o I Z P I S I X 4 I X J C M 5 M c Y S K W F k 8 h n F f B M / s t g v n X C x h S M N f j 8 7 j G 2 X L 5 5 L i M + e g y 9 c a V b n y D O Q N i 5 3 G 4 I l / p L E e g 7 Q t u f x b u z a G z k s W 2 F G / s E S b J 7 C b z n x v I T o V i p P w S 2 Q t Y w E Y E j U p F F e r 2 I W + / 9 y / I h q L o n H X Z 8 X r K g n 7 3 I V Z 5 G 1 b f o 2 B c 9 8 H b x R g 3 P y + x C v A 5 9 u 8 + I c W 8 p d k F e 7 R l z F g 0 i J 0 v E s i p w e h 8 + P w z K + C f d v 7 M X 3 u K R R 6 j k K 9 7 x v i M 4 p / m C 7 e B D l B d R W i n 7 z w k T E 0 T j 7 p 9 R t o q K s R u X F X 2 7 o g U 7 t l 2 / o X + n T + 6 l / A E z L C 0 / A 4 3 I E q s j L F s H N K l E V K + M G 3 B 1 8 g C I v F S I o o w w D j v n / u Y 1 D u / 9 r i e a L b g E 7 1 4 J r r m p g 8 X g l c B + L M c A i 7 q z R q t x S 8 p G T p j i 8 L O 2 3 4 u 3 H g x B D e s P / e x D u 3 h 9 h z H 8 C V z d / B l i U V o J K Q 2 f / g Q z 3 / X e L + 1 J D k e K 9 x b I S J f B 0 W I j 7 8 w R G h y d c 4 1 q P F s Q 4 N l g b S i O 7 E 4 c J j + 7 Y h 1 6 H H W x 7 Y g T t a r O T 0 H k O / 9 z r R w 0 k S L F k I E 2 c k 8 F I N X f E O x P L f h s G g B a S P 8 W i R D p 9 f a 8 a / r z P j u x v t + I 3 l O 4 h e + D R p U S 3 Q o F C j D Q 5 p F G y X f g W t k F i + w G B h i o 1 q t C 8 J h R f W F e a K 1 b H a Y V 0 4 d P Q 8 K U y M m B J B w J 1 a K 8 M 7 v r N P G E + u m W I k A h 8 1 2 z 6 N + j X v E I 8 Z k q x A b 8 v c 0 L b p Y R j W v j n x T A M L 0 z 9 d 9 9 M 9 S n A U 3 o k m x Q g D U T F 9 l A Y C q V K l 4 U u w G K 7 j x s G 3 w u 3 7 N a 5 v e F x T d l w L I + p Z E C Y B n q B O o L g g B 3 u 2 b 0 R Z c T 6 y H W Z s 2 9 i C b G u / e I 9 9 Y j 7 H X N l + F E s B t J D w 7 i m v E g V m q q h v o 5 H V O D K w m O b c D K F w D L 9 8 c Y X A C P W 9 0 x B a c e 0 S g 5 u y f z 4 m P p N o V g 3 U D q y M b w Z e 5 u K L v T 5 B r e R g B C l U 1 V i y o j B d m s h 8 v T H X E E J Z L V h H V m s l y N c 9 l 8 C H l c y 2 7 C Q n 2 O A Q m Q Z s j f i I 6 o z o 8 x U h R I 8 V / 5 g I O Y q I 0 8 K R r Q U P O H Z P g 5 N 3 8 W u R s 8 T O C x y O Z 4 Q u / w d 0 v Z 9 D n A a I u X 4 / 5 L x t + F x 7 5 u i P a c u n E b N s h d S j 0 Y R Z T w S / e u U C B g a H k d / b i 5 / 8 7 g C e e + U 1 U V q Y 8 c u n X i L X y o n W r m H c 6 B v F 8 J Q b U k 4 Z 0 b z U o P C p D l z p S o W H 0 8 E b X q e j 0 F B M A r h 8 L s d L 9 G U B 6 c s r 0 r 4 f o 5 8 M j q T W f i U R 9 5 I v W F 0 h 2 j U d i q c H n 2 0 x 4 O o s W W x q Q 0 P O e l F F 6 e J c r t j X u M 9 F l p v c E 6 v d g n K y N C p z U g b n I G Y v W W q S V p z E S A q E g y 5 Z i V w 9 i 0 k n B i v n W b b P t s O o 7 E R Q l 4 v z H a M Y P P m E + A x T I f Y x u G D K 3 Y m i m N e I P U w H 5 4 Q A 8 o Q t K 0 n O 5 + T V u k l w c v D a N Y u t Q D o 4 v J 4 u J 0 l 4 w u R 7 0 Y 8 y 4 + I N A 3 j z O m 8 k J U B c 2 f V 2 k G y S T I j P X k 0 8 S q H U Q Q L o a c V 8 K L N y Z m z K U L O c E T 7 z T Z i 3 / L E I X n C p 5 q X + F W O B 8 i X L O i 1 F k v 4 x W s y V R C t e / 0 I 1 t k y x i r 8 j R z H l X H / q c h C f 2 0 A d T l q M O z s e C 5 P i d U M X 5 e 1 u V M j j P 4 J K v l R H R y c q q j k r w I 2 s 7 D z 0 k v W o z 2 K a R C f h q J E a I y s 5 r 0 1 2 0 r l 4 5 3 g O Q o R G L 8 N c t o l O r 0 f o 0 l d J 4 O d g W P V 3 2 o 8 v g F N 7 u u h 7 R q h 0 f j X q R 3 T w N R i t X t y Y 1 6 N p b T k m R w K w k 9 V p b e 9 F U X 0 F 3 A M j y C 7 I R 3 O 1 D T L 9 7 i L Q f b T + 9 C 1 o e W e q E p A S V c i 6 K Z B z 7 6 b f O g O j P Y Z 4 7 b / S S N B D V r k A p 0 H U c r 8 c L s V 6 / S A p t R a 6 f 4 U G O L V L b B b H f 3 m W O v B 7 a L b X I n c V 3 X T T F 3 F 1 M o a 1 h Y s 7 P T 5 5 B L o i n m f T B K E w U Z L Z F Y r T 4 F E R j V L 7 2 X t R l 7 0 K j k S q V X D m B R h H X s B o z T f J J 1 g c Q b s V p k j g 9 T S w m M q x s K 1 N Z F g s R a Z x x Z G 7 d L 8 k H R c n r 2 N z 0 V o x M X t l 7 k r i V Q 3 M F u q d G 4 Q v m E T H T B S r E j s J L g V n O X B k N B 2 K Z M Z v j / w b H t r x 5 z h 4 4 h f I J x e l u 5 s U v x T F n i 2 P o 7 P r C u a C w 5 i c G c E d W x 6 F x + f C G 3 a / T X x X O v g h q A 9 8 V y i I l e R Y E 6 h 4 F H j l I w B 9 e C k 6 X e d F d I h R E V O Q X c g F O T R E o 1 E Y b l H G l s G B h l j R u 7 Q s 6 h h H c C S y Q i U w q j 6 E A j M w k h k d n w 3 g 0 N H X U F V Z h j u 3 E / W 8 8 S l g 9 e e 0 E y Q Q b P s V H j P d g U P q 1 0 g I y W x z s I E P U m y c 6 a 3 y d i 6 q g Q 4 9 K f x m x I L a X E T U a Y H X 4 0 G e e I 9 8 K c 6 W E P x C R c Q b R 9 x a A 7 0 1 l 0 Y l l 7 i 6 D v v G R + E N 9 i G r o J 4 M U D M J n B 7 u U B e c 5 u U 1 s M U m c r a U k m n 9 2 9 N Y 8 x U t y q n O n o V I k i U o o X n 8 7 I V z q C 4 r x e z c P D a t a 8 D o 5 D x 2 b d a K 7 r O C O D k Z w D Z n H D o j K Q w p h l e / / y D y S n K w 9 i F t Z w r V 1 w / 9 + H c Q r / 8 C N a G M 4 4 N h r C X 6 Y b v a D b V i C G 7 n P c u 2 u E n i U F s 3 7 L l x 8 N 7 A x R b t e r k J v A f + C t a t H 4 a + Y O U F e T e D o G r y D R E J T W Y W M D g T Y 5 5 o + 6 a L P 1 s k U C / 3 h b A v r d 4 e 7 z j C I 5 T U z g L 1 v j D e j k 2 m E N r J j + K A T j p 4 L o z L w 6 V j 0 O 1 D l X N 5 U I Q H B s 9 R p i + h c Q d 8 O H z h p 9 i 2 6 k F i N B e R n 1 O C 6 Z l J T E 4 N o q 5 + F Q Z 6 + / H o / n e j a 7 A N / c P X y K r 7 8 c 6 H / k p 8 l 5 X D 0 V V f F 8 v w 2 T p l C u I I g e o 7 + x X k K V a 0 V 9 9 N j S w j x z q P J u d W H O q P C C o g P k i 3 X J 5 9 D s 1 Z W 8 g a a B d / u y V s 1 W t / g 3 D L v 1 K D k f P I / J 8 z 2 w l / e t a H f 6 2 9 g P K C l J A m E b 7 w W R j W f Y I + a k X o / B d g y 5 4 h 6 r Y X v s J m F G Q v r m T K N R e W 0 i n p + P e g 3 v F B 8 d h z 5 n O 4 N j a G P W / 6 l p Y Q a U 3 N r K d v s 8 k I n f 8 c z F t J m J d A i Y c h L 8 l b Y y w V q N 7 / 6 k D d E 9 r g V K a O Q y 7 U g g D S T B + m d U X w + g M k C z L s 0 h w C c + O o b L m D B g n 7 C 5 o g h H 1 j M J B l 6 j z 7 z + S Y 6 5 B 3 1 1 d F s R y J f C S V N D Q P E l 3 P 3 y F c 9 D H o E 3 t v x b q I A u a Q j + R o I r 8 q M / 0 6 2 / s q b D l G z P r I 2 s c c Z P U 8 5 P d q C m f D h V + + 7 h S h p T g + G I L D 0 i o K W + r R i I 2 J p e H h Z 5 9 A z / Z v I k 7 C V p e t F Y R J R + v c C Z F 4 7 Y l M I 5 f u M 4 n 5 I C n v S D s 6 i L H E l v C 6 p V F m z g X d X Z 5 M H 1 s M x X W N 6 H F q Q z k 5 P r N o h f V K Y G X D p c 8 Y x X a Z L L E O p l c + h H i i d D R H I k 0 Z y p r J T O k q 3 P 2 Y b N 4 k a o x x g U n e d a 6 d 6 E k x C V C W Z R i F z i v I s g 6 K R p H S U l W y i H r d C k q o F 2 f a A + T T a F a O q w V p n P w 4 / q 1 l D G W 5 m 8 A 7 E C 5 F z N C C y B k S K L J u + t q 3 C v / L 0 v g I 8 t O L Q C a w 1 A 9 i R K M p x 9 J g 1 K O 0 M D G L b 9 L S j F y e I M Y m p o n k J y N E W k c b H J o G U W l Y J M H n l x L X v x Q c m E m H t T C l K X V 5 q T w 3 y e 8 m b W h D T T m X b c 4 T t e C K A q 8 g c v 7 v F 4 S J Y b K X 4 l c H D X D q z a i + / 0 d a 5 a n Z C 5 o w M a g P u C 1 M k 1 9 D 8 B p b L g n 6 x h L I B b v A 2 6 X y P l p L c X I o j O b C H S J k f m d l M e 6 p M S 0 I E 4 O t v Y e r K / 0 f c E e V G R s L t 2 B r y Z o F Y R J o e h T 1 r m N Y V 0 i W d I k w M f i a u C x X u j A x u K h M 2 L Y a T f p c W G F A t r F E b I W T i V r y D p M r Q W 8 h 5 p G G s f 7 M W R h L E S S B 4 e A D H 2 z 1 p e A k w h F N w B i Z h I k h 2 w 2 5 5 K R G E a b O s E i 5 s L k H 0 P 3 a c y g w 7 o C n L x 9 2 8 z j d c I R M p a Y B Z N 6 z K I H b K l 0 r Z 2 H z z r o F O s D F E n m R I p v t U n s D 7 j y i w J I c L A n w r u r m k h b y q 8 x i T k q f l 6 p x w d 9 f B n L o l 0 K / S a t b z Z j x e 9 E 7 q U U N k + H 8 y 1 3 D y M 4 t x r A 3 l x o q h m / 9 + L e I E 3 0 8 5 X 4 U p y 6 2 4 + S F q x i f 4 W i f h K c O H i E 6 S A L F N J O + z u a e l 1 4 z p A Q d T k I l 2 p j E o m t N j x I m Y G h 8 O 1 m L f E h t f 5 t 4 B T j 2 V B c e r T 2 C 0 n t / K q Y n e F E k F 5 L h 3 z w 1 E s Z 0 c E Q o I 5 7 D s 8 h n E T m V 2 n B A s p Y S l a 5 B X + 8 Z w S y u J 9 Y J 7 S a K 0 k + a O g m e c 2 Q t n 0 O D l L M n B o 1 F C B 7 S Q v + Z M O P S r t 1 L / t j t g r P N + Z q N l b u g D q X 8 8 N c D L n s W d 6 x B r c 6 B c k t l g h I u H 8 h L 5 x Y X I Y 1 V q K 6 r m M 1 a O Q y f j m T 6 V R K c S R 4 p y b w L S j r k G r p g X g P C D V y f s x Z 7 i d P / + X v + i H z m S e z Y s l Y k P u a b y r C 2 e E T U j v B y O a g E d L q V I y V J K E T H J q Z j 5 A g n 5 m a I s j Q 5 1 4 k U F p 6 X O X E f N Z K n D b 7 h A x z D F 0 m N n K w a i w b J m V + h o U g B L M X S U l v I q a P f 1 Y I G e S X V u H O L t v R E j W u D o z L P i I m R P l R m h 0 R i 6 V / + 6 Z v F Z P K d 2 T 8 m v 6 a Z j l W w Z L G w q H h s 3 x 7 y E 7 h j t K g U p / 6 n O 8 K K q w 2 K m 4 9 2 x P 1 R 4 e u A t 8 f k z u S s C z r U i R t 0 b z 7 R Z j o 9 H b y q 2 F w C + 0 7 y L y s / D l 3 X J 3 D i O 7 3 o b M i C b V t i Q S A L c G B E b L v C f H 1 X u U n U P C + x 1 J I g k G V d 8 1 W i e C S 0 S h x t X Y M 4 e 6 M f B 6 9 M I R I x k O I g a p S 2 + V j c a 1 o I M L n J r + D H u c Y C 4 R / 7 N 7 4 B J b p k J s l y X L z W B g / d 1 4 1 O z o S / P f A e T X z N k j k L h v D i r P b X A y 5 D d m 0 y C w N j i 6 d C b g e 8 7 W j c k 7 h m G n f T 7 s i i S O L r Q f j q r 2 F q f C j x b G X I S t h L G j r 5 I 6 y B i a M T p 8 8 z l U B H j i J v T F 1 i q x O F / M p s j e i T Y 1 D m L o h P n z q V 2 v 5 x O d g S E H H i S q 4 s 7 e w g h q a I A k 4 i O n s N s d m r 9 B L 5 a P 4 x v B q s h b 3 s X v L S 9 P j x S e C 9 3 / f j f c / W 4 a + H P 4 N 3 / q c b H / m J F + / + b h q 1 I u F R w 8 S F X a 2 k d a 4 T D R 2 n a y U f h 6 O D c R K s 8 D h i r g 7 8 6 n f P A I F B 2 G v e C j O 9 x u + x V e X i l A 1 V e a i v z o X O V k T P f Q t H 2 K d p N N 6 Z c d i n h f 0 Z I i 8 s 4 S B v L z O i Q s x n E M i K c A h b R O e c z Y g F I p D s Z M 1 J o 6 p s 1 T i J m A 9 u A t l O V j B O l p c O 8 l U l k + b v 6 B w l 6 P c + i T v v / y 5 2 G F P h b 4 Q n I N F 5 f / j r 5 x E I x X C j Y x A / + s 0 L G O g O o S l b m 1 h X 6 V w / / P 3 / g 0 s 1 Y H V V M R 7 e W o G m + k b R 3 u m o K t I W D b b O n 8 S Q v 0 0 8 7 v V p V m u V o Y B u j S 8 w s w X a f 8 d W Z N k M W k 7 k T c B r q j i k z j m g S a i c z 3 e L C r S 3 w r q G S p S V b M D l 1 p W F K v 0 3 k 2 j h L V M 5 p 5 T v K z S E w q q t J F A a Q 7 l d J E s 7 q P M 9 T G / E 4 5 t B j r T 9 B m r 1 X o 1 7 C 1 r D 8 0 P 0 o 0 Q B R Q A h g z X Q F 2 z D + N Q c 9 u 7 V o l m s 7 f j g 7 V B m Q 6 P 0 + D X E Z y / S f W g R H K 6 d w o L K C a x t w W 6 Q P U I r 1 2 F T y U + x V c F i I l 8 s E a h 4 6 X o U 7 7 3 H i Q / v c + L d e 5 w w k z C + 5 0 4 n Y m n j I x 7 z i I g h Z y t I 2 W u h k q a P e Y f p f B I 5 n H Q u U g b 6 7 F W w O + w 4 c n m S X t N S c v g 9 c c h p h 2 S l w 0 K P 7 e L g 2 u G M e u d G r E 6 L J q m C V n I k E T j U 7 x d 1 D A T E + i p g I j g g / E 5 d + p a U 8 Z Q f p 2 5 a P K m b j k D H c x i 6 O A 7 P k B 7 / N l W E 6 M w A 9 R 0 1 W q J o z s 4 t G 6 g Z 6 b d 1 M q w W M 0 K h g E g 7 4 m B G b 0 U t 9 p Y q 2 N 1 U K l K A G B y g U S Y X F 7 / X 6 Y 2 C h S y d 3 1 m l J w e d F K Y 7 Z y u C l 7 m o 6 f 8 e H X T / n P v J O a C c 1 8 l r 5 r 7 1 i w O 4 U f A m 3 O g Z w c W 2 X n E f r x c s 6 7 5 A G L m W 5 X N 8 S X D Z s U x g G i y r H h w 6 r W 3 / w + d K r r B g c P 6 e J 7 F v V R I c c E j i 3 E S v G N s y + X k 6 2 8 0 D c E r Q Q 8 N h 4 g L 0 T Y 9 D I l r B W d Q 8 a B Q f 1 2 1 m D U y / T g N G n b 9 E I y I O P / N 5 Q q D 7 K Z Q U p p w 9 7 i g + V u f s J N 7 r E I 6 0 3 l F N m o k G a o Q X w p E A 0 P c H v T e o Q 5 f T x C I 5 1 R g f 2 W f B 7 0 9 7 8 F + v u P G j Y 7 P k Y 6 j 4 z 1 d c W F O R C h K M q 6 m l G w t I D O x 0 v P 1 N b 0 S 2 X Q v F K i u a e m q 8 N K U h G z R f j 9 s 8 P Z 2 m Z 5 5 o H H 2 O O + S u K p s Y F i x U P N f B 4 L V g n G V h K E p d h 8 o b v S X B Y f k 0 f O M H v 4 Y n E M N T B 0 7 g / H w V v A 1 T s N 3 7 e f x 6 T w 5 e n N X D e / E 3 i U 8 C z X X l s J l 1 a K k v w x 8 / v B c 7 q l 3 o V f 0 Y m A w h a j o P M / I Q H k h R c Y a h b H E 2 u d u l 0 d + W 3 H t x / V g I V 4 4 E o X f V 4 3 e v a o s 2 7 V v f B / t M q i b E / x V s 4 a l 1 8 I b H 6 7 F K 7 s W q u g p s b q l n t Z D 4 x O t D b p Y V F b b g i t / m n S 8 z w t + F K P V T n u d 5 e A b / B 2 W 9 / 4 z u Y 0 8 S y z q B i 0 9 9 F I a x 7 y H Y 9 U 0 E Z q 5 j f O Q 6 A r O d 0 E e I Z s e m x f 5 X 1 Z h H K J q D O L s s a Y K 4 G C q N r y C 4 H r x s o v 6 X D I n J L w 4 c 8 C D i 5 Q I 8 Q E X 0 T B L F T K S 4 H / 3 z b W i 0 b Y e 1 Z n n l z y R 4 e T z T R U 7 b Z 8 m e C / c h F i F q 5 + t F l b W e f l o W Z X z 5 M 0 l U 6 L S C G U w X d t Y b 8 Y 1 3 O f C T D z n x c x p g P 6 W / / / 2 B L H z q 4 c Q 1 E i 6 Q j 7 A U + q z F 1 V o Z v M v 3 9 Y 4 e R M m 8 6 U z L B V m A 7 l f h P Z g S U C K a E H D K V D o O D 7 5 K L E o T P K 7 G Y z N K 4 J 3 9 e N H a S C K y x j l w h r I 0 C 5 A u U E t w 5 4 5 t Y g 4 v G o + S 9 Z B Q W Z a K X j 7 a V I 6 v K F o 2 O Y O 3 s W H / T g 3 x n v R G e M z 1 i C s x u P V a s U l 3 4 1 Y Y v E + J x 0 k o Q W 1 j h i S Y a j J k o v E O h 5 5 o I R f M K c G O z a n y W B 7 H W o w d / e f E s 9 t H k q F k Q q V j F U w z l w U d F 8 r r f w k O c v A 4 P Z J h e 5 s i m 4 z 8 s J t 8 V H I F Y u Q j M z P i t u f 9 g 0 n d z H l V r N r 7 E C z O b M i F z W j Y + a f k l 6 7 B 5 s e / T q 7 2 2 1 C 4 6 i F Y 8 9 e g u K Q B 1 r w m 6 K w V 4 H 2 m V E s N v b Y d m 4 l 0 6 N k X 9 v Y g x m U V 0 h A P s Z G R i G B p 7 E C O 0 m B f i k x F T s 5 f 7 c N q v R k m X o S 4 Z P Y 5 H S a i R q 8 N 0 c B L R N 7 6 D x + G 3 m Q n / 2 I 1 4 n M X s T 6 r A e X m a v L J E n y c V L 3 Z q I W u 8 4 j i J C v S 3 g y v h Z Y P 1 O i 0 5 t c t x Z 8 8 e i 8 M J A E 8 A b w i e H l I Z B 6 R o e O I G V M L 5 g a u / A e 9 3 k F + Q C c e N U U Q 9 i x P Z W F F U 0 Q + E 1 v o e B s p C z t n b v g R n b h C l v w 0 A u 0 v 0 f E y p B s f R 6 z 9 B f g O / z v 8 d N S N / h j u 4 7 / F m / A L 7 N m 6 F i 2 N i 6 c D b o T D p E U v Q Y q 6 i N a 2 I O b u p Y Y q h Z c o y g B R i 9 l A D v w h b Q p A 1 e m h N y p o n 4 6 i Z y 4 m B n e Y y 6 W l I 0 v z j 0 n U 8 M a t x d i 6 p h p W 3 k 6 n I j U n Y 9 v 5 Y V S Q r 3 l 9 7 l j i l f 8 7 h n 0 d C A d D p I w W U 8 3 X C w 5 y c D U p z j 4 / N h A S S / A Z y u x 5 t O j O 4 J J / i 2 B E w t f l s c e J w 3 K I + r M U B Q V 5 s O T d D U P 2 o 5 j L f T t Z E f J x k 1 V p 5 V x S i j w W a S C S w s o E z h V V K 3 c i 5 u m n s b x Y N n T m x W x J 9 5 b P / P D J C X R i K j Q g l l f w A j G 9 K Z c k m 0 m N B p / P j + p q c r I D 4 3 Q H I T J t e d R A m Q d o I O b D q M e O 6 v g l z J I m b 3 Z 3 I H / N + 4 m a W N E V H c N k e A p F 1 l r S l K R x J A U v j 8 y j n q 6 R H X Y G / z 4 L F f + V 5 1 4 R S 9 y X 4 t 8 m Z / H e 3 M U 3 I t u r I L b 7 Z 2 E n y 8 o N L v L I A j Q g T T a o E y 8 B h f s T n 9 Y Q G T 6 N 7 x z J x s E b R T j W p s d r g 6 U 4 O b k K p z t 9 m J z s Q s h z G l e H i 3 G j z w N n p B U z n m y M j 7 s R 8 3 U j P N c H / 9 w A 0 V k / e s a o g 8 N x o h b z m I y b Y J + 7 C r / X R X 2 a D U N O H o a p b f / Q 8 x 5 s d 0 4 j b n M i O n U R x u L V 5 H f d i 4 L 7 3 0 Q m 5 j q T B m q 8 I a 0 o C 1 n q 3 w 7 r 8 H h j L W 7 M 6 d E 1 F y f K k w u j 9 x r k s B V t X i 4 9 p h P V W / 3 h Q t j N E y g O d C G / 8 g G R C s R J y c 5 Y F P r E 5 n S M 0 e k h 2 M n H M t J g 4 8 l y U s O J d z S 6 x L 8 v N i + o e x C l J 7 5 I f z m i l R o D m T D g b c O w P z X v x U G r a k e L 6 L s r Y 0 W i O h Y X 8 P E b r L A O X i P r f X v F I l c C + 5 U 8 H 8 e L D b l v G W P z E z A X r C f 2 p E e N 2 i r K B S Q h x T 3 U Z 4 q o B p u E K 6 i s m P a k + g Y W J V o n w W N K Z 1 Q R 6 X g F B r F 1 z 8 q Q I 8 Q L u f A + a 9 j i R L E S h b R i E l / 5 7 s + p 0 2 J 4 7 X w r O u b I K b N r 1 E r h K B u H i u e v A c F h Q U l k W U E + U c X 9 J R P Q 2 y v Q Y i q H u V i C q X A V L K R F 1 + Z s x n p y f k X x F U L c N 4 y L L t 7 U y 6 I 1 V m K 5 9 N r c V F W e J N T g h N j e h U P S 6 k r h e m c z F N 4 C h p A s C W w Y 1 P L B 5 L R 6 2 5 H R i / j 2 8 y 6 i A l H 8 5 R t C e P K N X d i 5 U x b H P 7 / b i r 9 / w y z e v K M A 9 + z / d z x + 3 1 1 4 8 / 5 7 c K 1 0 G 9 Z s e w T r t 2 x D e e N d K G i 4 B 4 U N d y M / z 4 b 1 6 7 e h d W g a s S w L j l / / O e a c T b g 8 P Y 2 D 4 4 M 4 M t q L U G E F 7 i k 4 Q X 5 U D u T i F h j X v A 3 + r D 9 G 0 w 7 e Y s c s t H d Y X 4 r e e B P O j c Y w S J Z n X t G J k P G a Q o N I d X E Q Z d U 5 G 9 C p I 6 G i t h I 7 z p u H U Z y d m o d K Y l X 2 N p j T s j 8 Y k + M T y D I 5 q X 1 6 t J I B f i 3 7 n M F 1 I F w k h A J E d Q O N 7 4 J 0 Q E u a T U e 7 6 3 T i k Q Z v N F U T n 8 H 1 Q b j Y J c O o 1 7 L f S 4 n m B 0 u b Y J / X I s J M 3 f 6 3 E G U R l q C s b B M M k v a 6 K + m 6 J E F 0 n r f X S c f N A 3 U r + d l 0 K m M 2 T K 7 U n l A r Q T Y W u J B l G R A D O L l s X f G n s o n / 5 o k / g d W o o w H k h 5 x N v h X R h u j M F f q B X A z K 5 B H l 8 G r W C j E p y l v D q O Q f X Q 8 N i b + w k p X R 6 w R / 5 7 V N C v F Z E V E T h x m 8 q 8 X G f K v I c x M R v x A v 9 1 D E x C 4 L O I N p D 4 f I g 8 T 9 W 6 P j U G 2 V y B E B k x T 4 2 r t c 5 0 V U q U 1 d H A m K 1 2 7 D x d Y e B E M 6 X O j o x 2 + O T S L q G s B f v D E b x a v p N x T 6 v a g X e R a d q H / B g Y T z n i q R n i S l r U 7 O u N 4 n A Y 9 n B p v q S k m 5 B P F n j 3 8 K p c U V u P e e 9 + B t 9 7 4 P + z e 9 W d y L R L 6 E Q p b J 4 v o e 7 A 3 3 Y b z b Q 2 P X h G E P D U B q U 6 5 P V 5 9 r w J Z S E 6 p I A 3 s z M K T o p F Y L o j j 7 E t Y V 3 o + j J / 8 R t n g R W o 9 e w 9 P j a z E 8 S Q J 8 4 S A C o Q C e e e 0 n J D y p e a P S U r J W 9 D s 6 s h Y g A e Y d H d P B U c p u 9 y X x 2 F S 9 C 9 F w B K 6 f p 5 a m t H E V r L Q 1 c A w z R 1 Q J y U n 7 K f I z k s U u S 5 2 a w I 4 H + v D V 0 / N 4 e 2 g f 3 v H M H 9 A x 2 w Z e s P q / w p I I p Q b y Y w P 9 o k R d E H T e 9 H N n I F F T / p W p J y 9 8 X Q k y j Q c D z / n d A j J n L D j M i x 1 Y X s K R B N e u D k d j I t 9 q F Z l W C T E S r L W i E X l S u H V O 6 + Q k e H A b m S 8 n w u C 3 w n q n G X H / m P i e S u Z W Z F m r U b F / E G N a b c T 5 T h d e P T W C y E Q F X D T S v m 2 z 4 l s / / j 2 e O 3 S K X r 8 K q 6 8 B j X l 3 Y q o n D x E S h n T c G P P g q r c S Q 9 m f w N j w K N 5 2 Z x G 8 x Q + I 5 R + n L r X j 9 I 0 5 v H B d T w P Z I G h E j P e C C q l i l l 8 1 F Y v 5 L Y b d s F w 7 C h C 9 z H b Y U V p S g M r a Z P W k 5 T D l 5 k E e H R Z p Q 4 e + 3 I 4 1 D x Z R J x V p W / 9 n G C i i / N U S z M e z M O H W a J M v 4 E Y + K Z e o 4 k f j 6 o 2 k Z C J o H 7 o A n 3 c W 0 a g i i u 3 z w s U k 4 h 6 Z r I c O K v l h a m Q O c t 5 W e n G K f L R e m H u v w D Z + A w W K F l p m x B r 2 I 6 / A C e / z 2 j Y / L W L L G g N r O P G c r 4 9 3 d + e S B 5 p v p o F z + b g v k w n V T C W r r E 7 s L i v H R z b u R U z 1 o s + 7 3 B e 9 H a y 4 p C M 8 j V D U C X u c l B 6 v Q E g g l K F q L d P F l S A t U d T p i H v I s l t u T o E Z 0 r W R W X W e H F E O B 3 N Z K c 5 R k m I e x G S u S 0 Z s L k q d E v D A k Z M t G H W J 2 o 0 p X Y N 4 z O a T P o 2 R 4 H m y N N t F Q / J m z G a i Z x V l 2 q y y 2 v Z R K E 1 f F o 8 z I U o 3 o X d d R K u i R d q S l o m 7 Q t f 9 S Z y a f x z 2 n C q x 7 s b l n s e N z l 7 8 0 b 5 V m A j k 4 d X j r 0 G v 1 2 P z + r W 4 0 d 0 L i y M b O x s U 5 B S m V p x y v T p v M I 7 u / m H s X E N W h 2 g B T 2 L y I O D 9 d s U W o S K 5 V v P h l M A E D X S N R y c z i u X Y P P 7 l 4 o / w D w 1 3 0 q t 8 5 0 l I R G 0 L E O P 5 B 3 F e 0 m A q C W J C N X K J 5 L h H o 6 D D n h J U 2 E c Q V B p h z 1 0 c Q c y E L Q e m c f b + n I V r Y H B G x j h R x N a p M p j 1 L u T Y q Z O J Q D M F X D / 1 r E j T S k d 8 5 j x 0 + V v J O o f x 7 I F j e P v j m j 9 6 6 f m / E Q H d W C C K r Q + / H 1 c P / 1 x k b 5 h t D j T t 1 j K r 1 X g E 3 l 8 9 Q Z + T x W 4 W 1 k T e 5 i X q 2 4 3 2 E h z s 6 M H 6 j c X o 7 3 d h V z k x m 1 A M L 3 T 2 Y c f 9 6 3 H q p S v Y u G o 9 I k R 1 I 8 5 C Z E U U l A 4 R 5 d 3 3 N V y d P 4 9 K 2 2 o 4 e e X B 6 4 K K 4 z 9 6 P + 5 4 7 w 8 T z 1 P g 1 d 0 v 9 X q x J X 8 U O Q 5 t M + w 5 l x f D w 8 N Y V 5 d F b E P z J d P b M h N U T x u k r O V b G j H U q A / n f / k O b H n z Z y D b F l t q d n t 0 1 j x i Y j Q i u K Z E 4 n U B X q k 7 H 9 4 N f 4 T T b M g R o w / t K Y m h L 6 T R g d q Q D / 3 k 5 H O P J K u M M i 7 P n C G h 0 m p 2 p 0 P q + C T U V V 9 M P M s M d e Y k p P z l G x / z O i r W 6 M G L / w F 7 l r Z q N x 4 i 5 z 9 3 D y J e 8 r u M J g y Y o 9 S I 1 R i j Q W 2 J z 6 E u I i H u D e C 4 r R p P K / n 4 W u A V R E N 6 T M v 1 q N 2 c K h 7 D U H 1 d R D s b 8 c G x W X w v s f e U 6 m 6 H R L 4 Y b y g X I 8 d + 0 C d h w q f i j i q i g 7 x B t W n x 5 J 4 c G o R i T l h F s q 4 g y p p E e h Z 5 3 + A U a o o 5 O 2 L 5 Q I p P H Y O u k I U 1 h R 2 v z O M M C d T l i Q j W F + n o X G R d i P p 6 A n G 0 B f z k 8 G t J y o r C 5 Y N J o K a f R a z x y 0 L J J c E R M L Z E g a g f A y P D 5 I x P o i C 3 B e H x o z C U 7 K c G T j E R 3 m S M P G + 6 / p S W V n z T c P 3 2 Q 8 h 9 7 + 8 T r y y G G u 2 h / 5 N K 1 R X S / / 1 Q p R z 4 h n + L r i t H 0 F y 5 n 1 4 3 C g q t R K a h r 9 4 C S + E m X J 0 7 q w U / y H I t X Y Z x K 8 T c J 6 B 3 L s / F 4 w y X A / 1 6 r C v q R 4 m t U d z D p a s 3 c K O 9 H e / Y X y / q 1 v M m a + O h V G 3 y l O J O Q Q q O k B X K U E G J o N J 7 0 Z k x R E d O w 7 b z r z V 6 y C X A L f k i v J 6 E z C f m g 0 0 6 r 9 + v k O 0 i t Y Y z k g u d F + n m w + j x p T b X 6 j P b s T Z 7 k z D 1 D P Z d 2 D K Z d S o 5 n L x X 0 G K q w h N 5 f Z 6 r 4 j O Z Q S M g Q 8 1 x R p L 2 W D Z / R A g W H 1 j 7 V Q S K d 8 B Q 0 A D Z l I t 8 h W j W r B e l Q T 1 y 4 0 Q Z f T P g L S f 3 1 6 z H f 9 a V w 7 z 2 v X B s f R f y c h d v A c m Q E v S g k P 2 3 B E R 2 B 4 E t 2 R 9 e I S f c P 4 y + i 1 / H 2 S E 3 b n h d + J + D X y Y K n B K a 5 N x U J q R n w W f 5 y Z q k z c A v Q h p l S q L W r E 1 n r C l U R R 2 9 Y V 7 9 b H D C k Z 2 H 3 K Q A E 5 L b p j K G 2 B 9 L A 0 9 / s B K w 6 2 K 4 f L a H K N y d Y u m C j q s o p Q s T Q 6 Z B z n M 4 a Z C t u Z C d y a j Z 8 m u X D P V Q 9 H Q t x G Z U m a y 6 Z I K 9 8 k + w 6 Z E f o K e y G N 1 l u f S 3 B H 3 1 6 9 C l j y D q Z U q p E v U k S k / 0 j S t r M d h y D L p 6 8 d R L x 3 H 4 1 B W 0 9 4 7 h 2 U O L A y C M 7 m O p h Z s B Y k 6 8 u P B w f w j R x M p c b 5 y E O q A p m p n Z G T z 4 I E 9 u a 2 2 b v m 9 V J m E S y F g 6 O w H J i J h x h C j r N b J I l 0 l m i Z H k b l 0 k T A y x f I O P M X I e e T L T X p i y M l w s 5 L 5 a J 9 Y v 0 Z 7 d v h 7 q S I 3 P h h N c u T l n J + 6 u z h U U k Z c 2 L 4 C s H N d F 5 / B u Z p A l X C H X K 7 5 C u S Z O A + F q s K a y D c g v q E A x a b / i q o 0 o K l 8 P c 8 s 7 Y C p g y p a m q t k Z 5 4 V s S y D b t W K d Z 6 Z T 7 7 H G E X / p 6 4 8 / c B / q y 2 u x Y d d H i L Y M w 0 w O 7 R 0 b H h f 1 A Z N Y J F B L B S P h r D O s 5 J 8 o 0 e X X I J D B N w g o 2 n e 5 5 i F r d P G X f K K j g 1 5 U d n d h 2 p M s 9 5 y 6 z + q 0 V b c S T 0 T G A y J 4 p M h O l F e k h Y N p c C w D W y b 6 / C L F J x M N 1 G n 3 x 1 M Z y b H C B 2 e G 8 F 8 O Q n A V 4 c V I a / s 0 B H w j m H S n 1 i b x / r q X p i 7 A o P O j d 7 4 c j Q 3 V C A Q D i H O b Z v A h 9 W J / M O 1 1 z g b n B O V 7 u S o S t Y 1 R 7 4 U 3 T G 1 G w s r g V C W r y Q y 9 Q 1 s W Y q E h l j Q e m d A / O o O j F 4 Z w 7 O R 5 T M 4 H c O r c Y j + P I 6 M m v Q H j 7 g B Z P P J j 2 R / K A H k t a b u 1 x j K U U p / y 4 j v R G I k O T s 8 W 4 C p H H O X h N S n l R J P Y w e X Q 6 9 K L 5 J 0 U 2 L m f n J z G t e t E n + i H Q / N x 1 J n L S b M v n 0 R m h I O Z 8 7 A i H t J k x O W 5 Z l s 8 w M 4 w O d a B a Y S v H x T v e 0 d O k V Z h v 2 X x Q F 6 2 x I P u o 2 s y N T + x A K Y 5 h G 5 z S j O L z c s I r K 1 N I N + K a B v H D Z r r V u M b f T / C 8 2 O n 8 K 8 n v 4 C n O 3 8 D h f 0 j 6 n w O 1 Y v D 1 0 E 9 y U e 7 O O K u V u 2 x t x 1 6 8 k O k 0 L B 4 3 H f j J L r 7 r t P j G / Q + K S d z D l H N K 9 p z c X S h y E z 9 w F M A 9 H y 1 P h v F d D 3 x + a v Y 5 R y C b t a F P T k D a N L Z 6 b C J v w x O l Z H C R F u 4 6 I 6 l E r r s Z n p R h 9 k 5 D z p 6 U h E / r b 6 7 B p 6 D E k I y f 4 L 8 v G u i n F g 6 z C Z e 4 r 6 c X f j J z 2 a F y x A C c B u Y p p 8 t c l 5 D s W m 3 G D N 7 y m s E J S 7 I a k O B 8 y y U 7 A F U b 4 x B z R v E n r 3 L S y 3 4 Q x E a m k s C a A T e E t W q m 8 a 8 T y u r 7 C H K P z k x I Y r 5 x 7 2 a x T o x f P N w v U Q O U H 5 e L v b s 3 C q i 2 k X F 2 n j h N D x u U 9 m 5 i v y k j V h t y 8 y m k p C m p 8 d V N R Z B a 1 s H H O Y 4 t u z Y i 4 v H n y Y p r M C 6 m h L i n n a c O 3 c G 2 7 Z u x L U u 0 j D T M 5 h z e / D e t z 4 I c 5 R M O A l X s r Z Z k q L x c h A u w s G 1 v 9 k P i t j 3 E y s g e h D 1 Q J + z m j o 0 X U O q C I y d o Y s t R s w / S I N B I b 8 g h i h p S 5 U 0 u i m L G p a s i 6 3 8 T v h H z y I e 9 S I e 8 c L k r E b E P Y B I Y J L e j 4 s I k I g C 8 V 9 F g U t u R F F B N i Z i D S j M y 0 N 7 Z z d q Y k + J c / H 7 L I R 2 Z y O M h Q 1 Y 5 6 t E d w F n J K y B x M X 6 7 f V w R 2 Y E z R q d 3 y L 2 w t 1 W v G a Z D x W b v Q K 9 j S h n I o m V m l O c l x p E P O M d G + I x j Y a F u g 5 A X 7 x J b O w 2 O u n F K y f P 4 d 2 P 3 Y 0 X X j 2 L q e l Z O L P s u G f v V u R m 2 f D V 7 / 4 c T Q 0 1 m J i Z h 8 v l x u b 1 L W L v 1 7 W r a s V u e + E X z 8 D 0 4 G J / V e 7 8 + L L g j 0 6 K k u L T r P / M n B f 5 u R r N 4 9 x M T i d j x N Q Y 2 h O h b o M n H 4 P x W t x f a 8 R v 2 7 t w Z X I C U W q r 6 Y A H P 3 z j o 3 Q + a Z F w r a T t G a O B H n i o D Q v N F S i 0 p f s l 1 D a i f b Q 2 U r g A a W S W 2 l a b k q H / g b f p S S / u m c T S 1 b f X q R 3 X F m n 3 x I G J A 9 1 B l O S c R 3 P c g O / 9 o R N / 8 c R 7 R L o W V 4 d 9 d S C M e 7 h 8 2 E 0 g R X g P M Y 1 J x W c v k C d S h 5 i U R Z e b 8 i v 9 z 3 0 I 1 v 2 f J y O f W b A W i r Q k w Z O z P J + U B D v W M V c X 0 a N q D I / P I R i T 4 f d 6 s L G 5 Q u T n s a A I 8 I 8 m c v 8 Y L F x M / x y D f 6 f 5 P g m 0 z 5 + m T o z S p 2 S 0 5 O 6 m z y k Y J i Z U Z U l d d B K e l / 8 Z W f u S t f R S O D b 5 z 7 i z K P E 6 C x G H 6 d P 4 r + I b E g U g e W 5 M Q h y 8 V c m c K 4 j S R O M n w V a F a 5 L v H x j H S 9 X F d C q 6 E N 5 B k F 4 7 O d w P X 0 S j j u w H 7 q u z C L O f X H I h Q N e u M x j E c g z t O d + 7 Q o N Q w u + e P Y R A K I R t m 9 d h b W M l o o P H E D f Y Y S 7 d L P a 0 r a m o g s n I g R + 6 w o l X o C t m v q + 1 H Q + q / U f m 8 N L d 6 c v Z U 9 0 U / v 1 R m N 6 c m r F n H + Q N 8 U 9 D a V w i U M z i E p f W O z C E u m q N 4 o o l L 2 k F I B f 8 X j d v Y T R D l m c H X u o b g U X P m 0 I E y b 9 x 4 a N b N x P l T F 5 f C i x g H F z g o M l K U N y d p O G 1 6 F s S S c F k o Y x T H y b n + V S y w l J O 5 r q A a n B M R G U Z X D 8 x G C O B S h N q H q s z 4 6 0 4 T 5 b q / j o r d H E X f Y d Y l 6 O F x h l 9 g C 6 f l b U v 6 t K i j N T f q o c Y A b 3 J / / T O K i j B O a i 8 n I X 8 8 0 w I n P 4 8 o j P 0 / Y e / k H h l M V K S Q 9 D W f i x 6 C S 8 c O C L W + f C 6 n 4 r y M j R W l 0 B f N o n r n g s k Q y T x 9 D o f q m Q Q D i G X x l I 4 W Z Q 0 v V 2 / 3 G c g c R W N w F E e M R F L D v d f X d A y t t P B v o k u K w N N I 1 y f / W n i E Y E 7 g p e Z L A I N V N K 8 v B m 3 j m 6 H N 9 K y 0 P W m Q w 1 x 8 E J b C V y i a I p A W M 5 E O a 5 A l D W k N o D y H O 3 a W i q 9 k R x S L d r J 4 G w R T a u m g Q S E 6 6 N z s R n e D W N u X p t o V o 0 2 K D N a C L 2 5 v o r e 4 4 9 y u D d E L Z E c j N z r 2 u A e E 0 2 X f K 6 9 t o A l 9 Q l L c z g L Q T v X Y q Q E o C + N 8 i 3 N z D 8 1 M o J X 6 L s q t S X 3 T S D q w 0 P 1 t a T R y / D 2 w a / g b 7 d v W R A m L g 8 n K C I d v A N h N S 9 Q p e / x Z O 2 F q c V V i p L g e a + l 4 H l M 3 q y A w U s v u t 0 X 6 Y M 0 r D P U 7 U g i X Z n V Z 2 1 c Z i G Z P u Y X l G J f + R x 6 R g d w c N B M P n E R Q j G V r l s V O y T e c J 1 C F t F c O U b W i M a 7 S P z O 3 Q w 5 d w s U X Q G 9 x p H Y z M L E c H i H 4 M A 0 l M C S i l c J L J I e T i 3 h e H s 6 3 k C O e d w z j N C p T 0 G 9 9 j H 0 t P 8 U V e 0 v o L n 7 9 4 A p 5 e j y 4 O B C 9 n J W v V h h y l k Q x 4 a X a 6 1 k q J Q b g w + O F r 6 n M p V X t g B q X H 1 + w v o t g V m 3 O J 1 E D O x 0 p B V 9 T M I g L c 4 S F r U G E l p x J j l 7 T s + l R F A i C b 0 u g B K b H V f d l 8 V h S K s T E f U M I O Y j D b h Q E 0 + j d 6 w p e d X v O + + r w J 3 b 2 R K o 0 N n z a c B q g q F M H C Y B 1 a K O P C + S q Z Q A W 3 i u E J Q J k m 3 5 X E p S d O Y X r e 1 J C W J t X a q M A B I D O Q m T w Y c G K 9 G p L M 2 K Z N G A S q d 2 S Y S J h n N t v i S 2 l h r h 4 M 3 t C F w X o j q x X / J S y G S Z + X 5 c A 8 + T U Z h B 0 N W D R k O 1 W O 7 D h V I d k Q A a b E 2 k B G m g 8 z K i p S C F 6 R 8 9 j s 7 f P Y y J c 1 / E x P m v Y O L C V 7 W D H o + d / l d 0 v / Q + t P 5 k M 0 Z O f A n T w x d Q X 5 i H P d I h z L Y / h 2 O D Y X I h V J F Y u 5 6 3 h B X Z 5 I X k b y 1 O V e L 7 0 1 l v 7 i P 5 c l r E L j W G E 5 9 C Z H S x A g n N H 6 J 7 u P 4 E 8 y K i O 6 Q d u C + 4 0 1 k 4 u I f o C L h z M V y + G S E T W S g 7 3 y y / o Y r 9 h S L t v 4 M p f h a B Q B 2 N R T 1 0 + e R k + o i z k s b l h F R j 6 J g w t 6 H 5 W c T l b N I W d O h K E Q t 5 4 b I 0 I y f Y T j d l J N o U o + 9 u h G y j z g m O i D p 2 k Z 7 D Z P k M 0 F d s g 4 6 c d p 2 d w 7 L a s P l t / 1 v w 1 p r f i c e M 9 F 3 / G M l S y e n w t P 0 c W S 3 v T D y j z x C 9 E Z a X 0 N I 1 i N b a X L o W o o T 0 + 7 C U o 9 8 1 h q 7 Z X H K Y r 2 N T w d a F A b Y + h z S Z R A q A 6 E L v 8 + 9 E 1 b 7 v k b Y j C 0 s W j N O p A v N 9 s J b w x l 2 E m I / G b h Y 3 L o J j J x H w z C C v + S 2 Q 3 F c h F 6 T m Y J S p 1 y A X L i 4 + 0 v L C L E 7 e m 0 M + b F y k J K U j c o j 4 / X 2 p y U W O w G 2 Y e R Y v G / 8 B u b Z u b C x I l C 6 b P r n w O 7 N z f u T l a g N o a a U m B u d X J r e G S W 6 m x 1 i x I h L n 7 J F V G u U g D I F z 9 n h c C J D w B N 1 D m L j 4 d e S v f g e 8 o y e J x O T C a C 1 F N D A l 0 p 9 0 B h O y q h 8 Q E V t q P K i c J k V K 2 N P 3 P L I b 3 k Q M Y h J 9 r / 4 9 C t e 8 E 7 b S P Z B X r N v O v 6 m N C 8 b s v A d 5 O V l C g O k C y d / v h O f i d 9 F f 8 w X c n d c F y b l e C N g d 5 R I J x A W y q i 7 8 b t 4 I p 8 W E e k c x H n L 9 G i Z L G X T l a 0 m h N 4 n r Y w F h 2 i 8 E h P 5 I r / w V Y l s + B u P l b y I c I a 5 V t g W G q e t 0 j e T K L J 3 Y 5 U s T c 0 x k k t 1 u N 5 z O R D 1 v G h R M z x b M L J 8 8 L Q r I 3 / z N c 4 d Q m J 9 H Q i P j a m s n 3 n D f X T h 7 8 T L K S o o x O D q O X G c W 8 v J y s a G x B o H P P Y b w B 7 6 F s u o a s v n U K b a E Z u K w J 2 n Q 4 P W f U D v H Y G x + E / 0 l 0 y y u U k W U B P a X 3 r / E W 6 Y e g 9 U 2 D L 2 Z T H R y j i F 5 J / Q 0 F i C u P E W d Q N d o a 9 m O 6 b E J F N S R a S f B U 2 b O a O W 9 E h a q r H M A o 0 3 V i E 8 f p 4 4 v F d u K 8 k k O t B q x c d N a n D h 2 G g / c v R W / f u 4 I 7 L w / V V M d h s c m s a W l H q U l h Q u T w U s h B Y e h W h L 5 k b 4 p e H p f Q f b 6 d 0 K l g a 4 6 W z B 1 8 d t w D 7 0 K v T W f L s W C v F V / T L c Q R 4 Q Y w b a B R 3 C h 9 n n 4 x y 7 C 7 + m m + 1 d g N P P n 9 P j 1 5 B d Q v q o Y k / 4 Y s T c Z c 5 4 Y 7 G a J a E 4 c n 8 z 9 Y 8 T D Z K E 5 X 2 8 h + p Z o G P 7 D T c W D j R + T 1 X T q i m A o q Y L B 3 g R D V i W d X 4 a B h Y U a n J t V P 3 A a 8 R r e b B s Y J S G o o A H J e 4 T V k 3 V Z 0 L o r I D j b C k v e G s Q 8 E / C Q r E 4 G S J C p P z i J l s t g p 9 f H l y I z C 4 E I 0 T / 5 O 0 T a V 3 y F / Z / S o Y Z m I R 8 n n 5 q T E r w q r F v / F H 6 j Q o r b J d o r 6 h 1 G 2 V Q b J C 7 t S 1 B o P E W C Q Y w b K 9 B Z u h 8 / H p m j u 2 C q L u H v 8 l Q Y g 9 M 4 O i i h 2 O D B v D 9 C u s N N V s 2 M O + 3 j G H T H s D V X Q T z g h s r U O R 5 F z J q H r E e / g 1 m X Z 7 l A 1 T r W i / 1 9 j h 0 / h T v v 0 K q 8 8 C Z j 8 W g E M g 1 2 n q 3 n K j z x u W v Q l a y 8 0 J B x e s C F X a E v Q l 3 1 O a F F a 1 U j b H n b 0 c U R t 7 o m e G f H k F t U j A e O u X H w z t R y j O 6 e H u T P n M Z Y f Q V a 8 t n 5 F q N A v M d 4 s f 0 d e L D 5 F 8 J n 4 H J T 2 w r J h 0 q E u x k y U Y d 4 2 I / 0 S r X j N w 6 h u L q B G q Y K 6 u R R S E U p p 7 7 l x i D a V t P r I g X J s W C N P P 2 F 1 P g h 6 q Q A H r x r F 4 6 e O Y 9 Q I I q 1 L Y 0 Y G R s X + z f l O h 1 Q 6 V q l / M V Z G I z 0 q B F f / 8 S p n 6 J 4 1 7 s X F c B k 8 A D y t 5 + F I 2 c I 0 Y L 3 w l C 0 B q t e m E H H Q 4 n r 9 w + K U g F J v O M 7 b r z z M Q c K F T 2 M p B O 4 x E D 3 a A D P X A q L B Z n s N y 7 F 8 y + 8 h D c + t H j 5 C g J k F a x p V D A D o s 8 9 g Z l 7 P 7 k w C b v U b 7 k d x L z T 0 D s W Z 5 g s B W 8 T I 8 L 9 Z M E U X p e k x K A 6 G o m d p L 7 X 4 T o r F P v q n M X V h 5 L V a a 8 Q C 9 A Z I 2 i x b 8 Z o 3 9 P w 8 x o y E v r C y n 3 I L d m J 3 m k f C p w 2 n B 6 J Y F + t U Q j 3 U n D f t 8 B J P t X K G y a o r l 6 E r v w W 6 u 5 P k v 8 Z 4 f q o W G 0 P o K K I W E 7 P 6 N O q R a E f J b q j I 3 7 I G d C + 4 W M w s d c s I J G 2 W D x Y + E f X 2 N e B U 9 p v h j h p p n j 7 V 2 H c n k g 9 C g w h a C D + S h q S y / H O h l S U W 0 M Y 8 J k W 9 k k d G C R n 8 n w v P v D Y f b j c d Q b 6 w B w 6 x 7 q Q V 1 Q O j 9 t D W m A E 1 c U t K K u s g 9 F Q C I 9 h A p t z G 0 m g U n y Y A w i i t k Q a / M M H y a I V C A c 0 P W z M + K P 2 c f y q u W S Z Q P G c T K 3 z N P r c O 4 W v E w q F Y D a b c X V g E O u r q y D x w k Q S 0 A 9 8 f 5 4 c e a 1 z W G k L v U 3 / e / M W H R 7 b k h B 0 s j B D J 5 9 C 5 Z 4 3 Q / F 0 L v g r D H X 2 H A n Y N v I n 5 o m K 9 k M 3 9 W s 0 9 n 8 c X Q + R E 0 6 d r p J A S W k C 5 X 7 + P D 4 1 u w r + c E r J 2 H Q e O B x O / P v b F t 9 3 E n N u U j 5 O K 4 b G p m A j e s P V l 3 L k M T F F c D O E n / k g 9 P f 8 M 3 R E h 1 Y C L / 9 o d C Z o 7 v 8 S U m S a l M / N h W 4 p m B n I J 7 + G + H 1 f x Y w 7 j M K C 9 K g o g S w t z y c m a T c z E l b C L Y U x z E e 1 4 N J S B c F 9 v z 5 3 J 5 H F x T R 7 A R w A C 0 8 i f O y b M D 2 g R a + n p m Z R y L X n q T u k 6 + M v 0 8 8 u j p I 1 6 3 K J S p C U 2 h a v I l 2 E 0 D R d H x t K H k F i C C U O / q M 9 V o h 6 h H o O w L p G 2 + m c n c A 4 C W 8 6 p P A o D o z b U Z J l p Q F F M u f z Y n 1 F D l y j X f A 6 j R j x l B I 9 o N e j K o p t 1 E D R M K w 6 0 m B G o m a 6 T s T o S 2 u d 2 0 h N p R z 1 T J 3 j 6 3 0 a J p M e L 0 3 e C b 3 i h p L 2 / u d 1 c 3 h t D Q k U h 8 W p 8 a + 7 i O Y k N t 2 u c F x A T N m G m Y 5 z K C o q E F v E 9 E 8 M o q m y g U 7 a I w Y k W 4 y v / E k h v n Z g D u / Y m Y U b Y 2 H s b D D j / / 1 6 F r / 4 c M r y X r 1 0 E e s 3 k U A H R z H j I x p B 1 L Y w t 4 Q 0 A C 9 t M Q k H n e d k O K C z 7 s A M z l S + A k P w P H T 1 7 1 v k E 0 Y O X S Q f a n P i m Y Z k 3 u N K O H r m K n Z v 3 Y D / + M H P y J f K Q c u q R m y u M Z A f c Y 7 a N E Q C W y r m 5 E A O e 3 J e k R F 6 + o M w 3 v F h 0 t j a S u a z V 7 s Q j c X I J 3 N h O 9 H h C 1 d a 8 c Z 7 l 1 v n 1 w t l / g r k n N R q 6 a X Q V n K n F E j J j Y N w z A 9 D q X 8 H 2 o N l 2 L Q p N T + V D m W e / N W c 9 e Q q j G N e K h Q L M M + M D i I U z U N R Y i 3 Z U q F S i H E k j Y j K k / / B I R o X d t F O Y I v p 7 Y L + w n 9 D u e M f R W R U C c y Q c X F Q G x J l X k r 5 k l j n a M E 1 b 5 u I 4 v B m x A x e E t C U r c 2 k 8 2 I / X p 9 0 M w o Q O P s N W L b 8 O Q m e N k f E x f E V a T E n 1 i n z i M s 5 N J j c G P J L q C K H k u E 5 + R m c K f 4 H a s L F A s h w m G R Y T J e h T 9 S S W 8 s z 9 s K 5 1 S C r I R E g S E e g 6 8 f 4 w K H H 8 Z 0 / K 8 K X n 5 n D v g 1 W v H j R j 6 J c P c 5 3 h 8 T A V + a u Q D J l o z U 8 J P Z M 8 o e L U E M W y h X e v b A b O j u 0 V X I P q k g b S k x R i G q + 5 8 c W l N J 5 h m Z i y L X K J O S c M g T q M A m f v m e M 7 k F r 4 n N j D d j e x B Z n C F 9 9 + X P Y t f Y t 0 I U M G J 7 s o 4 4 L Y 3 X L X o Q 9 X t g t J J S D l / H o X e + E n / i 7 Y e w y 5 I m n S C F p b R G f f C v i z k P U g Z r C U z 1 9 s O Y F R Q B J N s S g N w Q X C Y X B o k U f O f M k H q M B Y K q A L o + c 7 t w m O k d i 0 p U s a D w w i d m B A 7 C T f 0 A j k F o + D t U 3 R D 6 e B Q Z S b i T 1 e G 7 i U V T m 6 D D k 0 a G s K A 9 9 g y N 4 v O B Z 6 G w y l C j X y C i E r v K N M B R m i N Y R X j 5 + H h 6 f X 8 y J V Z e X I C d L W x b D Q Q m x e d w K 4 D b k Y M m 6 i W f Q 7 d u G i J y P 6 2 M S d m 5 d i y M n z u L d b 3 2 Y r n f 5 U F a 9 n X T e J k z c e B q R w e d R + Y Y f i N e P D E 4 h E s t C a c 5 5 / t S y c c x p X h z Y i H O t i i W T u K q 7 F f q z 3 8 Y L 6 l v x w P 5 7 E i / S 5 6 P 0 2 Z U E a n 3 + H b g 6 s z h 0 y k U v u U 4 f Q y G a w t v S 3 A x i 9 r 7 4 P Q s W S 0 e 8 N J k 5 k I R M g 1 c x a R O O H 7 z g w / c S F C l + 5 V O 4 X P w u z P q r Y T H O I B j J F z e v K u S 3 G E p F 0 3 X N + U g A Z 1 D v r E v 8 h g b 2 I d I K u A o E h n + E D z z 3 J r x r d x Y O t v q x o d q E Q E B F b Z E O P z / p w 0 / + Z J p M O c 8 r x d G m I 6 c 1 Z s e M d z U J 1 B l M B 3 d i V w V R 4 Y h K l l L B l Y m o t g y A V 7 0 m d m r X Q F c l g j V a s C M + + i J 0 Z Q + K x 4 y n T i t 4 n P 1 7 o n A T c T P y s s o Q J l 8 v F l O Q Y 7 d i Y m 4 S N j 2 3 j 4 z v 9 q j 4 m 9 J 2 E c o 1 6 z l q l Q j t E + J X n T D u X 7 y E A D c + Q U R + Z Q s 1 N D K B y v L F t I 2 V I k 9 i i 8 f 0 j w d s O n i Q R Y a p z e l 6 T B W a R W R K d D M l q o E G o m c c U + 0 / Q 7 F l g o R c g j / Y B M u G 9 + M 3 z x 1 B M E p + a H M T a q s q 6 L 4 T i p A r a r E f n G g 7 n v C P T b Y j x p t P T 5 + H O S s M v U W C j 3 z F 3 r K / Q 1 1 V i b C 6 T X X V C A f 9 5 M + m K H E 6 Z G U O 3 l g O L A Y V x 4 f c u K s q B 4 G 5 D l i y 6 / H a S F w k H 2 j z e N r 9 K v 4 B 8 h 7 K S J A 8 4 K k 3 1 b i E R h I 4 q 0 N / 7 P 9 l j H 5 K 0 5 4 u l c v x M q x E d 7 y R O Q z 6 2 r D e u Q F X 3 V f A i Z n J Z c 3 8 e M E h 9 L Q B K 6 w d S W I p D U m f u V + A t 5 V M j k Z n l M l j k I u 0 R N w 7 j s / j + B 0 p z c A d y d k V l 2 Y / i 3 c 3 v J J 4 F W K f n t 0 0 2 N O R H g J O w t X 3 D L J r M 2 + H v 7 5 7 A F c T G 0 T z q u G T M 3 6 y T i W w m 8 e Q b x p G O D F P 1 J i 9 V d R o t x I d F j P 7 n K Z k S 9 O q L E w y v c 5 k m p C + s y L j H Z 8 j C v g p 4 t r e H h r I K d + F N Z 7 k 1 N p A 9 f W K K Y D 3 H J n H / 9 y d e Y I x f P A 8 8 f c l P s s t B I o x N e N G X 1 8 v d m z T / E d m B c K / I G X E A n W 4 3 0 O K y L R o g E W G z i N y 5 t u w v + 3 H 4 r U k 2 u Z P i N U J S T C L W W i X F a B E A j A M P A n v m I p Y P B 9 m G 6 / Q j s O U S 9 a P m s w 7 o U C 1 b 4 a 5 6 W 7 o L G S B 0 p b c 1 4 / O I N L 3 M p y P a s X 6 e f f C 2 y o F 7 r q M H m W N m H p g / y m 5 H i o e i 6 D / + T + C f + e v M O F T U G s / h V o O l 6 f 7 t p w O R U K e Z F h J c D Q v / 8 w n o D 7 w X 4 l X U t B 9 / s l / e 5 I L d / D B S Y 6 c 9 M g 7 v Y / O n Y X N X I I 6 5 y Z R d I O X N 3 N h 9 y T E J s N p h T 4 y Y W m R F a 7 g o x J t T I f K o V S 6 E Y b M S a 2 J a N 2 x S Q W P J W g W g 6 + h 0 F K J 9 X n v T r y i o Z Q L b v h I 0 6 b N o n O 2 x t J 1 R z e 6 f C g p X 1 y Q P o l f e A J 4 X 0 7 C m S e h a J / L R q H z G u b 9 D U S / R s W 9 8 o D j A W N j a 0 H / e O C I o p h 0 v U w P i P A I j a Z E 6 H V d w u i T A 5 t O F 0 7 e i G P / l u S 6 q t T 1 c c g Y y R z B O J f L c u B b / S F s c p 4 X 9 7 0 U 8 e 5 R 6 B t S O 4 h w R E y e O w Q 1 9 z 4 h H C u B i 5 W U l 5 X g z L n L 4 q + o Z 8 G W g X y 5 s f l r y K F z O A 3 d U G g A m e f G Y J k a h c n / N G R v C C H P N F H E e k F N 1 R j 5 X L E o L D C K x + x n G O M k l I F Z R P q P I t L 9 N K L D / Q g c P Q P X q b O k p H r E l I T 4 b v F j M J T f C W P N D u g q H o S U R Q q p 9 B 1 i n B i q 9 s N Y s h Y y + S N c Q 2 Q m M f n t 1 J O / E 3 4 e x l 3 f F M 8 Z s / N u 2 C x m s X 8 y b 2 4 9 5 o u L W u g D 7 j h m A 4 r Y h Z C r + 7 K q y M v S g m f z p C z L H J p L I V O f 5 q 5 6 G 3 K l G d R J H T D E D b g W s W A + e g P Z h k I x U S 1 q W H D 1 X u o P a i Q a G 0 S B 3 d d h h Q e h 2 V n E / b 1 k N Q 0 k B k X 0 b o y a P r 4 4 l 4 / p R Z f 7 w o J J V y Z f J Y u R 4 I h L k N H a L A F b q G j l Z 6 i B E h E 4 u g C u U p q O R a s k m U K R Q x 6 4 9 i v M e Z q Q a 3 Y R J 9 c j a z N b R Q V z T x 1 A 3 l s f g f / 6 D d j W a v s q M d K d S B 5 c 1 H P 0 4 y n B j U 7 3 4 O l 2 K 9 5 6 R 0 q g l L m L 5 G h v J n 8 r g L s G X D j W U E F a S 7 u h E / 0 z 8 C t 2 6 K U w 7 q 2 x 4 + r c G T q n h A r i + J w / x h s 9 U z + R s z o m s k V U T z e i g V z 4 L 5 0 h n j 4 B Y 3 l i s H P S b u I v d 8 b P X / L g b V t i C A + P I H C F O m b j W p j K y m E o K q T G T M w Z s U C Q h X s w t h 4 H p N P Q l W S T 8 N K w I N 0 i O 3 i Z w i x i 1 6 g D 8 1 0 I u 9 2 I q F Z I g T A i v X 1 w n e W d 8 i V I x H c l p w 2 2 q j q Y y i u h J 1 9 F D A j t a m D k M m w s / N 5 5 h M 5 c g L y 5 E c 4 d M 4 h L d m I j R s R C R h g l J 2 J h 3 q s q j x Q d W Q O r n n w p u g i 6 F o U T m C N A j H f 7 C J O v R Y K i s 5 F j T h Y v o m u B J 3 8 N 8 o q a Y U i k S P G a p b r o c 8 j 3 c W Z B M f S m c h j N J g 5 g E l Q E + 6 Y R O T W I 8 D h Z r N 0 b E G 7 y I S u r F K a p k 7 A W U T 9 S e w R q P o 9 h r 4 R h T x y F 5 H f X V R S J q s I 3 A w d 5 O B 1 O 0 p t o D C Y i 0 j Q u Z K N T U G i O 6 q r h e R H A m m / 7 K d p s b 0 F A s g k L n a e v R C k n Z h N k R G k M n M Y a u u 6 I v l y s H h d + + o t / C T y k + W R J S N H 5 D l V i S 5 P Y 1 Y 5 I K 2 l d 7 b F / / j w m x S I 8 C X X 2 G n L A / 7 / a v g M + z v L M 8 z / f 9 N F o R m X U u 2 R L l l U s W z b Y E M C m x R A W k o X k k k 3 h s g n Z A O F + 2 Y P L b m 5 D 6 u 4 m l 1 8 g + R 0 h B S 5 3 C W Q J C U e o B l e a q 2 z Z 2 L I t W 5 a s 3 k d t e v / m n u f 9 5 t M U j Q 3 k y N / + N H 3 m + 9 7 3 f e r 7 F D u G l k 6 J q a m z N Z O 0 S R e F q Z A X z 0 I b G U P E e D V 0 i f T p O B G M J s 3 m o O c C M 8 S t O Y a K J j t x x E Z 3 4 K h v I 1 p E L T o D L H W N w i D 3 E w c 0 5 Z R i 6 c W X 4 b j z 4 y R M a F D 4 M 5 x / R Z I l O D O B 2 D z X n p h G n E N w Z O I y c S 1 C 4 + M Y X 4 h j V W c F c c J c W g B R I k I f W e n 0 H v r 8 1 Z s 2 4 c B R R c 0 R 5 0 D G u L a w A A a b g x Z j E X R 2 C 0 1 C k N S 3 e l L X z k L K W 8 f i V H k / Q d 2 I 5 I p C E V 8 1 0 Z g y L h z M G f d c g F S 8 V U i l B 3 9 r w q P / k J C E W c D F a b h Z A m P b M Q f e 3 J Z l W 4 K v c y / Z F D c q K p / / 3 A 6 Y Y 2 9 C Z 9 I K p 0 M 4 5 x a S J M k o C J Y K / j h X 8 H W J 6 A O P m x Z + o r 3 p m P 1 G + C x V K D J L m A v E R A B w K j h c p + / 4 L q x b e g m n O 3 4 m I t 0 N R L A T n i g 6 6 B p Z O j D O z 9 F 4 0 t 2 W Y h 1 M W o 2 o 1 p Q N h y Z G 6 X x k 2 H K V 7 G v e 2 O U N 3 l Q E D n 4 X v v 5 y 2 D u 0 Z F P 6 Y C c i l t 9 y w b q 1 H I b C X s F 4 / E 4 t 9 P Z c W l v 0 + d o r l c g P I h q t r Z G G J 4 z Y 0 j m S v n Q t 7 H U j D U L 2 D i 7 H b V 4 O 4 + 8 8 j M o r 7 s O u i X z Y T R N Y V 1 x C t p e V 5 n G K + F Q c E 4 s G l J c p m g X b n 7 r D j 6 6 w o x Q J F S H R y r o 0 g z s l G J X N y M n 5 g 5 g n M c Z N p y u I T l m 6 q H s 0 b G O p N c M v h a j X D 9 2 3 v g / f v f f g u Z 4 + 3 H p t O 5 7 f 0 4 1 N H e 0 0 W W T 4 h w L Y 0 l 6 L P 7 5 2 G K v q a j E 5 M 4 U 7 t y s b r r e + s Y D X r k + 3 I Y J x D 0 w a Z U F q t R J J y A z P A 0 F C m G R Z O q H z f l j f l A Z r m 0 r o A X H n l A B M D e n + e / t G Y I 4 E 4 A q O o a J o N b R k J z W u 2 o y 3 u 1 4 g i R R F M O h F Q 0 U D i s r q s D g 7 h / Y 1 G Q 4 B L i p J C 5 M R l 0 n N k I j Q O V D Y s h q B c A R / e M N P i 4 j s M l n C Z 6 7 M h Z l 3 Y x P S Q o V o z u a 4 C p G F A Z w a D e A b C 9 V 4 Y O K H + C j R r p + E F 3 s M V Y S i X 4 R R 9 3 8 Q m G d D X Y c L 5 T / E 2 o V / w X H 7 v 6 P Q K K E 4 V 5 E M r I J y P 1 h m i J m / l + 0 5 J g r + T C Y u 1 S 7 2 L 0 U P M a A l X x s K i V h 4 P 5 L L p K U S Y f D M U 8 g x n i a G X Q D / I k n l h l u I i a 2 h U 9 b g 9 N l z a G t R o l L i Y Z L M 5 / 4 A 4 7 r / L B 5 f C m q p g / e D m e O P o b j p V u y d L a P x 0 O C j 1 Q F w Q 4 2 3 u 8 e w b W t 6 + n 3 k 1 X u h v e G H I q R O B R G U K 2 1 U u X Q W V / s R S F 1 8 C Y 8 W e 4 J a T K u I Q e t I V K Z n 4 c r O / U L S 6 Q v b 6 S R c W O o b Q H 7 r V X C d O o l B g 0 l w O L 3 B S O J a + R x X L b r 2 y g 0 4 c f o c 8 v L y U J C X i 5 p y h Q P c / s 4 i X k 5 x S j A 4 u F Q j U i R 4 4 p k r K l J i N x m b G 8 t 0 K C C 1 J N P g Z 3 A l 1 9 H z F 1 D T v p 4 k B X H o D P v q Z V q Y q z x 9 W H L N 4 q p 1 N 9 E K H k b P u B s t q 9 v w 7 I 4 n U F 3 a g J q K K v z 5 + E 9 w Q 8 P n 0 d a c H n f H 3 T y 4 8 Q C D C S o e n k G U V K e D F 4 n o S a + 5 s l 6 P x U U 3 u t 4 9 j b / 9 S A l e 6 3 Z h W + k I 7 I Z k B H w s E o O f 7 E Z i w 9 i 1 s A 6 / C D f g U 5 p T W N d Z g q a i T u L U y U k L + 0 I w J B p S q 5 D O f w P y J W p 3 / K 9 n X 8 G X / + 4 T + M 0 z L 5 I d Z U Z D b R X O 0 H h 8 8 V O 3 J d 5 x e U R f / S r k a 7 + L G R T B R 0 z y n X 1 7 c d 1 H N m N + f g F 2 m r e S w n w 4 8 i 9 v T 2 d C T e N 5 b 4 9 h E h N T s 6 g o S 1 9 z 4 Z 4 e G N q z 7 0 G p k C J T p K x k z 1 z I B t f I W z A Y b M g p b c H r g 3 F s L I z T 9 e V i 1 9 t H 4 P F 4 0 d 5 Y i m J p G N P d j y A S m C W 2 x J q O o u 2 s y I f S R E m n 1 C U W s o j p U h Z t 3 D u A M 2 G l Z Y g Y B M 9 5 I D d 9 r y G z v a b m 3 E O I N y d z d F j l 4 O S x V I i G 0 1 m S t a 7 Y s 4 i j N 1 2 G o M j 2 E U G q q W C 9 m A z k E 0 4 9 1 p F K o l Y X 5 S 7 s P 9 5 t w T f v J P G d E X X A 6 O g f w c l U t 2 u A J E 4 i B k 8 F X 7 9 s r o X G p S S 5 i d J Z M u n R H P d D B i 4 H / M 4 u x j D n L E R 5 / S y p p m Z 0 n 6 W x p M / W 1 f u h J 1 2 9 a m Y n A u U P k O F r Q r X 3 E S y U f B s + X 0 D s 8 O v I 3 l A C O i E S D j 9 z V o 8 / t U X E 8 3 l 5 y j i M T 8 1 h b H g I m 5 q b S S t P h l o x N O c f g r v i O + L + 4 p I L l h w 7 u g 4 f g o 7 z t U i S N 6 x a D Y d D Y S Q + f w B n T 5 8 U W a k 1 N b U 4 e + Y E 1 n d 0 C G 0 3 H I n j S N c R R C M R t L S 0 w k o G v f X s E 4 g U N O G E t x L F j g K x d r g k 9 7 7 9 B 7 F x X R t p F 5 U o J J v t g 0 I m f Y L N q B A x E 0 5 K Z W c P C + 9 s r n m + B t Z K s m H u o W / A 8 Z P L F A J y k 2 1 p u z z R Z Q P v y w 2 + + U 1 g 4 0 + Q k + N D 7 0 k m n j i K C g v R U Z + D s 9 7 z W N X 1 I o y 3 P p r 4 B N N P J k G l R R n E x Q 4 1 R 0 O s 1 R X h b F R p n M U X K z s P i T a U D H Y K a D i E J e Z f X q y R 6 V 7 E B 3 8 J w 1 W P i c e M z I x X Y d n y 7 K Q 4 E F S 0 7 5 x H z / b 0 P Q C + G B G Z Q Z B i L l I 5 0 8 s x k 1 i k C 9 D T I U H 2 L x C h W o k f G O A 7 / F N h U O 8 M 3 i u 6 W M i s 2 x B 6 J t 0 4 1 B 3 F v o 8 u k o p p R 1 U 5 8 Q i T j v R 6 E z 6 y e g n N d X n 0 e d L F i a l E v B N i w e t z K 5 F n o u v k 8 2 Z P J y 0 J L r O 1 n J k 7 O Q x j i c o 0 + H f o j M n W 5 O o / w b 7 X Y D V 0 I e S J w 5 i r S d t S 4 G K g q Q 3 s t r / j x s 5 r b Y i 7 z w n G J b O b O P G 6 h p h Q P I M J S X 0 k o Z o u X 1 1 K x a j n n M g c u D g 0 h m A o j F I 6 3 7 7 z v V i / v g 3 j 4 V 7 h W Q w R s + B s W 4 Y c c i P 8 9 o / g X v 8 g I t E 4 J k M 6 O M 9 1 o 7 K y H G 2 t z T h 5 8 r R o x L 2 e V P n B w W H U 1 N X j 2 R d e x u a N G 7 D n j b f x d 3 f d D q / P Q 1 y + A K W l J c u O y A P d v a i r r s D x n n N w z j m F 2 q + k u y h E x f l S n O L B G J u Y Q l V F d i k T I Y a p t 9 K 6 U r 8 4 F c x k S f 0 O 6 y t w Y W g c L Y 0 1 9 D a J Z k W Z G 2 U 5 0 R + e z w Q W F 1 3 o O n o c a 1 p a U F d u w 8 4 h j d C I r q 6 K w 6 L P F Q 6 t c 3 E v M X Q N 2 o 4 8 T f b J k 4 l P 0 j f 5 D j w c 1 x i t G J S u Q 5 1 l A p N o I H E 2 g Y B l L a x j z 8 A t y j J r Y O P Y O D O L W + I S 9 E V c 5 1 x j t O H E u Q P o b N k M v 9 m E 8 Y F T q C G R f G F w C K 3 l u Y i R m q O h R c A l w j R m W g C x M I b m j i E / z w Z v M I j a m j X Y v + s 1 N K 3 v w O L c L O Y m p 9 H Y 1 E K / V Y W v R W 7 D z 6 U X o B V V d + i C 2 c 5 D T K h E D A 2 7 e 2 l R y U v v Q o d p U i W 5 H h 6 d n Y 4 u X i f B M + J F b o 2 V t N Y Y L W A y p j d + i 2 j N T r b K 2 5 A y i s 5 c P z S J N + p S P I B z R 0 n S X n 7 T O h W p q e 6 B 4 S W Y a 1 X 1 L D F p G R g f n 0 R N 4 K c I 5 H w e h v L s n P M W I q j X N p P x x E 2 2 U 9 K + G e z 8 W M 6 U T u C D E N Q g c e w y Q x P M y / G a S Y x y L Q z S T P K N J c h L U e n j O 7 4 M T c K j x Z 3 f O 8 s M o k x A k J s l J F z 7 T p L s R Q n J / o c X X k X z 6 t W I h o O 0 H o Y x M T m F L Z 3 r S e o 1 C w k 5 0 D 8 g g q 9 T I z p S I b r D 0 9 j x q z M z L l R m q H o M 5 9 w C / r x j H 2 Z n p l F U Y E d J e R W Z E O t I e p p g s Z g E A 5 S 4 a Z 6 t G d N L M c w s e G E y S D h y + A B u o N / e f + S Y 2 F w + 3 z + I E p s R a 9 Y 0 o o 7 U 4 V S E Q i H o I + P Y M 1 M B i 2 E e H a Y p T A R N 8 B n D o t w 0 p 7 e c 3 P i Z Z Y m q e f r l I 3 G 7 1 Y A 1 d W U Y 7 j + H d 8 e B T S 3 l O D e 0 g L L Y E F 2 w j L a m c g w M O z H t 9 G B d U w H s V i M K 9 U 4 s R O 2 k n w 5 i y G l H c f E 8 C s o 7 I J N O O T o 2 i b W x P i K 9 K B Z N H 8 H F k Q m s a m q G r D O R k X + B i D S C t W W r I N N 8 z k 5 M E h N x Q m s w k O i 3 I k c K o y j c j y c c P 8 X d F x 9 A e O 2 D Y l C 1 p M / m G n V Y H O r G 4 H x M 7 I t E o M c U D d L W q 7 Y Q 5 4 y g q q x g e Y K 4 2 b V P v h b m t b e L x 5 w Y x 9 N T a 1 1 L V 5 2 u O t w x O o O X q p O q q B q u 8 n 7 B d d 0 5 3 Z 4 x d 3 A K j q t T O C n n S m U k s k 1 O z i D / / P d p o l f D v P H r i W f T w Q T 1 O k k o r h + f m X Q X m z 8 B L m C Z C r 7 e z E K X l 8 O s 0 0 W q Z l L C D 7 n P w q y 3 E H M y w 6 a z Q k / 3 e S N d R a p j 4 t R M B O t K 9 M s O K n U x Z V P V L g V e 7 F 6 f H y 5 P C B P j g 4 i E o 6 i o r C R u w f U Q o 7 D Z r C I Q + e 1 3 D u L m m 6 + H k d Z H J v G x V O 8 + 1 Y v V d d W k e R i w N D u G g o q G Z X c 9 I 7 5 0 g h j S B k z Q 2 o 1 p T N D G w y I 6 Q 2 9 Q V G G 2 C l j d 1 F 3 C M 8 m 4 c O E i m l a V Y P e w F p u M v R g 3 + y G F i h A z z q L 1 0 F M 4 c 9 U X k g T l 9 3 n i B p 2 y G B i S T L a J x I G q r D I l v W y Z g / d e 8 B 5 9 S j g u L B u S 9 b F T 8 e 1 f H c H 9 H 6 9 B U X G J u C A V g 2 N z c H l D G M u v R J 1 B a a t S Z m 7 A r t M O d N a a M H X x J C r L S 8 h A n U F p c R E R U Q n c X i 8 G B g b R 1 F B F h K 3 Y C Z l R G r 2 L B 0 X t g h Z z C 7 h 7 y L / + 7 D f 4 0 u c + j R 1 7 3 h B x Z U u L H s j E m T e u b 0 V V r p s k w H u 7 W b k z v G a J V D J z G W k M I c S t t Z h 5 e Q A l t 6 d E Q f i J Y X C c o U g D V y b N R e d r H N w J f U U H 9 H X J 0 K R U 3 M o S 6 h o L u A M 8 u + R T E Z v e R w z m h s Q j B R + Y o G a d N F Z F G D / 1 F G y O a m J o p M Z q i 8 g W n I K 1 7 G N i 8 a Y S l L T r q 8 A N P 8 A p U k E 5 J M u R 2 4 t S s i k d J J F U N Z z X y J q 8 z d C / z z L c H z a W f v Q o D D c 5 Y O l M 3 f w n Q 4 H j E s X m 7 F 8 G v z 8 I Y 3 i A l K M 2 H B g J i o 1 k / t 5 K 2 3 G s 3 v 9 r 9 G 2 9 Z 5 k u t N / 7 z j e / K + 4 l o C G S j S 2 c F A t B y l F i 7 B j c 6 u b 9 E h M j M t E N Y / U V 9 B 0 p N l M K t m 2 s h N U Y x 3 e f f B f t j Q 5 a Z G G M z 3 v Q W O V A W Z E N g 4 t O B A L V c A e q Y D f k o r N C A 1 N k C m u q c 1 D o K E N t Z a n w v B j 0 E n J z T K i p K i P D k R Y g c T h e D N J 8 e p R G k b k a x d o a x J / + N b w a M u g d p V h V W 4 o Z 5 y K 8 g a A o O d W 2 d j U K 8 / N g 1 P i I m W T s A Z F U k 6 b f I h 1 g G r J v F N r F 0 y R 5 W K 2 I E l E d o w s O i a b U n m E b c p v I J m Q C 4 q g P U o O k n F r h W e R o j l n S X B 2 l D T Q d R I B L p 6 E r T c / t U f E f I y F 8 t p a k B N m k G v q u e N R D 3 J S u i + Z F R z a d l F O m P E 4 c G t g R 5 5 L A w y 9 A m t l P x w F I H m 5 2 R 4 Y 0 d y z x D o p b b v u q J Q Z q N d E 4 x U l 6 y v 3 I K 9 m M E 3 u f Q t W q Y o y d P o H i i k b B W D U x W o i c C k N q Z 2 j 4 G B H x O s y S 7 Q C 5 A R t K 6 k X e n E p M D F 4 j c 8 F x c a u 2 R v q r g 8 a X g 5 T 5 P H N u u A X 6 / G L 4 d x 2 C 5 5 l n Y G g 2 E 7 M m V Z w r v J J 5 I p F 0 0 v B B u o 1 y x G i t 0 M G 3 N C N c K V m R W I r U E o d W I t U O O D P g E n 2 m a u x x N O Q b R S G e M X c p a p y 7 M V H 8 F Z T b d P Q d t E x U p 4 Q q g d j X 0 p a / a Y U H j f V l T n t X k N 0 2 S E X w 8 A 9 g 6 H g g z U e f i d Q q N p l 4 c + Q C N p H e P O g 5 D 3 + o H F s q a k U 4 S p z 3 y B K t V z I 9 h o w g c R M T 6 c 9 C Q q 3 6 H 4 I Q V A S m F m D J t 8 P d d x 6 P 7 j 2 I T 9 9 5 B 4 Z H R h E g w 5 z V D L 6 s p t X 1 O N j V j W 1 X b 0 T / 0 A R u u 4 G l A w 3 2 6 M u C I O T i z d A E n Y i n 9 C F K 9 T h O P j e C 8 k + m L C T / C G B h x q S M l + p Y k Y M u x M 7 + C P r O H 4 r n M / H Z g 2 7 8 x 9 X Z 9 / k 0 v M O f w X E v J a E k k h Y y O 3 8 y M D 3 j R G l J d m a X D d 5 d / x U T a 6 5 F O L c A S 5 4 O X F O z 8 t z U N c T 4 I M z 3 L 8 H v X 9 i N j 9 9 y A w a G x k n l q 8 Q 7 h 7 v x s W 0 d R B q k G q p j T W r 4 7 N 1 3 w 3 r f N t K U 7 q L 1 k j F m n B H s H R f p M u + F + Y U F F B Y o G p s a K x p b H I F 3 7 7 / i W O d j p P 2 I l 1 Z 6 + d i t D G 6 4 F u B F S y + J V / k P 3 0 9 4 Q v h W X a j i V i y R 5 H O E W N / / h q b q E 5 C W i 1 7 w R f L 3 J A m R 8 4 8 y 1 R k V C 6 P / F w X V d y U e a f D K y B d x 0 8 I m G F v / n s S 3 Y k z H g h 7 i l l 7 B V e J c x 4 K G 0 + 9 a h M V q h t Z / D D E z B 4 F y 3 B 1 J E Y 7 + Y b 8 w c X p Z a x K L M h L X I B S M 4 P B 0 M U y S T A Z o g H R 1 l j o x O B x F y L U Y U V F I n C c h r V J t J Y F E m B N z M Z k 3 m U m 1 m / j T O C r + U z p n 1 k S X E N f l Y d 7 l W 3 Y v B 8 a f h 9 8 3 g 8 K m + 8 T j T G x / a w k 7 t 2 Z n R s f P X C T J r C P 7 w 4 c 1 9 V X Y t f 8 w P r 9 m D + S m l c G x k p Y I K q V 5 t o q e i S 6 0 V 6 T 3 k L o U H t y 3 B 9 M + L n w T R 5 7 R i L v b V s F s S v S T S k G 2 y I e / F p 5 7 Z R 8 a 6 u t I W k f R 0 r w G r + 8 7 g L / Z 2 k L X S n P N z C a h d r K X V G M j + 9 3 l x f w / f R 1 F v 0 q G C n E m u h z X Q 5 4 9 C K l Y q b 0 h + x Z p z Z J t m b K W V c w 4 F 0 h 7 s i I W J i l v t N B t F M F j v 4 X 5 q n s T 7 + C 5 z i S o x A l c F i n 7 U y o 4 x 4 c T r F T I J / 8 J c s W X E Y v k w l i e P d u T 9 3 a E u z 0 L Q k O / h L H 2 H r w w 8 j l s x 4 M w c z Z m a m R 3 F n A E d J B U r s 7 1 7 Q k b i r 1 e S Q J m x C Z 3 Q l u + P f F I w S f H Z v F c Y r O Z I Z M q x i 1 7 M s F 7 d D H 3 C H R 5 q z E 5 f x R L i X 2 u S G L w i 4 j Y X L + y o O n h D I e B 7 C O 7 N A d R M q J 1 C d d 3 z H U M u p m d i D c + L B 5 n 4 p 4 j C 3 h y c / Z o 8 9 H J e c T k m N g T M h t 1 6 O 6 5 g M 2 m J 7 J 2 O Z G 0 R l p k I X F / y R O A 3 W a j 8 4 j i R O 8 x d D S u J w a S N O A v h S + 8 8 h L u 6 b g K f l p A O w b P 4 u / X 5 0 A r q f U q 0 v F h S C Z O c + d g b P b 0 V V s v v x Z F D h K p n g K J A j s q U o v U q J i 7 / x / h e P y n y g P 1 / Y E J Y r L 5 Z E P q x Z G J O K n J c d d 5 u i N D K k w m d k b H j y E 8 2 Q P L F V 9 K P E P j n b h d B t c l e y / E g 8 p + V C r i G T 1 d A 9 5 c I s w 6 G P / 5 Y X j P 9 i M c l R A I K 7 T L 2 0 A X F k 5 g 7 7 s u s l 9 k n O w b F Z m P K l w H n y Q j u R i e + S P 4 R O 2 z M N f y A k 3 u E 1 w K X B q 4 p i a V 6 N K J i S F 6 s G a g M a O R l t p E I B N s p A 9 q Z Z x a O g 4 n E Q Y T k k p M D C d J s N y v M G d M 4 1 E k 4 W z o 7 b u w T E w M r X 0 T c U i l F H Q 2 d O Z k L y H G q K 5 w o K 6 y G D k m s q X o E q 9 Y d 5 m w G r K v V H C L F 6 / X i z 1 v d S G v I D d t 3 y s T A b J J + G D 8 7 r Y 7 c H W l A z e N P I q v d F p g 0 u o E 4 f D B p b k Z B q 1 Z O C Q + D H A x I G d w j M y M l W W X M 6 F h L S E B L c f u k c 2 o i T j p d o 7 M i Z W u d i a m 2 S / c I 4 g D J g 5 i p r n i w j x e e n 8 G M c m h B d J u Y o i H 3 Z A K 1 g t i O n o s 2 T E y O n 0 W W k t 6 / O M K 6 t F e x u Z R o d R A z w C p U K k w b / w a F t 7 Z B e n 3 v y f p q Y G T d F C z U Y v e / j E i D T 3 q a E H Z L T I G R 8 Z I F X J i c E k 5 0 b k z u / B E / F V g 6 g B y H a n p I i s 3 f 5 d B x P j S r g P Y / V Y 3 D h / v w Z n + c T z X n + 4 F U 8 H q A H v J Y t N v I D b z J h 1 v o Y H U G M 7 F 4 n g 6 P j g Y k k t 7 i W O u i y T p R U g c N C z p U G 9 L T 9 P O D V X B N R 6 m R W a F U b I g Y C K y 4 5 J q O i 3 d c u E R D 6 L O b q w t p 4 l Z O I 7 Y 3 G E h A b m M 2 d k + s l j 9 w 3 S M p x 2 c D t 6 W E 4 P s G Q L X N x e t V x f e F e 1 p e B O d q 6 t y X Q z 1 4 H 2 w S y I h n R j 1 J I V z c 4 y 4 9 f o r 4 I 5 N E I E n X s i C A d e 7 4 m A w T b L j Q 0 / G f 2 v B F l K V k 4 x A S h T p b K L 5 / G t 4 9 1 L t s m z g 8 V X B z h M O h + P K r z H P C G k / S v J k J o r + 5 3 1 w / u O D y o U J p k v X V p C i X d H c c F Q G 1 4 D n G v 5 c L F N F R 0 d K x d 3 F Q e i q 0 n v u a r / 9 c L q X T y u K E i r 3 n 3 l l P y I x D d x u N 2 z 2 Q v z h x Z 1 o b 2 4 Q O S G Z 8 X I i N 0 h E Q S g c k Q v 2 2 + Q n I R d s g 6 G o A D Z R n J H D N u y 4 6 O 7 G d O A C N p A + W l L R B J + p H 4 V H X 8 S P F j t R V n 0 U d 6 3 5 M X S e v Y g 7 k l 4 6 T k S L J x I h M z E z 5 0 J n + 2 r k 2 u 0 i g q G 1 q R Z L c x O o r k q v P c e I R 9 z Q F p J 0 s N Y l j l o s 0 K A 1 5 N U q H j U + 6 H n h l a N r 5 G Z d v H 3 A e V w c 1 X z e f 4 E Y g i I t I 5 E w X n n z Z / j 0 9 m 9 h 6 O I 5 h L 0 x c K U q X u A D o 3 2 4 O H 4 O B 0 + / j b b m 7 f A s T d D w d J J + X i W c K R o T T b r 7 F K y V W 4 W z g x P 9 l g 9 z K e a d g y g v J 3 W H X z M V 0 3 N l d C 4 V o k i j u G 8 q V W 6 F y 1 6 G Z n 4 3 q S 3 8 v n T 1 m j 2 e 6 f J S g U 0 q g s G o F 7 G Z I 2 R f V F j T u T l 7 6 D K 9 d N L F H Y g 3 3 C a e 7 5 k 7 K B q d z 4 c U 5 m r R 5 Y p i L e / H u / f 0 8 7 v o t 0 0 4 c K w H b x 0 8 i v M X R 7 F u b X I 9 8 X e k I u 3 7 i H H L n g s A a 0 l 8 y C E x n g J M X F x b k V R G 0 q l p X L M 7 X b Q k u S z b b 4 H r y Z / D 1 J m y g R / x k m Z E z D U 4 T 4 e T 5 q p C J C V e X I x i V Y H C t J j Q J q b m Y M u 1 Q D r / R 0 g t n 6 Q x T s q l F T Z U 6 q 4 / G 2 Z M H v w G z h u R T O w m p c U k k z G X k h H r j 7 p h J S k U C y l V g z j p j I u N 6 G Z + c 8 n C I e H + n d D 0 / R k m 0 u E 5 D 2 l v W x 5 u r C Y b I O H 4 0 F 4 g G 6 g x + d l s W b j Z s J 8 M 9 G u u 2 b J i H 0 q F 2 o Q s F Y f J Z t + S w V y z B d G y c y G k M R E z G M S E q x j u o B X l E k k P 0 m F N h e y / U x p G x + a H i a t x 7 Y Z i H B s P w B E e R 0 N l A c Y 9 Z z E c X A N / x I E c w y y u n H l c 8 f K l T I i K + Y G X U b h K 2 Z R e A X 5 / Y p x U S B c e E r X N R X 0 7 f T 6 9 R 5 E c X E R f D b V K x f z S H C b l X k R l I + b c L e g o 1 W M 6 2 C V e 0 5 G k W f Q W 4 6 r K d J t V 3 d x l q R E K 5 s N o W l m O u N B Y j v K c 7 H Z x E r R W 4 l w H L 0 7 q v y S y b / U p 7 U s v B 0 1 0 H j 3 u s 8 u 2 m u w 8 Q H Z S Q p O J + s g c m S Z m T q q b q R o z 8 1 6 U F O a i 6 1 Q f m h t q 4 P E H U F G c J 1 z s 8 U R V L P e v f g n b V + 8 l h i 0 j F l x Y n n N N 1 C X S l Z i g V H B 3 z 6 0 1 R n h 9 P l j N e k h 7 / g v k j y o Z x C p W z m Q q a N J k o l p O i Q D / A N M S N x L g h D m C m 4 i G B / e i m 5 t Y 0 4 m y C 5 w 4 B H N f j W 0 N v J M R k g i K e h C d 3 I / w j q + J S Z F 3 f A X h 3 m c h O x x w b X 4 Q w e 2 P 4 M a q H y 8 v k s X x P + L Y x a R u z M h m + 2 R D c 2 u K S O Y B J s L g Q y a j U s T F s U M l A 1 b e f 5 C 9 p H v P I 7 D Y L f Y t o i S N M s E F O 3 S k f l V b 1 8 J q G k B + z g B g 9 0 H K 9 4 u e s h H R K y s O b X 6 9 k G x a r Q E + W r A j w Q K 8 M W 0 W 1 V V D U W 6 t y j 2 0 j A i u d L 4 J c D d 8 n S + j v H Q K + p a U h Z 8 O R T P g Y p H c E I w L z j C y E R O D i 7 8 w d F J I N M F W i Y k R l c P Q 6 3 1 i b l W V K 1 P 1 Y m J y u t L D s 6 y 6 v P d B T A z 2 v N J c c 2 g Q Y u + b m B j + m U N Y Z U u W g F N b u Q r o c q A 1 c s q 6 8 l z 3 y d M 4 c 2 E U + b Z c R G M y u r p 7 x P M c z a O C i W n h 4 e 8 J w k 5 j o K T u M S p y k y T C a S a M r l l W 5 U k C p t i n K t I I i m O x O I t R h Q S W N E s 4 N X + I V l N y 9 t n I Z n D t i c s h G s 6 F 9 3 W F i E I n d 0 B / 8 4 8 R K S 9 A 7 I q H Y L 3 j t 7 B c 8 d 9 g s J b D l E h 9 U G E t X A 1 H e a Z B u f L k V a S u m a G h Z F F 8 T v H m S H Z W 2 b j 7 A 3 s v h f T M g J l d 6 Z I V Y 8 Q g z o T 1 6 I 0 t Y t y X L g E E O C g 1 0 e G w r X A z z A a l G l R V T n q Y k k g r T 6 B C R 4 S a y 9 0 g e 3 D C 5 8 b N d Q Z a T h p R c S e v i H 4 j R T p N O p X P T c 8 u w l R S m + i U y N d N 7 0 m 8 b 3 i C J C f 9 m 5 m d h 9 u X 9 L S l j 4 5 E R N 4 K y U 2 q 0 S U Q 4 q x d g i x z p S L F l W / W 2 k R l K 4 Z J n 5 Q + m c S k g m u F R y N J R l f 3 F 0 R 0 f 1 C Y i r f C n C i T w J B M y Q B q T Y x U N X 0 J S e g C Y o 5 L + N g N W 9 D a W I X G u j I U 2 M 3 4 2 1 t Z q p E m E U 7 O D z f 2 L v j B d z D / z X 9 J P K N A D i h N 5 F q L D a I O h a h B n x j k G 2 o N c M 8 O I h h f a Y K I W V J q n n E 0 Q R U Z c 6 P C 8 A 2 T c d 6 7 d A p n g g N K Q X i 9 H b 3 z b y G Q U o g / 3 U W q 9 A 5 K H f w 8 e Q 7 2 x n y h J u T U 8 u T T R L f + G / R F i l f q p G s H T e B K y a P V V a H U n k b r g p s l o S 4 f 5 Z a 7 K 6 i Y n u Q y y g m w 2 i M O / i 7 l v V J K J V I V R p K u b B e d m y 2 F J 1 C F s Y U N k L i j e C a I 2 X D 6 d C Z E u 8 4 U R O a U y d i x Z z e m Y l Z c X 1 s g x o p b / 8 s a Z Y K s m l G S U E k X L + P w s Z M 0 3 R K e / v P r 0 D m P w e X 2 4 t V 9 h / D S 7 r f x 7 h n u 3 K F B / + C I c I C M z 7 m x t 0 v J p 2 I 7 K E Z j w O q s W D C B K R E B r 1 l I F v b P h F V b g E i U 7 A A p A n / Q Q V L C i A b 7 O u G q r r d d u m o q g 6 8 l R 5 8 n 5 l o T V 4 g o f S 1 8 u D h 5 f h g v 7 j 6 I X / z u e W F S p G J Z R Q t P k x q X J K 4 4 n R 9 7 o 4 W G s t Q j 0 o R E S j z X X m T 7 P 0 r r m D Q Y O V E n U l 9 T B f f P H 4 P 7 8 c f h f u w x s q U b h G M p G 0 S k z P g Z o P 6 W x D N J i J a g P A n c B 5 f 9 7 Z K 1 E s G 8 F u i L r x G i n 8 E G J x v O R t J 1 h 5 c S S X H s P a J D R 2 q a E T p x 4 u q g z u / 5 Z x H 7 F V j / d V r P G k Q X x 4 C 1 j 9 B g p H v q I q Q 6 8 n 5 K J i G C 9 O T + f m V R L o N U t e H J e b q j w e t v d p E N 4 M e L O 5 X P j P m T i X o N j S v 3 L b j V i o o 4 L Z x M c G 2 E o 5 N 9 R L N a 2 C 1 D 9 A s y C k 2 q y 5 a I l a V S 1 A + d Y z 1 R O 3 F H J m 4 y f F t t V 6 A 1 Z w O W u s b R L O c j x 1 W K f Q e 6 s K v X i V 0 H u q E v 0 W B z R f L 3 u O + S i k 3 W M O K W d I / h n b d e J 3 7 7 w c / d h B h J 1 u J C m y g i e c f N 1 2 B 9 C + / m x 3 H T N Z 0 o t d Q R w c + j v a Y c Z + Y O o b 7 n T 3 Q 6 M g b 1 r K a Q b V K + H Z H F P k S r l E 7 8 2 Z C T k w O 9 z g + O y 7 O a Z 8 j 2 u 5 I + q V G I h W y H T A L J f F y f 2 y 6 e 4 1 T 4 1 o z X P m w U F e T j b 2 6 6 F q 3 N K w O W h S n g O k O q 7 s q 9 T u H M Y Y L j E C m h q R D j 9 A 4 L x 4 8 I C 0 u t N k w 2 l r a y C r q 6 O u j q V 9 F 4 c g 1 D T v 1 I e L Q 9 Z C 6 4 e x E n l V 9 D G o 1 1 / j A O T a 6 U U B q v f y r O v X l a D V z r j v R I + p H M k B 5 e 7 A Z a + N G E 2 t F e v A 0 x r q I p p A Y b 4 6 T E e A Y Q 0 5 X C c O j b 8 B R c S d 8 0 D Y k n d u Q N a P P q Y G r + h P h s K t g d 3 B d 3 L y 9 4 d d I 0 s U k c f u H 7 2 H x X 0 u B b b g R H E o d / l b 1 5 i S A e h V P S P + 5 K 7 1 x Y o g n I W 3 Z K B C I h H B w L Y 0 t V T H B V t Z I o n z c 7 V 1 j 8 j 3 l H U c Z B r A E i c M 9 F a E I L M J R s Q W y m D g G v D I N 7 H j n r 9 9 J H Q m T f 8 K 8 T M / C b x H k E F t 1 w B 3 T E U m I o b z R A D s c x v 3 g z r H l 7 0 D W h w 3 V 1 N D F h G c G F K E 7 6 2 m H M L U F b l Q P G 0 P M I F X w G B l s F J D 1 P j K r e 0 c 9 E Q / C d + x 3 M z X c j 7 k 3 f 3 2 P w H G m t y d A n 9 7 7 / L s 6 n s F k L 3 1 n i 1 B o z 9 E 2 3 I z S w G 1 J p B 6 Q 8 x b k g 0 W 9 r 7 R W C s b l d X t g L C j D u j g k v 1 n V k b G c D T z F 7 8 h z G M m j 3 3 I / e x u 1 o q k 0 v x 8 Z 9 l 2 6 s v 8 y 2 x g f E g d E Q P p K w V 1 R M 0 H m W x c 4 k 5 i 4 J k b l N R I L L 2 W 4 k l T j 6 h 8 d X I 5 N d L W V P h m S J x k T I i D j 7 o Z 9 6 H O F 4 I w z t X 1 W C E H I V z c p P N r 6 l Z y / G 2 r 6 H K k 6 i S 4 H G P b E 3 n m N r Q E h L H I t z j m i h Z r p e e c H W W l Z j 2 K 8 0 D O s o u i 4 9 B I c Q e e 1 + k l Z h a D 7 2 J K I n H o R u w y O J V 4 i p Z / O 4 8 W J m T 1 p K T J w K O T A H a f 5 3 i J d + j R a P M r D Z 6 p W r i L A R n d g D m S S V r 9 Q W p M H 4 B U K O B x C w 5 G P Q 0 4 / S e A l s 3 L 9 2 6 k 2 Y 8 0 O k E i n M Q S Y 7 Z U 6 3 D j k + k r i W C m g t F m I O t Z C K p 5 B a 0 z 0 2 O I P Q z N M Y K f o U D p w m V Y K k 2 e d u a Y H F n O 4 e Z B t t 8 d Q M C j p T X L 0 0 p j H f L B H r H K L O k 5 D I V o s U 3 Y Q R T T 3 C + u P Y U J a + m 8 / w d / 8 a l o 3 / k H i U D m 5 R m V r 4 0 r f v P l i K T J g K 1 W A g V A Z b q R 5 V j r X I d Z O t k G B 6 X C 5 Y X h i E F C T b i M 5 R G 5 6 D l h 0 C x g x C o v d P l N 2 I b 4 2 a Y C d C H w 8 s 4 X 6 H j C u n X o D F b k f A 4 8 F S / m o U t n 8 W U k G d M M x j Z N B f I p m W v o + Y J S d 9 / n / i z G w E r W b O E k + P Y L l c C W d m n q K m H m l W x I F J z 1 0 t 1 D i 1 d A J D V D 4 K T A i G L P 5 n S d s J 9 b 8 K Y 2 A f Q o a t 0 F d d j V O 7 v 4 S a + l Y U r P s 3 G i 5 i 6 8 v O C e D / A Z H n f 1 o k O I S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 G u i d = " 4 b e 8 3 8 2 d - d 2 b 3 - 4 d 2 a - a 6 f 6 - 9 2 d e 0 a 4 e 7 5 b c "   R e v = " 1 "   R e v G u i d = " d e 8 5 5 0 1 8 - a 0 c 5 - 4 7 d 3 - 8 e 2 2 - b f 5 3 9 d c 9 b 0 3 3 " 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3 a 5 2 e a 4 - b c 8 c - 4 6 e b - a 3 e 9 - c 4 f c 2 1 b c 1 9 0 d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 3 9 . 9 7 4 4 8 8 9 0 2 0 7 7 6 5 3 < / L a t i t u d e > < L o n g i t u d e > 1 1 6 . 4 7 0 0 4 5 0 4 2 4 6 8 0 4 < / L o n g i t u d e > < R o t a t i o n > 0 < / R o t a t i o n > < P i v o t A n g l e > - 0 . 1 < / P i v o t A n g l e > < D i s t a n c e > 0 . 0 0 5 4 4 0 1 6 6 1 8 8 2 6 5 8 3 0 6 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L 7 z S U R B V H h e r L 0 H g C R X c T 7 + d U 9 O O 5 t z j r e 3 l 3 N U 1 p 2 Q U C L a Y M A E I 4 y N D T Z g m x / G w g F M D g a M A Q M m Z 2 X d S b r T B V 3 O Y f c 2 5 5 w n 5 + n + V 7 2 e 2 Z n d n b 0 7 2 f / v 1 N q J P d 3 v v a r 6 q l 6 9 e l I k N K + 2 z Z + E X j K g O W c n B M L j g K l E e / x / g O J q h 5 z d n H g G y P E Z X H X f Q M N M A N b + p 3 F 1 6 z v E 6 x X h R m S X F I v H 6 V D D H s h H P g H 1 g f 9 K v E L n 9 P V D b y t B + / h 5 1 D n K Y D A 5 o B o L 4 I 9 5 Y I E R s t 4 M h E a h R P 2 Q 4 i F I e g u g s 0 A y 2 O i E K h 0 x e s 1 O f 3 x 4 b e Q 8 9 h S t A m x 1 i b M v x n f + 5 3 d 4 2 2 N v x J k L l 6 H X 6 7 F 9 4 1 r k Z N H 5 V 4 A c G Y d i v E W 7 q X F A 0 i W e 0 P 2 E v J D k O F R P O x R T A 3 S 2 b H q u T 7 x L H 6 d D 4 g d K D K q 3 A 5 J z D T + D 7 u U / x + j e v 8 P V s S K U 5 p z H h G s b 7 i 7 0 Q W / P F + 8 v I D g G W E o T T z J D d V + j 8 6 5 L P E t B m T 0 P O W 9 r 4 l k C k x 6 o N i M k + 8 r t w A i d f R L m 7 U 8 m n r 1 + 8 H 3 H q Q 9 1 L 3 8 M 8 e 0 f h D 5 / i / Y G Q S f T e 0 r i C e H 6 3 H F Y Z A f q s z e K 5 6 r 7 O t 3 P W v F Y Q K U P S / S l J f B H V E z 6 4 6 j N S b V 3 E r I y B 0 X O T T z T E J 9 4 F b r i e 3 B i K I w s 2 3 l I k n Y R Y / P b q A / O i c e y n O j c m B o V f x k 8 4 B g s a M G Y V z x e C W p k H j I i k B M n v z A W w U u 9 I f G Y h S l O n c L Q q S 4 o u n y s z b 0 D 5 s Y H E L / v m 9 h w 4 Z c w e W Y R / P g l T I 5 P i s + l Q z J l I R w K I z r Z A W X u E u D r h W y v g S K Z 0 W j L h x Q Y g m z O h 4 5 a 2 D J 7 C X J 0 h k Z B l I Q n C / 1 q A I q 1 F r A 3 Q L W U 4 + f P n s N L p / s w E 7 D j 6 I V e E s J C d P m m E P c O J H 5 t O d 7 8 0 P 1 w W E 3 Y u H Y 1 7 t m 1 5 a b C x I j F 0 n p 5 B c g I a w 9 Y u A k 6 X Q S S M R t y / k 7 o H f l Q g m 7 x e h L H B s J Q o 2 4 o / i E h T N y 2 L y f a t 8 B U J o S p 3 r E B d 9 e Y 0 e r L Q s y z p B 1 J m G S J h P h m 0 D s T D 4 D e + V j i E c G 0 R D g J y s D k L Y W J Y T I v v o / X C 1 Y i q m x F L B J C b O y 6 9 m I C W s t p i M S D 4 m + d c z 2 i 3 i n x G K Y i 7 W 8 C 6 Z 9 P h 8 0 o Z R Q m R j y a 1 m b U V 9 H 5 E e g K 7 x B P 9 1 S a h D D V Z W 0 Q z x k u f 4 3 4 K 8 S 2 x q F J s z t C A 5 K g h r Q L a 8 n Z D Y v e I R 6 n I z 5 3 G T q 9 T l g L y Z g D h S x D P K Y N l C 2 l R m S Z h E 4 V 0 N n L a a B P I i 5 l J 1 7 R I O n o O / v + E 0 0 d B 2 F 8 O B / u U E q g 0 2 F 8 7 E c w X / 0 G 5 N x N J B w p S y L J M m b s V b g 2 f R z x C D W q o x 6 y t Y Q s F F k p g x 0 1 0 Q g w d 5 a 0 7 A W o / m H 8 8 U N b s O + O L c j L t u K u 7 S 3 i H L M R L 2 m c e 8 X j Z a B G L M p 3 w m S Q U F b o h I H + 3 g r x C F n B W 0 C R r O J v z D 8 n / s Z 9 Z E H S o L P l i b + q u w 2 y G s I a 6 T w U T z c k R 6 0 Y G P v r z C h J a M M B l 3 Z N J 4 e N O N w X w t p C I 8 6 5 s x F 1 E 8 N I w 1 x Q g h T V f i 8 T J F s V d M q 8 E N Z h d 2 o g y Z b l 1 l Z W F E j K c m 2 / F D q T N l B Z O Q / O R B G N S X T 9 M p 5 5 5 Q Q U + v 5 r 5 9 v w y o n L a O s Z w d n L n T h 8 6 g o 6 + s f Q 2 j V M n 5 P w 8 m s X c G E 8 A s P j P 4 F 1 / C y k 4 C D 1 Y + L w 9 m F 0 + p A 4 p m d P o l S h 3 / I P I B q c p v d 6 g K h H t B k U 7 V 6 k D N b p V p B M B Y l H B E k i q + i h m 9 f u y R e d h 9 O Y D 6 s + S z z P N g 0 h G N G U j / g l u y F H W A 7 + E E N J C E c S K p l e 1 d 9 L F M p H 1 j M C X e 5 G 0 q S T k G 2 V U O b J c l B n S U Q Z V U + n + P z O c p P 4 y w K n + E Z p 8 C Q 0 B 2 G p x W M 6 V 5 j 7 I z T W l C d e W Q o J f s W G y K W f J J 4 n Y K 1 C E d G 3 N Y 5 m G n w 3 S J j K 6 T q p I R U V M T c N Q B I + y V w o q J 5 M F k z W 6 S D F 6 D o V o o I k z L J E l o w a S O V 7 Z U q w F N S I 6 e i d S 9 P c K 2 D + r C / x 6 C Y g a 8 O Q S G A F p X I 2 i e f p U N w d 8 J h W I Q o T 8 q v 2 0 O D M E R o 7 e U X c V w z S a f D 6 t 0 M v S 8 i 1 y O i Y j W J j s R G n X L n U B p p Q T f j i a J 8 j i 2 z I J Q r e R l / o W j h U H w 2 + w C C k 8 B i N P Q X 7 S y Z x T 2 W U B g 8 N f c V H b b T 8 n u M n r 5 D l u L U l V l Z 9 C f E r f 4 c f H O p B U b Y d B 4 + e x I V r H X D a S U F L K s a n Z t A / O I S J q W l c a + + E U W / A 1 P Q c R o m p d P W N I U Q K d k e Z N o 5 w 7 7 9 C f u 3 f N c E 3 m Y l y 1 q K s 4 D 7 t K L w P e f m 7 q L 9 r M R l 0 k O K p F w f i f h r d 1 E B k w b i d J T I W O r 7 u 4 J B 4 z m M l Y 7 + n Q b R X A v z b r G R Z 6 Z w f i 8 G i S x k a q 3 V C K I E Z 7 2 o a Y 2 H P M o u o + v r E B S a h u F u p 4 z X u z l B J U G S j g 4 Q j g v H 4 r J D U I k u V G K y q z F q a O i R G V k n O x 5 h P Q r m F e D c J L Y P 5 b n J A p G N k / 2 8 R + a 9 d q K 0 u S 7 y y G O w z s E V L h + p l z d 1 A n R / Q a F F o F q q e f B A d 0 Z / A D b p F C W t y 9 y Y + 2 6 M 1 d B r + 7 f z X 8 f + 2 f p T c G h I u n S H x a m Y M k e a 2 E 0 X g g b s S h n 7 U h f L H y d K S h Z S p M 1 W d D c 8 e b c O q h j p 0 9 w 2 g r r o S Z c U F + O l v n s b q V U 1 Y 1 1 x P F n O 5 V Z N i L n E f S U i h M a j m x X 5 Q p v Z I x 7 n R C D b a 5 4 j N F Y l 2 u B 2 w 9 p e s F T g z P I P t p X a y L p o 1 T Y f y t d 9 A / t j b E s + W I 6 q E Y Z A T g k C Q a X z E 3 X 0 A 0 S O J V A Q y n P N m Y G a s l 7 y k w K d J q E h I b 3 L P c b K e O m I u D J l d j C W s a C n U W B A q K x S D l d z s I h p D p O x j G p 3 m J l N Z K G 0 p h c e u j R q e F Y x s O D p N j C 5 l K N i P M u h I C S W e L 0 K 6 U 8 w w 5 K 4 l S 3 S V P h x F 3 / Q R E r Y a 6 n A n L E Y r c k 0 l C W H q Q t z V R d R i k v w q u h l 9 s d A Q Z V k 6 n B j V N N 1 K w s T I + 9 A R Z G P l x v Z m N S L 0 3 F 8 k n m m Q z b k 0 + N x k A U l D 0 H V w 4 8 u 2 c r J M 5 K t l 7 1 g Q J g 3 L m f S Y d 0 T 8 j S / 1 O z K g 0 q m 7 q T A x H K v I F 8 p u o W u g 9 i A r y H T 4 v r 3 b U F F a h P U t z b C Y T c g i / 2 P X t i 1 Y U 5 u P X G d m i t g x v t j S x Y M a F U + H y j d 7 E 2 w r M 8 K l L y D f a z 7 x y q 3 B W l j 1 d W F H J V l 2 9 k c z Q N q 0 E p P Q 0 O E 6 m 3 i k I T r V h u g 4 K W i y Q J H o 6 x M m x p n R M P m F Q + Q H 1 y J 6 x + e h v v B n i X e W g 4 U p R D 4 3 g 1 X I 8 4 d P 4 V J b L 5 5 9 + Q R + + f Q r O H a u V b y X B A e s 5 K x V k C z E t I g N q I Z 8 4 W + L w 0 y u i l m j 3 0 m w I P E 4 Y 8 Z j 0 S / u O 4 d 5 F t E 4 s a H E c 4 H x G S 8 u X O / G t 3 5 9 D t c 6 B + i C T m N i 1 o + o q w d y z n o 6 o Q G 1 B X d r H 5 Y N p B G m c O 0 X f 4 / 5 w R + g 9 + J v y c / Z i C n P q B h I k 4 E B d M y f E R / d X V 1 A W n Z 8 g X N m g u X x 7 8 A 2 P U s O a E J D p O H q R A T W H R + D y 0 q a a v 6 y c L I V d z t R U 9 I Y J N i y Q 3 M I Y U 5 z R q X F S k G i 6 1 2 K W g c N o G g Y + p y V B 8 m N x D 3 c D n I 2 p F 1 7 Q i n Z L E Z Y T T I q i r N R X U Y d R v R 0 Y 0 s t 8 k n R L G G V C 4 j K K a d f J V o y b V g t q E a 6 C D G 1 v R U 6 Z m N 4 b d o q I o m 3 C 8 m x i n z e K Q R 9 s 4 l X U m C F K F U n n t w m Y l O j C 1 b p p c + l K N T t Q t A + n R Y 0 k c 3 Z i O / + F O I H F i v W d J y / Q C 4 I g d u t o r Q E V l J i h f m 5 a K i r w Z q m x Q z l V l A C K Q u U D i X i h 1 2 v M a 4 k H J Z e + j 9 x g U y U j y 0 R C 0 8 6 F K J X M t G r J G b 7 f 0 E D 2 g u j 2 Q h n x X v F a + F 4 A A F 6 L S c t y j I e 6 E O J t V Y I g O x M h d A z Y f 7 b 1 6 A W W J D 7 t t T v C N D I G / f E Y R 3 7 N L J n i d b t S o X R k 1 R O J a 7 M f p z g z X x j E l E u D l E n I O g M 8 + A E 2 q Y u o 6 V Q C 7 O u h J d 6 g y j J u U B n U 8 n p z M W 2 4 h T t z Q Q 1 M E K U S R N O D i h w N D I d a p D e J + 2 n P R 6 n x 5 l D 7 P / 2 i 1 f w / 9 5 x v 3 g c n 7 u E Q / P E z U n 4 9 t W m z n f u N w 9 j 2 1 u f Y U 0 h 2 p z O C B M J o k 4 2 a h 9 I w 5 m R M L Y V K a Q D L c K y e Q P j a J + 2 w W k l 6 i 4 p a C z Y l P h k C j N D F 5 B f m Q p V M / 7 r Z 0 / j 3 Q + v w 1 N H + k R k 1 W G 3 o 7 A g D 0 2 1 l T h + + h I K 8 n L J r 9 N j V T M 7 7 J q P E T r 5 L 9 A V 7 Y S p b j e 6 z 4 V Q t 3 3 x Q L w d R K J R G G V i O T q L e B 4 4 + E l I + a t g 2 f I + 8 T w d X d 2 9 a C S K L Y X I q p k r E 6 / + 7 8 A + p m R f Q Q j 9 v W j j a Z I 0 P 4 x j I L r P / O M / L J 8 s 4 G i f T g u d J y E T z x R C o a P h J Z l g z V 0 P W 9 4 W W G 1 E t W T t s / 3 e a 5 g L 0 0 C h f 3 7 y a U 4 M m b C h S I u W M A 1 j / t n m u Y R C M r G Z Y G q K I N Z L h r W B n H D 6 H e n p z 2 D U 2 o D 5 c A A V V 3 4 G 8 7 g f z 1 y 9 i G r P M R j b r 0 O 6 c R B y O z n 2 N w 7 T 3 2 O Q p 3 o h T R J f D / k Q f + 3 7 5 O e R H z D d D 6 n 7 B J n z L M j j d P 3 e W f z 1 a 5 / G n + Z s J Z q q Q A q 6 M T A f E z T 3 4 J H T 4 M j 3 z L w b c y 4 f t t f l C j r b N u m g w T d I n W o m U 7 + 4 X R Y h 6 i M + r g 0 k m S h O O i u T y b 8 8 P C b D r 5 w X 5 w T x 9 e R n l 6 K 2 L A d Z F m 3 w y C R I 9 Y U 5 q F s S 3 s 2 d e w W G y k e E Q D H N m g 9 P Y D o 0 g q t j B Y h I F 1 B g q U h 8 E i j P 0 h P t 1 j r + 6 k Q M s 2 E r s q x E X 6 R C u M I F w j + s s J N b L Z S R h m F v D P k O B w J E o X 7 w 1 G G s b W r C 9 g 3 N i H f + A t H s D Y j H F T i d W a g k O q u j 7 + X l 5 M A f C o j B 7 y d t L e 6 R Q Y 0 Q m e y G q W I j c s p v 0 n Y 3 w d G h K G q M N K 6 I + T A M 9 f f D d O 2 / o F T e s 8 z 3 z S O h Z i h e o p k r K K z b h c Q C n I H Z C B h z k R W c w h z 7 h Q l w M F G K z V 4 U 3 c 5 R C r K p d J C G I 7 o G u n g d m V g 1 F k A 8 R g P O X A K F / A L d I i q l 4 t K z f 4 t N D 3 + e z p R y R F f y l W Q 1 D F 8 8 S t o r c 8 P y 9 2 p f N S G y t x k 5 3 l b 4 C 9 c i b g 5 j 2 N c B q 8 E p w v u q + z Q O / / I z u O 9 D r 4 j v q B E P J L K M A m k U i m 9 K M i + e L P 7 E 8 X / C e 9 c 9 g B x j I V n N V A i + t W s I g W A Q Q f c c D L Z s F B f m i + C B K d G W 1 + d e o / 9 r 0 v H q 7 0 f x V x 9 8 N z p 7 + j E z R / 4 b D a C 7 d r L l k q G 4 r p A P p U 2 Q C i s v a U L B P i X P N c 2 T E z t C 9 8 J t s 5 K F Y g t y 4 L X T e P C O X e I 5 O 8 L M 3 Z d C f e H 9 k B 7 6 b / G Y 2 y 0 d 0 5 4 W 3 F O 9 m P 9 n Q j v R 2 Z g a E d f D c 1 v 3 F G k T w z 1 z M d T n 6 q H O X U C n G k C x a T f 5 J g F 4 f D 5 M z 0 + g p b 4 Z r 5 4 8 D 6 P B Q O 1 U i H X N d X j 2 p e P Q G e g 7 p L F r N 8 c X + l 9 V o o g e + B s Y 7 / 5 b w F q N z i N z a L p 7 8 Y T p r T B G w l 1 m I t / c u D h g t V J g Z m J y G o X S D c i F d 4 r n x w f D K L X L c J p l D J L y 8 E Q U a p 9 b z 6 W t N C G 8 C I F + 9 P j 7 E E w I t u 4 z / / L l J 2 H M o w 4 n B 5 + 0 u M T O F l E I y d G k R e w 4 a s b v k a S 2 z Z + A J z y N v I W I k 4 T i m i 1 w D f 0 e l p z U J F e h m b Q j D W 6 2 V O m I u 9 p g t C 2 2 T m z J O t 3 n M E P a V a V / D n k G 8 l k r v K v L k Z 2 b A 5 P O S q 8 q p I E n E f b n w G l x w D v 8 C n L C 7 d C R D y R Z S G g M J K B 8 s K A m D o m + l 3 R S W u e 6 6 D w m P F y 7 X 4 Q 7 U 9 e v o T D P S Q M j H 9 V V F S g l 3 y b f N w h D H l t U 4 t D R e R S S 7 1 d I P N 6 q R J B b s J o G T g R h n 4 s 0 c l S I W X U F n Y 9 + S w 1 N k g W n w c + / r 5 J A B S b o b 0 h Q L W p E + m 0 b B j p C M J k t e O 1 S L y w W G 1 k X o I w s S B I S n W c y b k b 7 n E 4 M 6 v j 0 W a K q K W v D i M Z V H D / x n y g u k + m 2 1 2 I q O I i x + a 3 E 4 8 e g J 4 X Y R O 1 m p t + 6 F U Z 8 Y w h G c z E X 6 c T O 0 m p c m D G g W J q F k a 7 L p J c w F C 6 k a 6 i G O d I D v T S N o r w a + I 0 d C C G A 9 a s a s b a + A S V k P T m i 2 d x Q j a a 6 C j T W V K L Y m q L W T L 3 1 f c 9 A y W + g + y j H l T + M o H b X r Y U 9 C W Y M V o O E o H e M r m v x R H M o F E R s v A 3 6 Y m 1 e M Y k z 5 y 6 i p p D Y h 0 3 z r U d J I N c X m 2 A z y i h 1 6 F C T v d j a r w j u U 1 L W m f z v B R h y k G u t R J H O j K n o H C n A j M j 8 g 6 x 1 G r I X 8 2 q / 6 w I s z s W e K k + k + S K p 6 N K / f + t / 0 D U w j t + + N o N f P n M I B 4 9 p 2 R N x N Y Y + 7 1 X x W E n 4 O 0 N V x M P z L d R 4 q Y j Q V H A I R i W G C t M U + k N 9 K N z 1 J h w 4 d I Q 0 y E 3 m h l i z k I b x B Y a x J r c R T q J / D N t N A i M M n T 0 X a s 1 m + C d u Q J 0 e B o i e S q R Z Z 0 k D D a h B q P n 9 y M 8 i J 7 e h C X u 2 r s O d O 9 Y v W A j Z k o u 4 P z F R S 5 0 h B I H 8 S W 0 q Q U N j b T k J l B m b 1 z S Q m p D Q U r D Y + i i u V m Q 5 O 2 E k y s u Q T M t D v w Z 6 r 2 5 V P o K + h G U m F D s v Y 9 y 1 G V O e K r r X t E n J m 0 C v C 8 F s c N O l x n F 4 w I P t Z U Y c n s q C N T g h 3 q 8 S A 4 + u w 9 4 I s 3 M 9 l O 8 9 i 5 a 8 z c g i W j / q 5 z n H B K f l v h M H + W l S 4 r U 0 y L J M l n s 1 v a / i 3 r 9 Z 4 h / f A t P + u L j f q z 4 a Y 0 v 6 2 9 T y V t g m X k 0 8 S 2 H X j q 3 Q 5 6 Z S q W p y b i I Q t 4 A a G E 0 8 u g m Y t Z l K 0 G I o y y x Q a n x 5 p G 0 l 2 A v u R 8 / 5 Q 4 l n K T j I q j H i 1 M 4 t T Y 3 U 0 D I 2 b 1 i L H K c D w y N j Y h D e m D 8 l P p N E U / Z 2 E t q 9 U I I x K G E t / B n 3 z W B 9 7 i 4 0 5 R N f d t S j I m s z p N z d e O P b P 4 v 4 4 X 8 V n 1 k Z E m a U x Y 0 p k Z V R p o 4 m n q 0 A G h i m X J 4 a 8 E D p O k t q M o L x A E d x N C w N D S f p j a L Y i D E n B C B h H Z c i x 2 k j / 4 i s o C 2 M i i I n b K Z U F y g z Z 3 H G n Y t p b w v u r t Y o N N P F T B g f d J F C 0 p Q D / / 7 6 / F 0 o y b 6 I X H u 3 e O 1 2 w N 8 r t m j C l 2 f v E H 8 5 E + P o X C 6 R l M U R L i k Q h 7 f u K B T Z i a L i B 9 A o Z W v p Z B O H y J L P 0 Y U u F 6 R F I P Z D H S u a J R h I O f K 3 Q q G N a J o r j l 2 V Z q j z V x K v p h C 7 5 2 s I / f Z P E s 8 0 W K 0 W h B Q j e i 5 8 C R O 9 T y P c + U 1 I k T F x v Z y j J w U H S H F d h + K + D t X b B i k 6 A T k + D c V z g 6 5 x c c Y O K w g 1 5 h d B O f G + v 0 s 7 T 3 w O q u s S v d Z F z G S a h Q a y o y 5 z l E + Z P g G 5 Y E / i 2 W 0 g 5 h O N K i 2 h c 4 x h X y c 8 0 R m R x s R Q / M N o C / e L x w y m K M 3 Z O x L P N M T d I w i 8 E o H j L d r k s p h w k / X C S Y z N D 0 O f U y H m x X R n v w P l n i 8 T m 8 r s 3 D M 8 E y f g z F 9 L J w 0 i H q K G c K 4 S r / O k n t 5 k F z P m P B H M m R 9 i v k d v p Y Z J R X Y U z s J w r o Z y 8 O v o 3 r E L E S U k J i 5 X k f A v h R L w E c W b p X Y g K p o 2 O U s M D T e G B s j / V N G k o 0 4 h 8 D z V a F h T O j z I B i N V 2 F m X R x 2 4 R B B Z 8 6 c l 0 y Y R O f r P 0 D X t g 6 5 k c d v 9 / w U O 0 9 9 f H o V s c p B v O Q u 5 5 + s w b v 7 n Z T Q + C a b l a t R H P s U Y W S S y v d Q n n A I W I 1 o Z O / x F G B 7 / H / L J L p E y 3 I R X v 9 6 D e z 7 6 + k L Y r / a H s D d 3 G A Z n A 6 6 T z + t 2 e 4 T f m 5 e X B 7 P R i P K S P D i i X d B n l S P u G U K / K w v R y Z 9 R 2 8 o w 2 8 t R 2 a J F o m 8 H n C R A j U 7 / k W V l w T H d f r Q w c 6 Z E I g P h d Y E E B / b l a T R J O p T U 4 g K B I c T D s 7 i h e h d n u S f A C b f + l + Z h u r 8 K B r O O O k u l G / N B 8 Q 0 R J S u k B i O H P m c d D f Y B 6 E 9 9 H s o b E m F 0 s i y c t a 2 j R o / N t w u L F p w 5 B 2 t x Y u 5 s C X R E J e I 8 2 m + G M N E f k x b c i M W I f v z h U + j c 9 x Y 0 Z i / J w i a 4 L o / A 2 R g j g a o m g b 8 O K X s t C d k w C V l M J P W C r U 3 S g g X H M R D j u R 6 V B M 2 E n t l s 5 J g l l D h C K L J q P p M s 0 z B V M g / g 8 K k v I D J w C V a b B V P l z R g b H q O B Y 0 J Z j h F 9 I 2 6 s t t l J E d T A u O X P N I n 9 X 4 C F a p + F h M T 7 3 w j V f T h j X m c S o b h / w W / j 7 7 G l S y J 0 / N 9 h W P 8 n 0 D u I T s t W z I / F k F N 6 m 3 5 M G j j L e 0 + F E d 5 A F F 6 / H 9 F w A C a j B J c f K P e e h n 3 9 m x O f J E U + O o 5 y 2 x T 1 w X r y E 1 V Y b i M X M x P U + Y s 0 1 j Y n n t 0 a G Q U K P q I N 9 t c n U D r V j b i U y l p O g g W K 5 B w t u Y s t H l u G D s 8 l 1 J F 1 M p K F S E K K T d E g n E G k 4 y L M F 1 6 A + p 5 / J d 1 H 1 o m D D T o r / S X f i g e o L J H f p U P 8 x Q 9 B 2 v s Z 0 k z F 9 H w 5 g 1 V D M y J k n w m 3 I 1 A S + U 1 x N 5 l 5 e x X 9 b A A B 0 n 7 T a g g 1 R 5 5 H 7 K E n h L 5 O K p + p F 4 d R e A 9 Z E 3 O p o B R 6 E u z 0 u a j 0 5 R D M z V t D G o 3 k t B W n d Q D u g O a L L g z G O N F e X S p 6 m o 7 Q h R 8 h N t M D + w P / B i X U S Y y L 6 C a N U Q k W E s J x s i x r R I b 0 n 7 5 2 n l i A T l z n f z / 4 M H Q c h 7 9 N K J / / O X x 3 T 8 K x / a N C 0 6 8 E V 3 g K 2 a Z C 8 Z i V 3 / X R I I r M M Z h M J j g 4 P D / T i V j v A d h 2 / T V Z 6 5 X P c y t E F R U m Y g B K c I 7 G h E F T U g k E z v 6 A f O 9 q G O v u S 7 y i Q f E N I m a p o j G W e O F 2 Q f e r E I 0 d G O h D j O i j n q x g b f m t f V P 5 8 M n L + P l T L 6 N / h L W l 1 t i 3 o s O Z E F e t 4 K z u p W D L t F S Y G B x R b N I X L h I m h u I Z J r k p g H H j I w g 1 f w y w 1 U M m j S + Z 8 o k O x Y k L U 4 M S v W R h Y u g e / C 4 M p / 8 l o z A x 5 o J m h I n j x k n T + 0 M x t n W J d + i a X V o y r y c 6 u 2 B J 4 / 5 5 Y l k p H q 1 K F n K o 1 2 v 0 j Q S l V x + B x y D j 6 r 5 H M M H r t S 6 l / D G d w y g + w 7 j h z l 4 + s U s j 3 h 9 L L m t I + R G 8 l s Z m m h J / S U 2 I 1 2 T w R G Z m Y R J Q J b o m z S L I 5 i b o L O X U p u X k q x B t J G F i 6 L L L s L u s D n d U 1 O H O M i 1 b / X Y R / 9 a v I f / D O 3 G m 8 A n y H 1 M U P R O S w j Q Z G E T 7 / G m s K 7 d j 3 u U V S 2 8 4 y i d b c o j 1 E P V z k 7 8 S 6 B K f 7 X w 1 U / Y 7 i a N / S L g Q m e A K K l A i 9 J 6 d f P I 0 Y W J Y t 3 8 A l t 7 f 0 y l S 7 T o z M w e 9 x f b 6 h Y l w 8 V o H R i d m S S l Y o D c Y M D d 3 e y l c 8 r 2 7 N + G d j + 9 D T T m H M h N N / n q t I 9 1 E f O o 1 k c n L 8 y a c r c x H n G j P z a C z a l R K 8 f R A J s u k e t o w R o N b 0 R f Q 4 H B C d X 8 f 7 h n N O Z Z I C y o h s o K e b h p A W g c K e D s R c D Q j 8 G r m A I X R Z M S h 8 Q s I h I I 4 c / E 6 X j x y M v E O X X Z i 5 j 2 L B m G S k u p s P K m c O S r U 6 7 k i 5 u G Y o k 5 7 1 m B W 9 k O 9 8 8 8 w M 0 t + 0 c w 4 c h r b x e c 4 K 9 + Y r U X K 0 m H I b k K f 5 y q 8 E R p M S 5 z f J P b V W X G p f w Y H j l / B g a P n M T Q + h 2 d e T l 1 z E q r e R N 1 0 8 4 5 i f + z D m 9 f h / e t b 8 I 7 R b 4 P s e e K d d M h w e c P 4 w 8 H X M O v 2 o 6 t / G P 5 O U o z v 1 z I 1 d I i i b X L x + q K V U G i t F J F b H g + r 6 s p Q l J 9 F 1 6 A g N n A Q U t E a S F l r 6 S 2 e T O + H Z 1 J b x 5 Q E T z m w 8 y / Z y N q z o l A i i X c 0 v N I X Q o F N h 6 N j e S s G z f z V j y N 8 4 O O J Z 8 C F S 1 c Q j 2 o C x t b m 9 W D z 2 k Z U F O e i J F t F b U U h t q x r T L x z c 5 C 6 z v R D t 2 + W O f u B z S O v Z J T y d 0 N S A s I a 8 C F F p h O f 0 s A O P U / 8 C Q E i i q g Q l W q f O Y K 2 2 B i u e j r Q S j 7 F P A 0 U c U 6 C + b H v I 6 f 1 G c R n T p N j W E i N X U 4 d k l h a Q g 0 k F u s 5 m m D a + V d w x D K H N 5 l y l N u K 6 a 8 Z 9 + 7 e i I f u 1 v w 1 n k B t D f V r A Y 8 l m A g M C I u 1 9 A j E P N Q x R E D J 7 y v I a l 2 Y 5 B 6 X Z u A a s U I O k R J w d e D S 5 A A i 1 O n J 7 y W h K k R V S W O L C C g 9 T g c L d F K o P Z I D + / d u w h v u 2 o r K k l w 8 s m + 5 h T d W 7 4 a + d H X i 2 a 1 h e u N / A g c + l H i W Q t f g O M Y m p 7 F 3 2 2 a x Z M J m d 2 L e F i K l l Y j S E r X K s g 5 i P n T r y F y r m A B f D s v 4 G f R X J v x r + y q o l h p s 2 K c J F M 8 v 8 l o + R Z 9 F 6 k H G y e 9 1 a U x n S S 7 m v Y m J 2 G a 6 L L 8 7 c 1 + b G / f B B L J g C S t 1 / 7 1 3 E t 0 v p P H W A U / o f 0 G 7 C E n G c D s I k K + W W X J u Y 1 I w C Z E O k r i B O U 8 A / / H T w z h + 7 j q e f v k E f n U 6 j p h / F B f b + t D W 0 Q k D L w s h p S p n 1 R M d I n + L H P R Y I t 3 F N a 9 N D K v 0 A Z 2 R L E d 4 W g h f N H i J O E U q A K A r v B P K 3 H k S x j Y S W v q 8 T 1 t x G 9 7 2 K a g v L B 8 w j P X 5 a + g S N Y v Q 4 T o n B n k y Q 0 A K j o q U n e T g 5 2 M 6 R L Q j g b W F D + B 6 + z H E v Q b c u N A G Y z A f M 6 4 p 1 N i 2 o d K 8 H g d P / g E H n v k 9 2 u S L G M r K w r m R C f j J q q 7 J 3 o k s o 7 Z C m T H i I 6 p D 1 1 B m b c B s a A z + u E e 8 z k h + J o m 7 R M g 8 N Q C I 3 C U e a R B K l 5 V Y O D M 1 W g k 6 / f J A g J y V h 9 X 1 5 S j I t a K s K B u l V j 1 K n f a F O I Z K 1 N r t r 8 F I 4 I T 2 w m 0 g O a f I k F / 6 E K Y a 9 5 N V X x y N 1 M s + D N 9 w Y 8 T f i b P k c 5 0 Y l Y W y z K 0 2 k N 8 a E P e X j p 5 5 r f 8 K 6 N p s h s X W K x 3 q v v 9 A 9 I W / F I 9 1 O r K v U V 6 a Y 0 K 2 R R a R w t e P 2 + e L 7 J 5 m F C j O P t B C h 7 e G O z o v Q s Q c x g 5 H Y r h z V w M 2 N V e g v L g I b 3 7 o P v R O y X A 6 b K i q q i W T z x o 1 7 S c 5 m y G B 7 J z U H I M S d o k w P N N G 6 c 5 P Q / f a d x E M J i w T Q Z f d T H 4 N U Q h e d 8 N r V g j 6 7 A o a B P F l d C C u R n H d d R r P 9 L 0 g n u v I Q j B V 4 n A 9 Q z J m Y c y / 8 j L 4 m f k x 5 F q r Y N A b s H H D L p j I O Q 3 o 5 z A 4 c o N 8 M q I o R G l 2 b X w j N t T s x Y 0 b J H C k D P x + H 2 Y j U 6 g 6 d Q j P H D w i z l N O v J + t E v s b Y 4 E e G H H 7 S m s p e M 4 3 P k 7 t V b g 4 Q + B W 8 O X v g f + 1 r y S e a a h f k i M Y f / 4 V y I 5 U S h Q H S J J 6 9 8 r M 7 W X e c + k E R v i p 9 y J g K o W x b L H C Y E g 5 G 9 D 6 h z E 4 4 z E 4 7 e f h 1 J F y I L Z Q u 5 0 o N 6 8 n U 4 N E 8 4 k G i k W Q A 2 j M M + A w C Q Q H o 3 5 + k s Z H Y u n 7 U k j E c N J X V 7 9 2 4 g x d v 6 a Q 7 q k x C y X 8 u r B k m c Z K 4 G s z 6 2 l k Z Y z y E b i G A a / I T S L i n 4 H F a h A 3 E g + S D 8 C 5 e 7 x M m K w I r 4 S 9 4 Q q j 0 U a + E 3 F o U U h k h a g Q 0 4 J c c w l p w v q F S F 8 s 8 V k e 6 M m b b 4 n r t Z X B 1 J k 3 2 n v w 8 p n L + N g H k h N 4 q g h L y z m J v D k 5 D k X R Q S W H V T 7 8 N 1 D f 8 D 3 x e h I + U g 7 P d r + I d 6 z + Y / G c O z w 5 L 8 b n 0 n L 1 b h 9 m n R 0 N z l S G N l + x v 9 c N e 5 2 T O i x G b Z G a s D 7 3 0 h z e X B Z E q 3 k 1 d j d b I D k a t R A z 0 1 r y O V b E C v N P S Y S f / z B M D 3 6 T b n 6 5 1 b k Z 5 I N P I L L q I 9 B X Z 8 6 c D 9 / 4 L U y r 3 5 p 4 l g K H w m 2 m C T i t Q 6 i x r 4 N J b 4 Y h b Z l J O t j K + w 7 8 A O t K a t C / 4 b 4 l 6 9 J S 6 C X B q N u d T V J M w i H z i u 8 u U r r N 1 I 9 z N L z I V + L g U 2 A I h j z q 5 3 i E h M W C m H e A 2 l h G 7 + g Y m p q W z w U y 4 o E 5 h E 9 + G d b 7 P w e v 1 w + b O k q W W P O B 2 q e j m B v q Q X 6 O E 2 6 f H 1 v J N 1 r K A B a D 3 0 s J a C b M B u L I s 2 p 9 J U Z y J u 6 b T D i N u W 8 Q B 7 0 B o y 1 f h M V 5 4 a D k W K 0 t M e f c P 5 5 X s d a i q r A M e t L i 4 w E Z c R 8 7 5 5 o q E B a C G j g J F p h i i z Z h y 9 9 v t D V j j W M D W m D H + r y d y I + E s M Z Y C l 3 O a h E 0 4 G X 1 L W t a U F 3 o x O + e f l F 8 T 4 h e W u A g H o l o 8 z 1 G O y L R G M I j F x P v a P d m N z j x 1 p r 9 i V c W U x I W p p r E 0 w n X z Z d z M G o d 6 x c J E 9 / b 0 Y E g n H U y g u c H y K r q B Y V b k 7 t H / H 3 v H z 2 C w K r 7 x O z 9 c 6 f H M O 9 x i / k a U Y 0 p A R b w U f / t Z z g w r E b q 6 G X C J O F G z w i u d m g W 1 + W P Y n T S R Q M w N W C U B / 4 L 6 q U v o P 2 V t 8 P b 8 W E c + v 5 D i I f 6 x H v q a 2 0 Z h Y n B l m p X W b U I 8 V + b n h H U e T l U M Z H f G D m C / N I w L B s e J g u e W b E y y t Y 5 t b H B w S H y m Z g t K D O n E J 9 v I 2 X r I 6 H K o X G w g Z S l L C K m P M U h E V v w S X l E 5 V a O g O q s u X C o W l T O Q e y I J 5 q T a C 4 w I L + 4 D E W F u S g t z L + F M B F u 8 T Z j Y k b z + R m 6 f / q 7 P 3 0 y N O v F s D q w s K w i N H k W J m c Z i Y S R 7 p U E K L 1 g x R J 0 u y + J O h H j R G O K a K A 5 7 A V k p U j j R F 3 g x E E W o O n Q 8 E I 6 P y 8 z S F 9 a I A X G q J F K R e Y 1 U w s H C y o 5 7 R y U k c j 6 6 W w F 9 L o O N Z P P I 6 v 5 P m Q 7 t X Q b l Q u X J J J G O X l R Z 7 S J 7 + u a H o X p z L 9 A r X u j e K 8 w 8 b s 6 g 4 U Y F 1 E 0 o n q 8 y p i p H 1 9 7 q a 0 e 2 V l 1 Y o 5 D Z 9 B C u g z O 2 H Y H a u A L l 8 B h T h V S K V 8 y e T 3 g 8 m N P R a l Y / x Q c 9 x K V v A q 9 k + 5 B C V F n x e i K 4 m K V b p E 1 g O q q Z o R j K q z D r 0 H O L Y c q a 0 I 1 G R x A M O 4 T S a 7 J d v r m j 3 6 P 7 R v X 4 F f P H M b w 2 C T 0 R C U P v H o K B 4 + c w N D w O O p 0 I 9 A 3 7 B O f T U L 4 l H R f H d 3 9 y C q U 0 N 0 5 g W A 4 T P 6 R U 6 x f S k L X / C b k F 5 K F 8 u W g X B r G U M 9 B t J 3 6 b 8 S I e l n 8 N 2 D g 6 j 4 Z J o P 5 J U 7 Y L X f k 4 s p 4 E f z q W X g i k 8 g z a 1 n g v C 5 r g s b B j T / 8 D B V F D j j I E q 6 0 V C d G / u R 8 c A b 9 n T E U 5 e c h G F F w v o 1 8 y + 5 y F K 2 m 8 W D k O c 3 M l s F s N G A 6 b k O h N Z N S 0 R D w c 7 U o o o h Z J e T b k P + V V g M i P 8 u E S 5 N x t J R p + Z 3 p U M m n D g Q D C I f I y q k S 4 t E A U U g L e R a z R B o i Z E h T V j k Q j u I H B 8 / j w a 2 p M b F A + V p J U 1 S T k 3 s 6 e A d K c 6 7 S r c h Y n b O T B k x M F P r Y k S i 8 k g k d r j M 0 I D U n n x 1 u z u b m G n x q P I x r P m 3 y c q n j n Q R r q A p b E / k W y 0 O z X F k p F i L n n f 0 e n R n / 9 T + / R l 6 O A 2 9 5 5 E G i f J e I 8 i 1 e G J d c b B g 4 / m X 6 W w T L x n c l 3 t F w r O t F 3 N n 4 o H j M v 5 t D g l V u a 0 C c f A N d / g 6 E S O C 6 P S n r x o j G L S R c a 8 U c E a M 5 e y c J j W Y d I 6 Q x e + b a E d f N Y B 0 N H N V c T T Q l N Z H M v 7 H G R A J C F l E N z 5 N y K K P P J J a U e E c g T Q 2 T 4 C / O E k n C H 1 R g t + p J q e l w g w S k q q w I f T M e z E 8 M o c U 4 g P z 1 j y c + m R n 8 2 3 V Z G x c W + i 3 F t d k T J C C K y F L n U m R r s + + A M v E S V K L i 0 Y 6 X I M + 2 0 x h Q 6 F 6 Z T q u k F t j n l G A 0 8 B X F a a B F c b 7 u U 5 B y X e Q 7 + D V a R / d 5 + p e P o j I / C 2 X 3 / 4 w + v r J 1 c p G P 2 X c w g l V 3 l c O a y F d u e 2 k G a / F p K P u / q 7 1 w C 8 Q D 3 T g + V Y I 7 q 8 j n y i B 7 v L x j b P e 3 k B 1 u h 0 E i Y a D x o g R d C B / 7 d / J g y f d P 1 J + I k S b i i e K Q j v q N h O b D s a 2 4 m 5 T f l Y k R M h R u / E g 6 D O P e j 0 O f m 6 q z w u D + n 6 Q + 4 Z z M J F b 0 o b h D V h K C T P C R R R r w X h c W K Y n S W L F Y x c n 1 + F Y C h 6 i L r Z n X V S c z C 6 Q 4 F + m Y Q a j n N G x 9 7 V A e + g j U 0 C z 5 a o t X A H N 2 g s 5 e g b c 9 f x j 3 V j Z h Z G o K j m w L P r F D G 7 S f e P U f 8 K V 7 P i 8 e L w Z f s 9 Y j f N + M G s c 6 s W C S K U 6 u v Q t m g 0 s I f p a x g D p P x r A n h j K H X n R k r + c y 6 j i b w 1 K K W M A E v Z U 6 j + s R J H w g M Y G c K I H G B W U U 2 S o W H F 5 1 X U T d e B T W J m p n o s s L E H M m d C w Z k I f 6 / d j f / X H E 7 v 4 q 0 e U U Z c w E v o 9 C S z V Z v M w W I n m f S a x 5 I Q j p X S l a v A h B o o Q J m r 4 A Y g + h Q 5 8 h / 2 Q W g Y g O + j s + j u 4 z n 0 R h n g 3 Z d R 9 b W B c 2 0 R W C r 7 A L 4 X O l W H 0 / K 0 3 y u a n N z v 9 q B J v f W g 5 Z p + L K 7 y c x f H U a m x 5 5 C d b Z S e T s / 6 L 4 7 q 2 g + j r Q H p 0 T c 1 8 1 9 j 0 4 O x o R 6 5 y E c Y 1 6 E f r D B 2 F 2 2 I l l 6 O C 0 E b m j d g 3 G i M 3 s + B j 0 e b V E L a 8 J t 0 O 2 L x 5 / w c T c F Y 8 J P p f e P 4 7 o j W d g d V 8 h + i j D L + d D 3 v I h / P D 8 O J 6 4 b z N 9 R h s 7 j M w r d g k L K y 4 T 4 A 5 Y + h q j f 6 4 T V 1 r P o H + o A / O z b q I P A 1 D 8 O p w / d 4 x o m B N H L 7 2 C 9 a v v x R e e f w y 7 6 t + y 6 M c Z d k M i t y 2 B 1 v n X Y J H z Y N T p 8 d T R X q x p L I f i J s u T 1 Q R D 8 V o E h 1 9 G O K 4 j w b H T w C U q G p 0 n y 9 Q r 0 o J 4 E a Q a H M P v + q f J U f R h m s z 1 6 o I C b C r W r M L p 8 Y u 4 q y J T 0 i / p 4 q m T R C E r k W 8 q J Q G v R U Q J k x a d R L Z 1 E p G Y C Q Z d C J 1 T t Q j i D F o n c l G d b R b 5 Y b 2 e a 6 j m u o Z + 8 u H s 9 Z h 6 e Q j 2 1 W S J S B 5 4 E n P A 3 Y Y s o i W t v u u i / e J T p + h z 1 U L 7 T 4 Z G U U z X I 5 M / q J z 8 I a S q z T g 9 1 o V A v A v 5 5 n K 6 r F R b H e 3 z 4 f 6 e T y C 6 + 1 9 I W J e n e C 0 F / x b 7 j i t h 3 D + G G W 8 z W l 6 9 i J z W O U T J 5 5 C z S E G Y q B 1 V U g h c d o 2 E m r O s Y a T 2 o 3 Z N r p g V o G v T 1 9 0 j q H W 7 1 I S y 1 i 9 B t s q w D A X h M d y F q y 8 S 3 T I Z E Z y L o t w 0 j 5 D f g v y u T 0 L X + x y i P a + g 4 p H H M D g 5 C K c y i t I W M 5 r u J E F s f w q R L e + E i d e 4 r W T d R M N G R c C C 5 z w L y P 8 q N O b D o g u j x j Q B r n y F m A f q o U / B T G O E + y A i O W B 4 8 J s 4 F V q F q s 3 3 E / f y k b K d h i W v B X 1 + O / I T A Y U k e L l I 8 u A S b b K Z v l + x l f j u w + J + 5 a J 1 i J / 5 G j b G z s D Q + y z R S x 8 M R S 2 i T Z Z Z K F 6 5 e / T M N X T 1 9 O L N b 9 y P j p 5 + 7 N m S e Q K R o 1 V 9 I 7 0 I h N y w F O p I Y x j R N 3 A D 6 1 q 2 Y W J y H A p p B s g R N N Z s w u W h 5 3 F P + V Y Y u D A K U S s 1 w m W / E p V 1 m N L R o G P + z 0 7 s B N G m W b q Z N X l 3 0 s 2 H t R X D 3 M C J z A b d j 5 9 A 7 E + + Q l 9 j Z 3 Z x Y 0 j h c V G Z h s E m P 3 b v N + g j y T V H N E D C L u r o 1 M A Q H R N z C 8 7 O t e u S S G p w t t J s d a 9 M n x f r h 9 h i F T h a i d 2 s w + Y S 7 b w q + 4 G c Q m X M J u E f g u x M W I W E Q L B / d X W e a B W d K z 5 x W B T X 5 B W 9 V + d O i / f 5 d f 4 9 H i t r 9 Y 1 o j / d g d S 5 H I b X v R 2 J x W F 7 9 S 7 F U Q d w L n Z d T E D l 8 z g U d u T A p V 9 C V w n l Q / n C a K B q 1 1 y R R Z V 8 I 6 s Y 6 G H j p e l a A B g J Z G f Y n m O o k 2 i R 6 t h W K j 4 Q p J x t S t h P 6 2 u V K k y G q W R m W 0 / L I c 0 + Q T y P h s K s a l b m P E P 1 1 o s z 3 R a g O E o r 8 J h h X 3 Y / R U B / c 4 R B 0 N B b W 8 v I c G i + G 4 3 + P v t p 9 q K r X q G v c N Y z 4 y S / A + N C 3 x H N R N 4 / X 1 E U 4 c Y B f I V / J W k n 9 l F D A I V L c x g o R U e X + S b K p 8 V e / h r J I B + L 3 / w e 1 i x v 6 E / 9 I F v 0 r k M n H 9 n p 9 s E W 1 g k P J v u H B r z 1 6 f W i f i a I 5 X 2 M V 8 b k h R E 9 8 D u 9 R 7 s 8 s U A z m z e z H c o R o p Y T K p b R h K W r C B m S V b K E f b I P O W U H U 7 9 Y r N b l x k l F H b i Q 3 D U A n + T f s L H L I m S H / 8 q M I O 4 n L b y a L Z 8 q C q s + l g a Z p N D G z v U B z 6 N Y O P A G k h d E 7 5 z v Q l L M K F 6 7 3 Y l O D D Y c v j M H r d m P X 9 s 0 o J u 7 P s / Y B M v n D 3 q g o D M O a U i L + z W F 5 r i t h N c 1 g z l d H N D C 1 P q o h Q H 5 E + S P a E 0 6 Z 4 Y n u Z B 4 e P T 5 G C o o n V Q P B E L r 7 + / A X 7 3 6 z m E 9 J 5 i M y r s 6 e w q S b J 7 d V 7 D v 5 U Q z v + x J x 8 2 y 6 b x f 0 r / 2 D W O r N 6 6 X k f C 1 U n B S o d M g x G Y o + F d G 6 H X A f V l 4 / A N 2 u v 7 + p R e P 5 P Y m z F x J B g N h 0 J 0 y X v 4 6 R o v + H u X E z j p F l f e i N q 1 F V q A 1 4 D j 6 d G 9 E e Z 9 u I M p K D 7 w l W 4 v 7 a 1 L z O x d 8 / i u I 8 B w q q i Z p 1 / B z x e 7 9 + S y q b h E q + O U e a 0 x E 6 8 A k S f B 9 M j 6 S W x U c G T p L r Q J R 9 s 7 Z 8 4 8 L F 6 9 i 6 v p j G T C r Q d n Q g n J h M v 3 1 w K t T 9 a U V z G G 9 / + v f L K R / 3 E R 9 J G e o g D c C Z B B P B A X J G 9 b D y Q r E E O A X H u 0 K J X x a G q 1 4 / S h 1 F 2 k S x b I H q H 1 h M G z K A 5 6 I 4 2 s U F U X h R n 5 u o R 0 E 0 D E M O + U v h a T L z Y U y X l 8 M 5 f h 5 Y / + f C b 2 H r I k L 4 d C g h + o w p a W k k h N u e B k o 2 L d C k r 1 / 6 H u 6 p 3 I v C g n x 4 y Y K y 4 q g s r 0 C B v g f t 4 V 7 M h A f h j g 5 R A 4 z C E y o X Z Y 8 N 5 H R z 3 X K T f h a n T z 1 H n N q D 6 c k 5 r K X z n D p 5 C E F 9 C f p p Q J 2 8 9 D L W N u 2 i X 6 X R L i w n N S I J 5 O S s F 1 s 3 r k F 5 S R F Z O Z 3 4 y + 0 7 4 h s h n 0 y 7 r u l Q v 4 g m O s z j s B W u w 4 R t C q E r v 0 F O 5 2 8 R u u c 7 R M F I Y Z D G j p I / K t E 5 5 g M x W I 2 a E k m C S y S r 8 i L 9 m B E c 0 S S R F L 5 g 9 t V v w L b n S 8 u S l J e C G Y R O 9 c J / 8 D P Q j x / H k R f X o + Z d f w p H c R Y K 6 6 0 I 5 B T i y M V W j L u C K M + 1 w W n J J n p 8 C g 7 L K F G n A P z h I n L i 7 S J K m M R c / l t Q G o 7 g 4 s X / R N g U R 1 7 j 2 0 V 7 3 R a 4 y E 3 S W h G C B z 5 J U h 6 E + Z H v J F 7 R o M u u h K n 1 e w t R 3 z 8 8 8 x y u d 4 x i 0 4 b U P F x 1 t h 6 u k C I m Z m 8 X B r p M r l G R j r e u W g 3 d n 3 / i T 5 6 c C P Q j N 7 H m J x 2 C h o h / m t a L E 0 3 h k D P j x v x p U R 5 s P k I U i w d Q G k x E x T i U O u f r R 5 E j W V i D h l l w H M O x G e p I v f j M S m D + z 8 L E e W 9 8 7 m K u U E T 0 U m R 8 0 / e m 4 v P I C Z P v V K r 5 Q x y u X a h W S p a B Q + N J 6 F c 9 K u h F o O o h j H k V F B i 3 Y 9 A z h T H f F I J S F 8 Y j D T A R h X P J Y V h j Z J X 8 a + A K 1 M J m n i T G V E I O d w E N h m J 0 d X 0 W 2 + s e Q s g X p Y E l Y c / 2 B 8 n v C C A S V m A k 6 x M j W r p x 9 d 3 a v R m I C i Q o B a O 8 O I + s i U q C K d N j T T M y 6 0 p a h H R L X 5 + 1 E f Z r h 2 D u P o z s 4 B z k B 7 + L b 3 z / F / D 5 Q 4 j p 8 9 D e N 4 z j p y 8 i H o 2 g q i w t S Z g g q Z k F 6 t h g W A y a J A 7 1 + d H v U h F Q T y M n a C X + n 1 o u n g m x e a K x R z 6 O o E / G 1 b 4 3 o e L R x 5 b V h e D K S o 7 C P u Q Q 5 X v m / A i 2 N 5 a I G u C D s + v J E h O d J 5 L L i q k q K 2 U F W a 5 z q t a j Y P B 5 t I 1 7 U B o 8 B F 0 p 9 b U u p b R X B M 9 b J W h r 8 M V P 0 H 3 r 4 L v r S 6 J u x F I E + 8 5 C K l h N V N + O b V s 3 i W m F e q K 2 B k O q T V i Y m J m w 3 3 Q 7 C B F F s G f 4 L d 0 X P v v v T 2 Y S J g Z b C g 6 f M + / l Q Z 4 U J g b P J f E k J s 8 z 8 O f S w V E X / r z H M 4 G 8 r F R B F M l c Q E 5 o E K Y V f k + A H A l 2 h A v 0 D r I O 6 1 D C h T Y i c 4 J T X / d c R b 6 t i Z S T D n P k L 3 j N X p w 8 3 Q d z T g h + n 4 q u v l G Y z F m 4 2 t E H k z 0 b 5 y 6 3 I m b N h Z l o X u z S T 6 A 0 r S U N a c f 3 i a p s r c j H r G 8 V K n O 6 k G 3 K R y D u Q x X 5 K i G r i 3 w W m 9 C q 2 b Y B e I M V s J m m s Z q c z r y s c v z h p W + j r m I T / I E g C Y k R / c P X U V p Q g d z s I p y 7 e h D N x a t h S J Q A u x n E 0 m o S T A a 3 F R / c j n M 8 T 9 d 9 C Q a J + P / D 3 y O 5 l L B r y z o U 5 u e g J K K g i n 5 z 4 1 2 b 4 T X k o N C 2 x H 8 k C p m p 7 n i 6 M D G i i g S b 5 S w a O p 6 C Z Q t p 9 h U Q a n 0 K p i v f R M / w R v g L 3 o C 8 L d t Q V k M s Y 0 k 1 K Q Z b 3 M n g E L 3 n Q U u N B f 1 z d L 2 2 E l K o 4 4 h J g 6 S k 6 k j p 2 F C X q / k d b V N R D L j i q M n R w z x 4 G C V 1 9 6 N 9 q h U z v S + i s O 4 x Y R F v B k 2 Y V M S f + z N S b E b Y H v q S K O z J R V i W g o M n + i N / C 7 X + Y f E 8 5 h v G x I w f Z a W L q 0 6 x a z M d i G c U y q W Y D i j I W W K h G C u G z V 8 P l v p S L I C q Z C a / w Y C x 8 X F M z 8 6 K 1 a 6 D o + N 4 8 N 4 7 S M N e w H 1 7 N l F 7 c O Z 5 J 3 T U 8 E y R 4 h 7 q L L E u n 2 i k u X z h v E w f V U 8 H z s 4 M 4 8 S J E J 5 4 8 w P 4 3 Q u v Y F t j H l k a A 7 K d R l y 6 R j 6 N E s c f r 4 v C b 6 t D y F S J z r 4 B 7 J 7 8 D u J B L / J K C u G e n I T i r I L L 7 s B v s 4 r x x 2 R Z 5 s p 4 K T Y 3 g Y Q W m N E G L R e w 2 U D X R B Z 1 g q x z W 3 A H S r K 1 i q R W O R d x K Y x y Y w 1 G i R 6 G O Z J I t C 1 o q o H k u k J W u A S 2 m i U h 5 g z g Q v w e r k C a 5 r d w N n 6 n 6 x x a u t q g N u 4 Q q 5 L Z S k d e v g D j r l J y z y b B 1 X k Z r T Q g 1 x S m h d o J t + N D D b q i q M q m 7 5 H i 8 l x / B s 5 V j 9 N N W f H s g U M o L i Q h K C p G d 0 8 n B i f d s F v N q K + u w o b m V K C C J z d F p D Y x F 5 c O T k 9 K z t c x W n L u w K n h M P Z U G s n n 8 J F F M o i M i 9 e G w t h b q T E K X v / m f e b j c L 7 r 1 + I 5 I / 7 C h 4 g a k 7 D s / R w k 3 o 0 k O U L p Z 5 P 2 I 3 D 8 a 3 C E u h D e w v N D d e K 3 e Y B z C e p M k A 4 + g R O r v 4 7 d l e R 6 z J z E d 5 7 q E y s Q 3 v 3 O 5 Z k h v O v H l k T A a S V c n o i I j R m W 4 v 8 s U L x G i J c 1 J J F c 0 s 7 1 B L j T r t 5 o x 9 y 8 i 6 S f f I b x G e y 7 e w / a O r q w p 4 E 0 N J n t T N V k F W + / K K / M A s U D i v P u l j q h n K V c c e L r i E e i 0 B v 1 i I R C 6 N n 8 Z r E g z E e d X W 5 r J t r Y j W b n V v g v / R i 2 y b O I 8 l 5 T + W t h 2 f R u c Y 4 4 8 f y f t j 6 P V 8 c O 0 v U t 1 j Z M N R + v e A v u b f s V Q l y 0 k l 4 j l g 0 j / D B H g z A Y D T B a u F I r f S + N 3 v l t j 8 H m J 7 9 t B a h G i f z S e d R t 3 A h d 1 X L r E O 5 8 m S j K C 8 j e / Z d A V g O p U x p Y u h h k z t T n 0 m 4 c C i R c m S S K W b x E o E J k 3 c 2 p a 0 l H j C c h / f G F k m X K t b 9 B W 9 l j W F / 0 B n H 9 0 Z A X h 4 8 e R + / I F J o a G j E 1 M 4 u H 9 9 2 J k + e v Y N / e x U v A u Z y 0 5 F w e + T 0 / F o H Z v D i B l p U h D 3 Z G b X 4 b G p y b x V I Q H v x D 7 h i q z / z l i h O 5 0 W f e h y / l P 0 F + e h A 5 R N d K 9 R 6 8 Z / 6 3 I h Q e 3 v B X M B S 3 0 L W 0 i t x R r i t Y Z J f p f l Y Q B F L e 0 a f f K 2 p b K M E J y O T X z 8 y 6 k J + X 8 s P S c Z I U g W + 0 G z v X 1 C L L n k r i T u I o 0 e i 7 q p Y H M l 6 X Q C U p S p S s j d F I F 0 7 U j v P Q O D e u J W c P e j w X y Q f Y J I S A o V N c i P m 1 0 L h k J Y 2 f t i x k 2 S 5 z C f R 7 W 4 l 7 z 2 G N f a 2 Y u 2 F w p y j z r Z B z 2 J F U 4 X r 1 X 5 E b G S X e u R P + n g O w O h y 4 t u N d 4 n O d M 0 c Q S S w J 4 e c L U C I 4 8 q N H c O c f f R t y 2 o 6 F y R W 0 N j 0 v a E x c U z x M D r 4 f 1 z z X 4 Q + Z Y b d w / T 0 F c U W H a e 8 6 6 O U g 7 i y z 4 Z V B G a v s p + E h L u 4 L F c F O f l d F V y m y d 6 Q K k H B l p x i 1 D 7 c c R 1 D 9 o Q L E X / k k W T o Z G x u L c W P K j 5 a H / 4 f e 1 d p W v f Q z Y B 3 P 1 9 F l T J G F V n l q I C h S s + T s V H s d u 9 K H O z c s t o S S P w b V t p w q s W K S 4 j u x p k A T Q P X K x + D z m e H Y 8 3 m E Y w G o f / g A z A X V e O n s u 1 H + x B z y z a V E Q a v p e v m K U w L K s p z U H Z n C 6 J d J s + t N i w W K C + i v z l 1 F 9 2 l A G d G x I r t u I U J 2 c d i L t R c / C u N j W s H O T H i u u x s j X g + N K Y m u v w i 7 y z W f / M b s G Y y 6 1 l K v 6 L C v q A 8 v T 2 p t w e X X k h W j l k I h y y c / x B F A n u S l P q F x e q O 9 C 6 u b M y 8 e n J h x 4 U D X L N 6 6 o U x E a A v T h I / L m + V a i W I T I Z C I v o 9 5 4 y h 3 k l / 3 e g T K 7 Q v j t X O X x b x Q f l 4 e d m 9 e b F 2 4 A z i Y w J n k D J 0 6 T / Q o c 1 Q v d J K 0 c 9 4 u m F c 9 J p 7 3 c n 0 J E s Z w P I g u 9 3 m s M V H D W W v R 3 3 M U R R 1 / Q J Z J W 5 A X I 4 0 d q n g D L G s f h e S e g n z 2 n 3 B 1 8 x + R t Z N Q Z m 3 C a E B b 1 s 4 D Y i G P j B q P r 8 7 V 9 V n E p s a Q v z d z B 4 q N C H L I c l C n v N i l L Q 9 g C n O i 5 w b 2 1 K / G n K 9 R D L E 8 e 6 c o b X Z l 9 i z y Y n 4 Y s 5 q J g p m R 7 2 i H 4 w + F q P 6 A V l m J o 6 N j v k F M k R B y O D + u m M T 5 1 m R t 0 S K W 5 k J c f f b P s M n m g N / j E Y p B i R Y C D 3 1 2 Y e T G x 0 6 R o 6 5 V k V 2 K y 3 2 T 2 F i b G t S S O w z V u X w w H R 0 I 4 a 6 0 S q m x 8 3 9 L F p 2 s 7 d w o I k X 7 c a V j F 3 b 9 a Z U Q P G 4 3 z i 1 M g p X S t c k o x n 1 a B v F C v Q s a S W q A f C Z b t U h j W p e 3 B z P k f 1 w k o e J U p i Q i M T v W 5 r X Q Q N e u 6 1 B / C P f V m H G I h O r O r n + A Y f 9 X 6 M J v 7 b M s R d I d K L M 1 k J e v E 2 W R X a b V u E r X q q f T J S n l U i S r z f K i Q 9 5 5 Q 9 R N 5 y D S T e D x h 3 C m t Q + 7 N 6 5 a 8 K + Y K S x N U m D 8 / + J D r Y S V C r c k o e v + B P z K P t y I l M J S M I n I h A 7 r 6 i o R P v / f s E Z n E A 2 H E V v 7 X p i q 9 2 i N H u d 9 o H x i I D L Y j 1 h 3 8 S s I R X r Q u V e j c Y u s U h J p x U 5 + / + 9 7 s Z o U Q f P 9 q b m p Z O e s j k n Q F e 4 V A n V l + h i C k T x Y j L O Y G 3 O T b 1 G G v q E g G s m R 5 U p M f d 1 E N Q w 6 4 v o G V J Q 0 w E L 0 7 / D p p 1 B m r k Z 2 a Q F y n A U o y i v H q x e e x b 6 t j 4 r z J 6 G S 4 A Y d 9 S J l K Q n L S A d q B s 5 A X 7 K G K N 9 5 6 O 9 L L O n n H U Y C R P c 4 c p n c s 4 s c d n 2 O 5 t c 8 / 9 I x v H G / V n J Y m q H 2 y d f o y d e / / y u 8 5 e E H c O 1 G F 8 a m p t B Q U 4 U 7 t 2 s W L v D c e z E s / R 1 U 8 i G i G 4 Y W 2 i z Z D u n g i W z e F 4 s 1 / 9 b S x X S K y x Y c G V N E a l a h u Q p F 1 i q x a t U T H c A U K Z N I z A E T 0 b T k + d 2 J V b + c I s T V Y O 9 o / + v b z t t b i u S 1 F p t r U G C t I C P e S 8 Z c Y x 5 M / 5 o L 9 K h I q 8 i b R O C F v w b v 4 m H Z / T 6 o d M 2 M y a l p F B W m 5 q V u B o 5 M X p 2 M I I s E q y 5 t C i C J / 5 N A M d V L 0 j v 2 a T i f r 5 F 8 F p 7 f Y O j g R R z L k z M D P c / D 5 D o I g 9 2 M S O c s f j Z i w n v r N W l 3 x w 2 Y q 9 k G b 9 H i H D Q O i 3 v D J m y 2 W M X a l u P D I 8 i x 9 a H O v h P v f f F Z 5 N H 7 s 0 o Y X 9 9 Z i m I 7 W T e 9 F V y A s I u 3 I y W 7 0 s K Z B z w o S b O 8 9 t 8 P Y e 8 H k k t B U v C O P o s B 8 q v 4 S t Y X 3 I X O i V d o 0 O + G g a x n n / s P q M z Z j + Y S s j 7 6 O O b n Z 9 A 9 c h l W s w N Z l g J U l 7 Z g c J S 0 X l h F Q W U d Z q Y H U V V L z v K r v 8 K 2 v b s W 1 R 7 k O g t X S a s v R f 2 Z Z y A H J q G s e i t 0 p H G V A K 8 L I g v P 5 c f o O 6 q S 0 o i 2 s G Z F A n V v x / F B P e 6 / Z w + k C Q / U Y i 3 k P D X r E U s X b g x T n 5 R k i X C w 2 a T H d H s 7 D O 5 + o q V a k n A 6 e C q E l 9 s k w f 3 o N B a J B O J M 4 N o Q 1 4 L D y K H P F J I w 8 d w h Z 9 M P + 6 8 g G P d i x t O M y t w x Y h 7 r x e e v k C M / 5 V e w j 6 y c 6 + R / Y t C 2 D u s 3 J N e l / V 9 B p J w 3 A i S l w + u T s k z y i i F w 3 U s f Q n T L o 5 D z y H 8 k T M / O o y D v 5 v O j 6 R j y t W N w p g T Z W d d o j B u I 0 q Y S n P 9 P A n V l + j o 2 F G h a L 1 2 7 J T U S C 5 R f s c M s S 3 A d + E f k 6 T R / K h y O g C g p L N V 2 X K t 4 F z n 4 2 t q r u G J M Z A u Q P 2 4 Z E j P r H L 4 2 6 r 0 I J P Y w v c 9 J v l S e l i 3 A 8 y s b i y U 8 c e B 5 M v M y I k o c / 3 R H O d 0 g v U 9 0 p C 0 8 T P 5 A m R D G X N 7 b N j G J e u 3 5 N y P H k o e K e x c v R I z 6 e 9 E R T t U r K I 3 G 0 I 8 8 M u 0 x / P L S b / D u r Q 9 h w r 0 Z F c 4 L p I l z y I 9 0 o c l Q S k I 7 g R n v V u G k T s 6 c w F R a 6 H o h m z v d c v q 6 c T 2 y e B 9 c R k v r F b S v a k G h o w k F i W 1 v E P H Q d S + f l 1 F d Z C H N R Z C P / S P 8 l Q / D l b c b p W S I 1 Y r F T r Y r G E e 2 R V N 6 s b a v Q e / 2 A r s + I 5 4 v x Y R / k u i d H Z w i d G / 1 r Q f Y 1 e c / g b U P f I Q M 5 m L l x 3 R u L 7 1 0 Y i S I W J y o p c 6 P n R U W s Q 5 s x B t D u U O / Q L 2 8 Y U X 4 H 5 6 I i r l g q t 1 Y F u 5 b k o l w K 8 i x a V H g J w m u 4 1 e e R U O e x h + H 0 5 M M T S U l 8 O q P 3 o t 7 P / g L U o 4 a 2 0 n f / f B W 4 L H u 9 l f C a R s S / V v i b M O 6 x C 7 1 t 3 e G F Z A U J g Y P m D U 5 2 k R r e o n l 7 X 0 j w I E P w l 1 S i t B 9 3 x C N G N z / J Q z c + x 6 y H B b i r z 5 x U U w t u C P N R m 1 h G A s T I x q 3 i l l 2 r s E N V R Z 7 6 T J G P H H c S Q M 4 y 2 T E L x 9 7 E 3 7 6 y G P 4 Y V 2 M z q k t l V e 8 v S I 6 y D 6 B m D 9 b y O c j S 7 D p L R j o J c F J p g m x P 0 D C q C N / q C K c O n R q G C b 6 X a P e D z K O W o e o 5 B w X 3 g 0 T C R M / N c h s / f a g K Y / M P 1 k / P 7 0 Y I K q Y h N W k F a r h W u D c E e x n s k / H Q R B v K D V H x 9 C 5 u e K T g S x s 2 u Y A a T y d V y k L 8 J J 9 z m w w 2 A V l s g 8 / j + I c M 0 I k L L 5 g y s J w J C o p T P 5 z X 8 T I 9 B t X F C Z G s a 0 I + 2 p t K w o T 5 + B F p n r o r 0 8 8 X / / g X 2 P g w m / F 4 3 S w I P C K X l W 1 0 O / 7 U J D V L o S J M R d Q E J v p h t e i r S F y k C V p y j c I O s n + W f L g c 5 w Y D L 2 u O h B c J j q 9 d D X v 1 s 5 z c L y L Z r I Z e Z 5 J s l Q g + 4 H v Y v z c x 7 Q X C S + / p J U q u D 1 I Q p g Y n N 8 p y Q G i s 9 o u m L q / + 9 R f P 5 l c 3 / N / B T t p P E H p i 7 k E B c w x l C A q m b F h 5 A Q u l n 4 C A f W S S L H p m q 7 A t p I 6 + K Y u 4 E y f B z P D r 8 H k I U H y R x F 0 D + D B L b t w + N B B O I n 2 J R 2 / H G s v I n E H a n k O R W f B K G m 1 g i V Z w u b u 6 5 C r N s A S m k V y v i Y J T s R V e a P m 4 D g s x f e j g D o y f P E n M D Y + I A Y t J 9 / q j F Z 0 x W a h s 1 W i M H c H z P Y G z P r 7 s C b v L p w e P o W W w h o S I D N p P S c K z P Q Z u l c R X C D L Z 6 d G 5 X p y 2 T E u v D U K I w m p h f S V n a x y F V n H H E M u a b I 1 k K I e k u N 5 E b b N N k m o y V o r 2 m y q c w A O i x 8 O Z x E N R h s x v A B R L r o 0 L h f G i x W J i s m W f P o b J q V S B C 4 8 I v I u q e 8 4 r U Z / + C P Q 5 d 2 D m N O E K b q U L L O 2 0 w R P V o Y G j q L z x h 4 0 P 1 i 9 S E C T e P X U F e g N Z j F X + I O f P y 3 O W W I K 0 m 9 w N k J q b E g k J D p b L v 3 V l F M 8 N I E w O f e O 4 s y 0 r T a H F y P a M O 4 p x X X y d 3 k f K l 5 X p 3 / t / 0 F / z 6 3 q 0 g O V J A z V d A 7 2 i Q q s 8 q 1 T g 8 j 9 0 M N H e n d 5 m D s J m 0 E m J a 2 i z G m B 3 a H g z G 8 / i X z y g Z s 3 Z F 6 m n w n Z h g L M h r V F p 1 x P k Y 3 B m E + H u h w T d J / + 9 C e e 5 C h J p o j F 6 w U v n e D l F N k 0 6 A x 0 z r 5 g H 9 5 0 8 W v 4 5 / X / g g b 4 R c Y B w 6 4 v Q 5 H d C M n r x m z U j t W b 3 k m D 0 Q 3 F k I + s 7 A J y g p 3 Y v m E t B l w + o n 4 j Z L X c d L i w x j A P s 6 O G B p J O C N O l 8 Q h K 0 m b G l f x y 2 C x F 0 H E p M t 7 N M B 0 8 5 0 W C w r l / H P 7 X F 6 6 F p f 9 p q L X k S y T u n T c c K y Y H N 5 t D 1 G T + + S j k s s g k B C / 3 n s c 7 q n e h l O i L b C 0 h i 6 b R E x k 0 e k V y L g 1 8 8 t u C R H M m r F 6 Y Q s 3 o m B m G 2 W n G n B T H D P k U E 4 F B T E Y m k U t G q i 8 y I d K z k i l Y O T d + j D G 7 E 9 M 5 B S i g 8 8 F U K O 5 B F e l E v D m a E f G Z s 9 R 4 v B o 4 K N Z U p U + u h r n A 5 c A Y K Y h G a j + i 4 6 N B u C K k S S d e x a U j 1 d j 8 q B m y S a O O n b N R D L s V M S 8 1 S 5 S w p q K Y L J x V b F + 6 f V O L S J W S L V m L h C k T e o k i R 4 Z a k V d 1 F z 3 T 2 r C 1 e x g X W 7 t w r X M I + f n 5 Y p W x P h b E j v p C N O a z D x u H 0 v U C p A Y t a + F W 4 L N y / h / n z r 3 S F 1 6 U C 5 g J H H m E c e X 1 d 4 z L E 1 G U y o O Q s u 9 G j j M G R 8 8 L U K v f i F N n L q C i f D F r y A Q 2 Q O n Z Q Z y v u L m I M 4 d o 1 L / l L + 9 6 c i o 0 J L Q k T 9 D y z h L 8 Y U 9 k R q y 8 5 T p 0 N x O 2 l 4 6 f J 4 e u E K 8 c P w N P 2 I D S i i b w z n z G U B R l 5 7 + D t o o n 8 I Z C B w a 8 N j j M E + I 7 a / O 1 s H o s O A / F 7 0 E s z 4 V 5 b K L B b i e x K 0 Y T 0 W A 9 O e E j 3 j l B 9 8 J R J 5 r M 4 8 j O 3 y 2 E i T E y M g K L Q Q f P 3 B S u d 4 + I j a F b B 3 g P I y e U W A h X O s d Q U p B a j s H W Q y z 3 S E O 8 b C / U l z 8 C q V H L F G c B 4 g q 0 L C z J I z Z + B L P k w x w c O Q q 9 / j H U 2 T T r s i B Q i h e q L k v Q O W 4 l 3 7 N z a N i z X W S T F 9 k r 6 f p L Y Y / n Y s I 1 D i P R R t 4 y M 4 + + K 5 G P l E N C E 4 o p e L a z H 1 d t q 9 G n V p L 1 k 2 A J R m C x c 7 X V b p F 2 B Z M 2 Q L Q w N V t t F V F F h 8 u T 1 9 E z a y L D r k N W f g V M I 8 M k 0 H + A s W o X g n E S J s W F a 8 9 a s f X + U f i c q 7 W q P H S R v P 6 H F V G x X S f S l z g U v L S L e T U q Z w x w j l 4 m z I b G 0 T Z Z j Z J S O 5 x p F J X n a r x k j e / d W C s E t K G 2 E t V l R U T t N e 8 i 9 P Q H o N u j J T W / H v A 8 F A s T Z 1 l w r f K l a 5 i S E D v 6 r 7 A z Z B K 8 9 K K h g J Q V M Q d j 9 g Y h T O z T G e r 2 w 5 6 V e a J 3 K a a D Q w i E C m D Q a / 4 / l 1 J g y L Z Q O Q x B 6 j x Z j 1 f P P I t s X T l 6 r v R g q H s U o 5 4 h P P 8 a O W 4 J 7 Z M O J R J A / O B H U F x Y g N 4 B 6 m j y P w a G R h H p f h 6 x p 9 + D y L n v Y O 7 O b 2 N V 8 w a E d W F 8 S / Z g 2 r g F a 7 J S s + 7 G 3 F q U + s / C w k U f y W p w 8 c i 6 / B s k 6 V o n y r y v K k G k s 6 h F m C H + f X I 4 h E v T F z D j 9 e K 7 v 3 6 e 3 p X Q 2 t 6 F W W 8 I M z P z u N T W g 2 F q s I k p c l A T E 9 E M n s R b C s 5 A F w V A 6 F 4 E l s 2 H 8 F w D k O s f w 3 x w D v e W E l 1 T y I k N x e F v 7 Y f y k 4 O I / e d Z x D / 3 E 6 y 5 a k V R t w 7 x c R L c i / 3 I 6 p 9 H z p G r W F N s Q 1 m + E 1 s r d p G v d Q d c v i 0 Y V u l a Q 8 P k e H P S K P D i Q D s O 9 L b j 6 H A P S q 3 r Y c / h e h 5 k H R y r y C J x d a j F x T j Z E v J c y + b i t b i j K h u N n J 0 z M 4 a 2 9 S Z Y f R 2 I P P 1 + V J 7 4 M C J E p 9 e X f R W m 2 j u Q Y 1 k u N D c D h 8 m 3 l 5 m I B f h J e S S q 2 K Q h 2 1 g g + s V M f p c O b s j x W a i + T k G r N / F G 0 3 x n p I w 5 0 i a r M S j T Z F 2 D A 7 D Z T J D t x a I Y C 0 d h O 2 Y i U O b o P T F X e G v w / B I H G n i + K x M 4 z / C r 3 / 8 l r n c O i m q 4 b C l F c n 0 a S k i R K O F U d g + D f f v i 6 / + G 0 N V f J V 6 5 O X j J f y h a K 2 I H 6 Q E n K R w O q t / 9 1 T 9 g 0 5 q 7 M D 4 5 A K c j D 7 1 k x k v J X 4 j F w s j P K c e W t b t I u 6 W y H K Q D H x R 7 r N 7 Y + W 7 y L 9 K i V 0 v w c m 9 Q z F G w Y 5 8 E R / I s B i u + 4 C r G D 6 s K x V y U U v N P Z J l U M S / D F 8 f J t d d m L m P K s x a F W d d p I C h Y b X K i L 1 w P T 7 Q L F t M M x l 1 b s K n Y J D R V M s K 4 1 r k T s i u A 2 J d / Q w 4 7 j R 5 6 X x 3 1 k 7 q l F q X R J G 8 t h Y 4 n o w s r q E F H y J I R R S X H X t 9 x G M r O R A l f M e h S I 0 + Z f k 2 k P D 3 + y s f x 5 y 0 / R G 3 + d T Q 5 V h P l 0 t p D j k 1 C 0 a c m V 4 d / 1 o u K P 1 m 8 T k f 9 5 V G o F 9 u B T 7 + f z h V D q + c C Y o o J L n 8 9 c m z d y B q 7 i u L x b l j 3 f 5 k + H N O i T Y J u S Y g O H 4 C X r J 3 T v B 1 x / 2 n o S v c R z Q y T w N G g 9 f Z A 5 d 0 S e Y U r g d v B O j u F x v 7 D i F Y 1 Q x r q h 3 T / 1 9 D Z P Y C m h s x l B m 4 H l 6 b P Y V P B N v F 4 0 N M G j 9 g 1 J I X m n F 3 E K N I s m U i P U h G f P A p d E d H B p K J 6 4 Q O I b 3 o b d C W L i 8 s w Z L K m i n x 7 1 o H B t J V 3 I u x 1 n 0 U z + b v d 9 L w h T 6 O o L x 8 7 h 6 b G e g y O T 2 P v p t X U i o u F l R V z v t J D y m p x h g T 7 k P E X / 4 K p E 0 x v 4 u y V m 4 N d j k 1 L c v 6 k U 4 O n V Z 6 8 T K L A X C 6 W g C c x Q l q n 3 N a I 6 E w r c P L L M F k s U P b / J 3 X e a + L 9 W s c G c v S W h 3 W n A n F c G Q + h J G d x 0 Z M k T N h F F s m A k / N z e N T 1 O c T q / l 3 4 M M m t U P i v n R x R k y W O L d k W v G 9 s F j 8 s z b x A U S x I J I F p Q Q 6 k n M z F H x X / C J n j c p y 7 2 o n q m l K c J E d 8 0 7 r V u H y t D Q / G f g l s + U s Y l 2 w t y Y h P n x K R x f c d + T f 8 c f P X c H + J C 3 p 7 C W I h o n r z 5 M z n k 3 C l 1 c w Y / O 8 u 1 P 4 Z m X 8 x q E g g J k i Y S A R 0 e V p Y N f b P v 0 P 7 R 2 s x 7 6 8 j Y d I W K a 6 7 f h 1 d a 7 e g I X e 7 i F K l r / N h K H M 8 i W y C E h i l A c q r m K P 0 + 2 7 o y S e K z l 7 R z k 0 W O B Q P 4 K 9 e P o x q Z w H a Z s Z J M a n 4 1 a N v g o + s u d 2 R o k E e 8 n M d v N X r 6 z B Z 7 A r w n l i c v D s 4 1 y I 2 d 0 u C f Y f V 2 d p c D I e / s 4 z L z x t / 6 a O Y V Q 0 o f O B L i V c W Q 2 y I n p b X 6 Y + 5 Y E v s r 7 U S O H e Q B / S N + e M Y n 9 8 m 5 r c Y X G t C s m v Z K p n A X d P Z N y J S 6 F w e H 5 r q a n D 2 4 i X c v W s T 7 D Y r j f U e m C 9 9 R V i t 1 w v d n / 3 t u 5 / k y j Z r E 0 s 0 7 A Y t Z B q Z v A H 5 6 D 8 g d + w 8 o l 0 H o O a v h 3 H b h 6 H W v 5 E u S A X 7 X Y y w E h B r q V g 7 a s s P x k k o y 3 B i i E 2 y D G + o b N H B D t w a a w P y M A l L b B w N R o X 8 h / 3 4 v i + G / x i b w p B Z x a V I j D R v D F n 6 M J y I o N B q h S U w j z p 7 5 n U y H G 3 L 9 0 9 A l 5 t a 2 r w M v G 8 w C X 7 / 0 A S i k T j G J q Z g M J L v 4 c h C 5 R 3 v g f H U P y 0 s Q k t H 1 F C B 3 x y + R I Y s A N u E h P 4 x N w Z G Z z D l j c O S 2 4 Q L r U P o H h h B W 0 c / d U w l o p 5 p W K q 4 9 B l p Z f Z 5 c j Z q R U B k I 6 6 7 z q D s j Y 8 i 5 5 o f N a v r i I c P w + k e J z V Q Q N d h I W t N b T Y 4 D 7 W H r O f 1 X s Q O X U R 7 t h 0 H T 3 V h e B 6 Y j z h R 4 Q y T w N n J y l 1 B f t g P O W 8 z 0 W 2 X i H w G y Q c 2 R 7 z U B z G U G u L Y 6 r R g b U U d 3 a d x k f D 4 / U F 8 + b + f x s 4 t G z E w P I H 2 n k G c P H c V w V A M b f T 4 R 7 9 6 B l m 5 + X j p 1 Z M I U F u 9 f O Q M 5 s c l c Z + 5 p R a 4 g 4 V i n V g o m g u L c Y 7 u V V u u w z B l m E w N n f 4 2 Y v O D G N 7 9 t o X P J f H i s Q s w G q 2 4 2 u M S F q W k M I / 8 T F l M E t 8 K n B v I e Y G b C 8 s Q k 6 9 j 2 E U 0 l C O b B g 7 i M O 3 M D B b E q H s S k z M u Y l o x V F e W I h q N w 2 o 2 w W Y 1 i 7 p + P B b Y r 4 r m r i O f e e V s n 6 X Q / c U n 3 / L k t K c Z c a l T V H R l M K W L h Y P o 2 L A f E 6 V r I N W / A c 6 8 1 W J 1 r o E G x q G + M A m G F j Y c n F 1 H N 3 O Z e K r m 7 3 D 2 x N U x p k C Z B 7 Y 1 q i B k m M c I 0 Y a i 7 K 0 0 O H J Q Z D L j n t F P Y 1 / l m 7 A q b k S 2 V 0 Z W R M a q n H F 0 D l l Q n W O A X 4 m i x J K i n e l Q Z s 6 I p e E S N Q 4 S i b H L Q N 9 n 3 6 O y r B B F + d l Y u 6 p O L P Y r K 9 a s n j 9 I / l H f S e j L E 3 s I c y 1 0 8 g E 8 f v K v S P u 7 M Y M C K R 9 O Z y 7 W r a o k 5 7 u Q t J k J J p M R q + u r M T s / j 9 r K Q i h B H Y x 5 1 J k 0 g B W u N W F O T T T y Y O J Q e K u 5 H b l z A y j 6 4 R C c p z u g c q G W i l y g s h Y q f V x q q I f c V A n d t m Z Y L H a M j E / Q b 9 n g s N t R n B U n 3 4 8 s M a / 2 L d y p B S p 4 7 y z q l 7 7 J 4 z B f q M W a 5 j 7 U V O X g / r 5 f Q y 2 / g x T J 4 s F p 1 B t F U M N i N q K a r H 5 l a Q G s F i u 1 S R U C w Q g 2 r 2 v B m o Y K 1 F R X o b G q B I U F R S g r K Y L d b s N I u A r F Z J 1 8 w T I U O a / S b b I l 1 u 4 t C Q 4 c d M x o O 8 n H 5 / o h d / 8 B X X u 0 k m 5 L B a q 4 t A w d H g l 7 V 2 V T + 3 G k L D V u + B z 5 x F J u B k 5 n q s g 2 k V I t S 6 2 F C k / i 1 L i Z l E / m g M q E n 1 h P i R v 1 D W t R V 1 V K L o k O p U W 5 O H 3 6 H G r T a m q w U K m v / A 0 i 3 j n o S 2 9 d B J W h + 9 D H 3 / E k h 7 O 5 G q p I I 3 r x z x D b 9 j c w N j 4 o N D 8 3 Q N J q c V E W C 3 V e z 3 x c W B p G T Q 4 x e n o 9 W Y 0 1 F M l B M J p H 5 4 q Q 5 t J h f 2 M u 5 k d 6 q c M U 9 F z 5 H v S q R G 6 C G V 2 D 5 A u R V s 3 N S k S w J j g V a T 3 C 5 J u w G R 9 w B 6 D X 9 6 L r 4 q g o 8 m g I h k k j K r j e 3 Y / y A g e e O 3 Q e E 7 M u 8 v c m U J N H F i 0 8 C z n E U U M y 9 + R z s U L m h F T u H + b Q s o 4 a N + q m A T h M 0 j N I D v I E X e w 4 Z B p c X J 1 W n 1 U E c / 8 L U M p J M J n z c 5 o S / R 3 3 n k B L 9 W Z c G r 6 M t + 9 9 D I Z s H w r i Z I W y S s E V c b L N Z C X I v 6 w q L y b L T b / o G o G O n F 6 4 r 4 n 5 I w S p n Y I j C 4 d s r y B r O k 7 U b Q / i 6 x 3 Q F Q Q g 7 b p 3 g e a p g R H w X l h J m A w y G m a C a N y z h m g W 0 O X r w r R v A F V c X o 3 n o n Q O s a a M s y a u / 0 B F 3 r 7 r y C n a h N q s 9 W J B n e 7 V j y 2 z v B z N r K s o h J M U Q h K 5 Z A k Z r G y 4 9 i E P a 7 N R G 5 B c q D O b L O h l l x H 5 j l b y b T c s J M A W m S t F x j 6 P E / Z 9 O V 2 p i g Y y C 9 P p k T B q r v 4 j p D d 8 V 7 y / V J g Y Z + g z P E E f m 7 t C 1 F q L / H E U 7 v K 4 l u S a a c F g O v h 9 H 9 H M 5 C b f D K 5 8 V F m w c m 5 e 5 y w J e 4 G Z r N h i R e M j 5 V l U t P h 7 c t O j i P W + i n j r b 6 D n O c s l 4 G h o u h J Y E H 9 R P F / w f n q c v 3 y N U o / n M o Z 8 2 v 6 w S Y z P b y E T b 6 X G T 5 3 Q H a i H 3 T R O A s Y 0 g w Y y O 9 j E s Z V g L 4 o K q l B V V k M / G k B W t I g 0 Y 5 p T 2 P J V G C e + i g q r Z u n u r e G 9 h W S 8 / + 2 P k r a s Q V N 1 G Q p y s r G u q Y n o o A O P 7 N u F O 7 d v w L 0 7 i e b R w O J K N q q 9 R q y N g Z U 3 n O b I p Y 1 E y i i O u H 8 K q j F f r C m S c n n j 6 0 1 E x z a J x h e 0 j L 4 f r H g j w j 1 n B H 3 S J J J 8 I F I y X N o s b I k I O j s w H y O L k B Z + Z 0 u W B s m g i v w 7 i d O j y B + V 8 n Y s O r i N x V + C 3 H s C v e X 5 9 F I q 5 S Z T N N K 4 e x W i Y y N i v 9 o 6 h Q S M I 4 B R D 2 L u L q F I d F n 1 O P z l L u z Y / R p W V T 2 2 a O B G 7 / y i o C 7 p Y H q e D O S 8 H r B v u 7 m Q L b g 2 T n j J T q G 1 W g S S J g P 9 i z J k O P 0 o M D 9 E N H S x 0 5 4 O p l 6 7 y r X 3 p / Q t 4 j s M n v D m X 5 h J S 0 V K x 4 3 p x W 3 O y a r p k E X N e O 0 a M 8 F B P l 7 M p 2 U 2 p I O t Z S a Y 9 / 4 t F O q X S P / y / M v W a W 2 8 J q H 7 y 0 + + 5 0 m e a 2 L / J 9 j 2 B x g t D T D m E w 3 S a 7 w x G i f z 7 T 4 j H F L + D B 9 J 6 5 R l G R d b + M 9 H t P k l h t U 4 j T k / J 1 P y D c m Y 9 t + A S y 1 D S F e C 7 E I r N h Y 6 M W N 0 Q X E 0 w K d c F + c r N B Q R x 7 6 O u F J M v l s n D A U 0 6 O m f W H 5 B A 1 Z H F i d O g m k m l c U a W y Y R 0 a A 1 m u I h h 5 a F i R c C s l O f a R 4 i M i / o 5 V L w 3 r 1 k d s T j c N d P o R s 5 B 9 2 q R H Y 4 1 3 9 z d y A 3 P o Q s X S M s 0 V 7 E S X j z 5 H k M X f 0 Z n I V r I Z H V U 2 I K f T S A 6 E Q r 4 k T 5 g h 0 / R p i 0 m s F 1 G H r v I U g z L y 8 c m H 4 Z 8 + d f h W n + a e j i 2 R g p L B X + 6 I I Q k D + U v E 6 x x 6 6 L l J i p k O 6 P + i M y A 5 2 t C g q n 1 / D G 2 G S V l J n z O P + 0 E V u K / w 3 W + 5 a X W O R M C 1 / f O c S H z s B Q o 2 U D z I R G q O X I D 6 a 2 t + r s Q i l y E K i X l A U X V s l k S d L B 6 T w z d M 3 p B U r 7 5 + 1 Y m 1 8 r B N U o V Y j U s L v a P w 7 j I 4 v z J d P B O X x c 2 9 B K f Z p l N q B Y 6 Y L B W o A L Z J 0 Y 3 L u Z J n J 5 4 7 V 0 E H F B r i W N G p I i F u X h e P v Y D G g j g a w r L i I 2 M C r 8 6 i Q 4 e V g Y g A w w N O y H 8 f z n l 1 n 7 f m J r F c 7 U 9 Y j k 2 K S 2 K j 7 x S + T s / g T 0 O Z V Q v e 1 o j W t 5 d Y w 8 E 3 H U x M I 8 T 2 Q W W U b N 9 + h y X 6 Q b C k O v F C G o 8 h Y 0 I e Q Z d q B z b h 6 R 2 O I g A l d f 3 W l o R S c X Q I z k k 0 M 7 I 7 T b y Z F + o h d z M M d n U D f Z A f O G v 0 5 8 I 4 W I p I c x 4 a c t h T p 7 n r Q + F 3 K J 0 o A e p 0 Y i f 4 S s S z z s J Z o 1 Q z I Z Q H y G / D z v M C S i Z Q b O v M h d 2 W k V o N 4 c j u Q i 1 y a R l r X A a 6 n D z L V X U F l V D 4 N O x U B / H x r K V 0 M i D s + W E F Y n D L m 1 1 J d E 4 7 L o 9 z l l K C 1 / M A U V 0 X M f p X v Z h o D 7 F H q 2 v F 2 8 m p z L U H l l b m K Z B m d P 6 y x 5 Y u I 4 i f j U C T p v M e S 8 e k S C I R w / 0 4 4 K m w s T p N z 9 M R P u a a B 2 J E u b j q + d O 0 d a n X x e Y g r l j i z 8 0 5 6 9 C x b K S u e u c 2 6 g P o y g 0 3 V 2 Y a c M F r D m P B 0 q O d U r g e R 3 + F r P j Y W x k V x l A y m Y d H D 0 t 8 m 5 B 0 c G w n h D 9 1 + L z Q l u F / 7 p K z j h W Y U 1 h X p N u E m u 2 C r e D A H P H C y O X E E o 0 r H S A l Y G V z j K 5 n o Q v K m F X W N j 0 W h s U d E W A T I 0 X E M y r u q 1 M n C j F 6 E b J q r b S D S Q x o e Z x j E z D p 6 n 4 2 K Y s s G y O N v c / f Q H k P X w d x C n q + s k 8 9 1 A A 6 W T N 7 9 K Q 7 L j O V T N W s 4 9 Z E d p W R 6 u X x 5 B 7 Z Z U v D + Z O Z 5 n 7 y D h y U U g o m X 1 V m a f E d v X J M / D S H Z U x d n f w e z Q I 6 b n 5 Q Z s 3 8 J C 2 0 g S W R F n D U x q K h N 8 A X T 1 C v F Y v j F F X 0 b U z k W 8 N h 8 y L z k g I V R 0 n P l A o y 0 w B u v 6 P 6 X T c a O l t T 7 v H 0 s U U Q P x 4 Z c / v C h c 6 p 8 + g S 6 i j O 3 z Y 3 g H N e S i 7 z L S O s V 1 f h 6 + y 6 M o / 2 C q R F U m x M c u Q D d 6 G a 6 J y 8 h b Z c O A Y R s M R V t Q b C G q 6 u e d M K g D L f m I h d 2 Q e R O F + c u i J q H C S 8 / J s k t k U b l a b s A X g W X k C G I b P 4 R Q m K w p D Q A n + T p L 8 c S B F / C O 1 Z v h C s T w m + 4 L + P k j j x F 9 7 4 A 7 o m 2 3 m g T 3 y a Q v j i u T m o V Y W q O B + 6 n W v h Y 2 s q B h a v P W 2 c t E A R f X l 0 + C B f L B 3 o + 9 7 t B z 3 N e N E 7 M V 5 F f d O s r H Y D 9 t Z 4 a 6 + z p 4 6 F w T 1 C Y 0 N m g M 8 W j i v l P F e J L h j 8 q w G 9 n P J y t G X X r 6 z A X s 3 M E b + 9 E T V h L k V g h f m n D 8 w g 3 E o h E 0 1 N b A E O r H o L 5 Z T H p n g u 5 d H 3 3 o S U 5 k Z f N f P k I d R 4 O m 2 3 O R 3 P g 4 3 G q Y h C o L s 9 A 4 a o 6 p W P h a v B y C q / N w I M L s j I h w 4 / b m T S I d I 4 n 1 e b s x 5 K E B F i 4 T G b m x u B V O y y D 0 h s A i Y Y r S Y N d f + R n q p V a S 7 i h J O T m Y z R + G q X o f D F U P Q c q u g 5 y / A 7 8 5 o 8 e q n X + O 3 5 4 1 4 G h 3 I b q 8 L W j Z 9 Q T U v H 1 Q D K W Q K t 5 F V m o X / P a t s B O 1 0 e X X Y z J s R m 7 1 O h h J m 0 v j B 6 A r v Z t + c b F A q D 6 y W p b k x K y E U O c r 0 N X e S 3 2 g m X F 9 z I c 2 V x 1 0 0 W k 0 5 B O t J G X D l C F C u o P X 3 K i h O a H 5 O d h h c k 5 C z i 4 h h p Y 5 G p m E 1 P E q O o r y M F e 3 A 5 P W B t S O v w J 5 d B B G j v a R g 9 s a 6 E C I t F 4 2 V 3 z i z 5 N Q K X O X 6 Q F R E g e 9 R r c Q D / g R G J J h 3 X K f 2 F n D Z N S T x k x Z k 3 Q 8 W N d A X u s 1 b L n 2 X e x o q k J 2 3 m q i 6 v l i q T u v K k 7 C H Z l G V V a 5 s A 6 M A q u 0 i F 7 x H K U p Q a M 4 I M N V j d i q i b L R B I 4 C 8 2 p r D m 5 N e K 0 o G 3 s e + l W J A q C 3 i b B 7 F P V F Z O G p T W 8 H v z t x C T s b l v s + n F y s m s i H N e X j y K g N t U W F g k p z 8 I f 3 b 5 4 I 2 5 A V G 9 Q U l N 6 O i u p G 8 V f i x G Q d 1 0 d P j Z O q 0 g K R 7 + i 0 m + E 8 9 1 m U b l y 8 Y D Q d c n I z X 0 6 D M Z i 4 p p 1 O F F r h Q d + c d 5 f I d V q l y x b P u R p o c p X p w v J y A s 8 7 s f Z i i 8 X R J d H j h H u q C 3 B v j Y m 4 d h 5 K s s / D H a w i P c E b n K U c Y u X S F 2 E O z u F K 3 s M w 7 P g a D H Y D d E 7 y D 9 j x p 5 s S e X P k / 9 R X l y E Y j s F h t a K 5 s R Z 5 2 a m 5 g e S e v G x h Y o n 7 G R 4 d x g t n W z E 9 4 8 J z h 8 9 C C f n R P z a H L 3 7 3 p / j 9 w e P o H Z 5 G e 9 8 4 T v T I u N 4 x g K O n r 2 L e H Y C 0 4 6 M 4 d K Z V Z E g o U 8 d I 4 j 3 Y a 7 5 A A 8 s M O e q l w R I l W h R E l V N G x P s 7 e H 1 H 6 F q z a K A 3 k G e 3 H t F Z 7 f c Z 3 L Y e f x i + o L b c g a F 4 h y D l l 6 O 5 8 h E a i N T J p A W H G j 4 A 1 W C D p / 3 X U P y j 5 N M Q f V D T N D Q p L l H M 0 1 Z B 1 0 S O s R I j v 4 k E r t m G 8 B + 0 C f a b g a N Q r P x 6 d r 4 N t Q O H F n Y Y 1 C X 6 O X l w P R A G r 6 Z l D H s W B w V E F D g N / C m 3 X 1 u / x k h G g 9 l S c i X W a I T z I T P T 9 O W g d v P 3 k 3 / d L O h a J r D V S w e 3 t M g Y y Y C 4 K 7 X f 1 t 0 1 W q J A O j h 9 C Z x g T P A F b y / t 6 X a g e / / f v P l J Y 6 w I / 3 p q A E / F G / D b z n a 8 Z 8 3 d o h N 4 a 5 p g 3 I / h 8 A h x d M 3 6 8 P o i G 0 m 4 h U x i M h T K F o v / + q M u Y e l 4 5 r z A r C V M c l J j n l U v l k e z g 1 l I m r f I q c X 0 I y P n I M 2 f Q d f q d 9 D n 6 H V b L d T J l y A V 7 a c W 8 W u a g i y i Q u a 2 t J g 0 P z m v 9 T W V q C 4 v E v M H C + D E 1 + T O 8 I F 5 G C z k a F t M 2 N K y D l M T Y 9 i + n u i f 6 x j y G h 7 G 7 i 0 b x L x R r t O G g h w H q n I C K C q p Q X V F E S z k G O t I o Z S N / B K G 5 n e K e g l q c B L X J D t K J A e c 2 e X U i d w R 2 t K J e G C c 6 K Y B R o d G + W R y j O M z 8 z C W a s L e N 9 S L C z e G U Z y f g + k 5 H 2 x W O 1 4 4 e g U n e 1 y Y 9 w T J I j u Q R 1 p + u C e I U a U c p 7 t C K H M G E b M 7 c P H k J J o T 6 U I S V + f l u t 6 s P a 0 V O P T V H u y 4 q x W G s s 3 Q r 6 5 G / G o / t R k J X J p W X Q r u F 6 N s w Z y O 7 u X a c Z g b t V 3 e 0 5 H 8 f j L s P d X X K Z a G T 8 9 4 M T H j F m 1 q I F 9 C i 8 F p 6 B i d Q 2 2 B Z p E 5 k M T j g M c H j 5 9 4 l O 6 R F K N k i p J / S 4 q A 0 5 N i Y V x 5 6 V 9 I T 1 3 B U O s z K K 3 d j s j U a R G Z 4 4 q / T r M O O i O 1 b 2 K w M w X l v D 0 O h C w N U D z / 2 h X M + U P Y u S q x G D M d E o 2 d h D X l u + L v c i 0 9 W 0 J Z 8 F q x a t M k f a x Y J O 7 6 o 4 t D 7 y u i 6 1 n g J p n y g i S O e E N 4 S / M 6 P L x 6 P e 6 t b o I r M o K Z 0 K j Y C 3 Y s 0 C 1 8 n r y Y t v 8 T W 6 m V w N n q v M g w m Y b C S F o u / s u H b N I G G 2 s u c + C 3 6 G x 6 C 6 a J v i W h S x T B 4 P 1 z l e A U 4 p 5 + o l O D p L W u 0 d W u Q A M S X J e h H 2 8 V f 8 0 G M 1 n a C O r q S C h 4 U p c 6 U g M P h t S h i s T Y 1 A C B K Q u 2 N O r K g r 2 5 c B 2 Q H k V K Q G e p I 8 2 / u B Q 1 X f I C a i p r s b a 2 A D 5 y n K t L 8 y F 1 v 4 g 3 2 k / j / X / 8 q N i R f l 1 T J U p z 8 k W x m 7 1 r i 7 H h z h J M 6 W U 0 T P 4 U b 3 o D 0 2 I S X / Y B 0 5 Y j n P t F P 3 a t + w l M L V p x G 9 6 H V r e e a G B a 6 H 0 l R J Q g a p v + C D k 6 F 3 1 + s V Z O a 4 E F 5 O b k Y M 7 t Q + / Q C N 1 L E W Z d P g y T l U 9 H t V U h O p 9 Z w 5 v q 7 0 O 0 7 V c Y a / 0 d z j / 7 H H p O / w S T f b 9 B Y W U p C m v 3 Y u 0 9 5 G N J 5 C 8 X 3 b V A s R m d 4 1 o y s C e s i i p J 8 b Q k 5 3 Q 8 u H u D q F C b C Z I 5 T 0 y s p 4 P X V C X R Y P e K P Z 9 f f k V b W M i C x s v z 0 8 F W b a l l 4 1 1 J Z l c I 5 z O k y + P P q 5 X k V D P l s x 7 + N O Q H v i 0 G P g t P E r z b n B w c Q F t Y W 7 a d / t 6 t w O f i Z e h c o p i 1 5 B o 5 F y p Z F M P 8 7 w X N S w e f V + 7 4 O J R V X x a F U t x B P w m F h F h o F r 2 + G I 4 G C s j n k k k B R N E d 5 I 3 g J O S Q c t z o t M C U E K p H r 3 0 L T 6 / 7 C z F A u B t Y 6 f L k G 1 s U v a T 9 T Q c / S z Y P K V V q B 1 Y M K r J N K q r t M i p M G l 0 b 8 g S Q Z d S h 3 B y F n f w + n S 6 G 4 v g k r B Y D J q J 2 M U 9 B J h W h E z l Q 9 2 r R U f 5 t Z q A K P S i O B G E + e w j 6 h / 4 W 7 V 4 j v t n h x Q + 2 p X y t 8 O R R d J L 2 5 8 p I B j m I 9 X P P I V 7 x 9 6 Q Z U v m L H R e 7 U D X 2 D V g e / r Z 4 L v a k d d T S D + l J M X i I F m Z O z W J w P 3 A V Y N 6 q V A n 3 Y u z 8 k 5 A 2 f k Z U D e L 3 e J H c r S J q m c D p Q g 4 b T 9 A v 3 w 2 Q o 6 s z L / 4 T C h / N n L + 3 E r g u h T E + g y N j D r H R 9 E r o H B p D T + 8 I H r p b S 9 x d C t 4 v L L 3 0 G o M z z + e J 4 u W h D 6 q F f O u E V c 4 E F q Y N R Q Y h 1 E n w n F 7 / 9 m + h M i 1 U n o 6 F K F 9 k 5 A z x + 0 m Y m x 8 V D c x I F 5 y u m S M I k x Z h s 2 7 U W d D o T K T o E J 4 6 c B x 3 7 N y M I y f P o S A / D 3 u 3 r a f B q e k 8 n u P i f Z a S Z Z z 9 J z 4 L R w F p o I Z P I S I X 4 I X J C M 5 M c Y S K W F k 8 h n F f B M / s t g v n X C x h S M N f j 8 7 j G 2 X L 5 5 L i M + e g y 9 c a V b n y D O Q N i 5 3 G 4 I l / p L E e g 7 Q t u f x b u z a G z k s W 2 F G / s E S b J 7 C b z n x v I T o V i p P w S 2 Q t Y w E Y E j U p F F e r 2 I W + / 9 y / I h q L o n H X Z 8 X r K g n 7 3 I V Z 5 G 1 b f o 2 B c 9 8 H b x R g 3 P y + x C v A 5 9 u 8 + I c W 8 p d k F e 7 R l z F g 0 i J 0 v E s i p w e h 8 + P w z K + C f d v 7 M X 3 u K R R 6 j k K 9 7 x v i M 4 p / m C 7 e B D l B d R W i n 7 z w k T E 0 T j 7 p 9 R t o q K s R u X F X 2 7 o g U 7 t l 2 / o X + n T + 6 l / A E z L C 0 / A 4 3 I E q s j L F s H N K l E V K + M G 3 B 1 8 g C I v F S I o o w w D j v n / u Y 1 D u / 9 r i e a L b g E 7 1 4 J r r m p g 8 X g l c B + L M c A i 7 q z R q t x S 8 p G T p j i 8 L O 2 3 4 u 3 H g x B D e s P / e x D u 3 h 9 h z H 8 C V z d / B l i U V o J K Q 2 f / g Q z 3 / X e L + 1 J D k e K 9 x b I S J f B 0 W I j 7 8 w R G h y d c 4 1 q P F s Q 4 N l g b S i O 7 E 4 c J j + 7 Y h 1 6 H H W x 7 Y g T t a r O T 0 H k O / 9 z r R w 0 k S L F k I E 2 c k 8 F I N X f E O x P L f h s G g B a S P 8 W i R D p 9 f a 8 a / r z P j u x v t + I 3 l O 4 h e + D R p U S 3 Q o F C j D Q 5 p F G y X f g W t k F i + w G B h i o 1 q t C 8 J h R f W F e a K 1 b H a Y V 0 4 d P Q 8 K U y M m B J B w J 1 a K 8 M 7 v r N P G E + u m W I k A h 8 1 2 z 6 N + j X v E I 8 Z k q x A b 8 v c 0 L b p Y R j W v j n x T A M L 0 z 9 d 9 9 M 9 S n A U 3 o k m x Q g D U T F 9 l A Y C q V K l 4 U u w G K 7 j x s G 3 w u 3 7 N a 5 v e F x T d l w L I + p Z E C Y B n q B O o L g g B 3 u 2 b 0 R Z c T 6 y H W Z s 2 9 i C b G u / e I 9 9 Y j 7 H X N l + F E s B t J D w 7 i m v E g V m q q h v o 5 H V O D K w m O b c D K F w D L 9 8 c Y X A C P W 9 0 x B a c e 0 S g 5 u y f z 4 m P p N o V g 3 U D q y M b w Z e 5 u K L v T 5 B r e R g B C l U 1 V i y o j B d m s h 8 v T H X E E J Z L V h H V m s l y N c 9 l 8 C H l c y 2 7 C Q n 2 O A Q m Q Z s j f i I 6 o z o 8 x U h R I 8 V / 5 g I O Y q I 0 8 K R r Q U P O H Z P g 5 N 3 8 W u R s 8 T O C x y O Z 4 Q u / w d 0 v Z 9 D n A a I u X 4 / 5 L x t + F x 7 5 u i P a c u n E b N s h d S j 0 Y R Z T w S / e u U C B g a H k d / b i 5 / 8 7 g C e e + U 1 U V q Y 8 c u n X i L X y o n W r m H c 6 B v F 8 J Q b U k 4 Z 0 b z U o P C p D l z p S o W H 0 8 E b X q e j 0 F B M A r h 8 L s d L 9 G U B 6 c s r 0 r 4 f o 5 8 M j q T W f i U R 9 5 I v W F 0 h 2 j U d i q c H n 2 0 x 4 O o s W W x q Q 0 P O e l F F 6 e J c r t j X u M 9 F l p v c E 6 v d g n K y N C p z U g b n I G Y v W W q S V p z E S A q E g y 5 Z i V w 9 i 0 k n B i v n W b b P t s O o 7 E R Q l 4 v z H a M Y P P m E + A x T I f Y x u G D K 3 Y m i m N e I P U w H 5 4 Q A 8 o Q t K 0 n O 5 + T V u k l w c v D a N Y u t Q D o 4 v J 4 u J 0 l 4 w u R 7 0 Y 8 y 4 + I N A 3 j z O m 8 k J U B c 2 f V 2 k G y S T I j P X k 0 8 S q H U Q Q L o a c V 8 K L N y Z m z K U L O c E T 7 z T Z i 3 / L E I X n C p 5 q X + F W O B 8 i X L O i 1 F k v 4 x W s y V R C t e / 0 I 1 t k y x i r 8 j R z H l X H / q c h C f 2 0 A d T l q M O z s e C 5 P i d U M X 5 e 1 u V M j j P 4 J K v l R H R y c q q j k r w I 2 s 7 D z 0 k v W o z 2 K a R C f h q J E a I y s 5 r 0 1 2 0 r l 4 5 3 g O Q o R G L 8 N c t o l O r 0 f o 0 l d J 4 O d g W P V 3 2 o 8 v g F N 7 u u h 7 R q h 0 f j X q R 3 T w N R i t X t y Y 1 6 N p b T k m R w K w k 9 V p b e 9 F U X 0 F 3 A M j y C 7 I R 3 O 1 D T L 9 7 i L Q f b T + 9 C 1 o e W e q E p A S V c i 6 K Z B z 7 6 b f O g O j P Y Z 4 7 b / S S N B D V r k A p 0 H U c r 8 c L s V 6 / S A p t R a 6 f 4 U G O L V L b B b H f 3 m W O v B 7 a L b X I n c V 3 X T T F 3 F 1 M o a 1 h Y s 7 P T 5 5 B L o i n m f T B K E w U Z L Z F Y r T 4 F E R j V L 7 2 X t R l 7 0 K j k S q V X D m B R h H X s B o z T f J J 1 g c Q b s V p k j g 9 T S w m M q x s K 1 N Z F g s R a Z x x Z G 7 d L 8 k H R c n r 2 N z 0 V o x M X t l 7 k r i V Q 3 M F u q d G 4 Q v m E T H T B S r E j s J L g V n O X B k N B 2 K Z M Z v j / w b H t r x 5 z h 4 4 h f I J x e l u 5 s U v x T F n i 2 P o 7 P r C u a C w 5 i c G c E d W x 6 F x + f C G 3 a / T X x X O v g h q A 9 8 V y i I l e R Y E 6 h 4 F H j l I w B 9 e C k 6 X e d F d I h R E V O Q X c g F O T R E o 1 E Y b l H G l s G B h l j R u 7 Q s 6 h h H c C S y Q i U w q j 6 E A j M w k h k d n w 3 g 0 N H X U F V Z h j u 3 E / W 8 8 S l g 9 e e 0 E y Q Q b P s V H j P d g U P q 1 0 g I y W x z s I E P U m y c 6 a 3 y d i 6 q g Q 4 9 K f x m x I L a X E T U a Y H X 4 0 G e e I 9 8 K c 6 W E P x C R c Q b R 9 x a A 7 0 1 l 0 Y l l 7 i 6 D v v G R + E N 9 i G r o J 4 M U D M J n B 7 u U B e c 5 u U 1 s M U m c r a U k m n 9 2 9 N Y 8 x U t y q n O n o V I k i U o o X n 8 7 I V z q C 4 r x e z c P D a t a 8 D o 5 D x 2 b d a K 7 r O C O D k Z w D Z n H D o j K Q w p h l e / / y D y S n K w 9 i F t Z w r V 1 w / 9 + H c Q r / 8 C N a G M 4 4 N h r C X 6 Y b v a D b V i C G 7 n P c u 2 u E n i U F s 3 7 L l x 8 N 7 A x R b t e r k J v A f + C t a t H 4 a + Y O U F e T e D o G r y D R E J T W Y W M D g T Y 5 5 o + 6 a L P 1 s k U C / 3 h b A v r d 4 e 7 z j C I 5 T U z g L 1 v j D e j k 2 m E N r J j + K A T j p 4 L o z L w 6 V j 0 O 1 D l X N 5 U I Q H B s 9 R p i + h c Q d 8 O H z h p 9 i 2 6 k F i N B e R n 1 O C 6 Z l J T E 4 N o q 5 + F Q Z 6 + / H o / n e j a 7 A N / c P X y K r 7 8 c 6 H / k p 8 l 5 X D 0 V V f F 8 v w 2 T p l C u I I g e o 7 + x X k K V a 0 V 9 9 N j S w j x z q P J u d W H O q P C C o g P k i 3 X J 5 9 D s 1 Z W 8 g a a B d / u y V s 1 W t / g 3 D L v 1 K D k f P I / J 8 z 2 w l / e t a H f 6 2 9 g P K C l J A m E b 7 w W R j W f Y I + a k X o / B d g y 5 4 h 6 r Y X v s J m F G Q v r m T K N R e W 0 i n p + P e g 3 v F B 8 d h z 5 n O 4 N j a G P W / 6 l p Y Q a U 3 N r K d v s 8 k I n f 8 c z F t J m J d A i Y c h L 8 l b Y y w V q N 7 / 6 k D d E 9 r g V K a O Q y 7 U g g D S T B + m d U X w + g M k C z L s 0 h w C c + O o b L m D B g n 7 C 5 o g h H 1 j M J B l 6 j z 7 z + S Y 6 5 B 3 1 1 d F s R y J f C S V N D Q P E l 3 P 3 y F c 9 D H o E 3 t v x b q I A u a Q j + R o I r 8 q M / 0 6 2 / s q b D l G z P r I 2 s c c Z P U 8 5 P d q C m f D h V + + 7 h S h p T g + G I L D 0 i o K W + r R i I 2 J p e H h Z 5 9 A z / Z v I k 7 C V p e t F Y R J R + v c C Z F 4 7 Y l M I 5 f u M 4 n 5 I C n v S D s 6 i L H E l v C 6 p V F m z g X d X Z 5 M H 1 s M x X W N 6 H F q Q z k 5 P r N o h f V K Y G X D p c 8 Y x X a Z L L E O p l c + h H i i d D R H I k 0 Z y p r J T O k q 3 P 2 Y b N 4 k a o x x g U n e d a 6 d 6 E k x C V C W Z R i F z i v I s g 6 K R p H S U l W y i H r d C k q o F 2 f a A + T T a F a O q w V p n P w 4 / q 1 l D G W 5 m 8 A 7 E C 5 F z N C C y B k S K L J u + t q 3 C v / L 0 v g I 8 t O L Q C a w 1 A 9 i R K M p x 9 J g 1 K O 0 M D G L b 9 L S j F y e I M Y m p o n k J y N E W k c b H J o G U W l Y J M H n l x L X v x Q c m E m H t T C l K X V 5 q T w 3 y e 8 m b W h D T T m X b c 4 T t e C K A q 8 g c v 7 v F 4 S J Y b K X 4 l c H D X D q z a i + / 0 d a 5 a n Z C 5 o w M a g P u C 1 M k 1 9 D 8 B p b L g n 6 x h L I B b v A 2 6 X y P l p L c X I o j O b C H S J k f m d l M e 6 p M S 0 I E 4 O t v Y e r K / 0 f c E e V G R s L t 2 B r y Z o F Y R J o e h T 1 r m N Y V 0 i W d I k w M f i a u C x X u j A x u K h M 2 L Y a T f p c W G F A t r F E b I W T i V r y D p M r Q W 8 h 5 p G G s f 7 M W R h L E S S B 4 e A D H 2 z 1 p e A k w h F N w B i Z h I k h 2 w 2 5 5 K R G E a b O s E i 5 s L k H 0 P 3 a c y g w 7 o C n L x 9 2 8 z j d c I R M p a Y B Z N 6 z K I H b K l 0 r Z 2 H z z r o F O s D F E n m R I p v t U n s D 7 j y i w J I c L A n w r u r m k h b y q 8 x i T k q f l 6 p x w d 9 f B n L o l 0 K / S a t b z Z j x e 9 E 7 q U U N k + H 8 y 1 3 D y M 4 t x r A 3 l x o q h m / 9 + L e I E 3 0 8 5 X 4 U p y 6 2 4 + S F q x i f 4 W i f h K c O H i E 6 S A L F N J O + z u a e l 1 4 z p A Q d T k I l 2 p j E o m t N j x I m Y G h 8 O 1 m L f E h t f 5 t 4 B T j 2 V B c e r T 2 C 0 n t / K q Y n e F E k F 5 L h 3 z w 1 E s Z 0 c E Q o I 5 7 D s 8 h n E T m V 2 n B A s p Y S l a 5 B X + 8 Z w S y u J 9 Y J 7 S a K 0 k + a O g m e c 2 Q t n 0 O D l L M n B o 1 F C B 7 S Q v + Z M O P S r t 1 L / t j t g r P N + Z q N l b u g D q X 8 8 N c D L n s W d 6 x B r c 6 B c k t l g h I u H 8 h L 5 x Y X I Y 1 V q K 6 r m M 1 a O Q y f j m T 6 V R K c S R 4 p y b w L S j r k G r p g X g P C D V y f s x Z 7 i d P / + X v + i H z m S e z Y s l Y k P u a b y r C 2 e E T U j v B y O a g E d L q V I y V J K E T H J q Z j 5 A g n 5 m a I s j Q 5 1 4 k U F p 6 X O X E f N Z K n D b 7 h A x z D F 0 m N n K w a i w b J m V + h o U g B L M X S U l v I q a P f 1 Y I G e S X V u H O L t v R E j W u D o z L P i I m R P l R m h 0 R i 6 V / + 6 Z v F Z P K d 2 T 8 m v 6 a Z j l W w Z L G w q H h s 3 x 7 y E 7 h j t K g U p / 6 n O 8 K K q w 2 K m 4 9 2 x P 1 R 4 e u A t 8 f k z u S s C z r U i R t 0 b z 7 R Z j o 9 H b y q 2 F w C + 0 7 y L y s / D l 3 X J 3 D i O 7 3 o b M i C b V t i Q S A L c G B E b L v C f H 1 X u U n U P C + x 1 J I g k G V d 8 1 W i e C S 0 S h x t X Y M 4 e 6 M f B 6 9 M I R I x k O I g a p S 2 + V j c a 1 o I M L n J r + D H u c Y C 4 R / 7 N 7 4 B J b p k J s l y X L z W B g / d 1 4 1 O z o S / P f A e T X z N k j k L h v D i r P b X A y 5 D d m 0 y C w N j i 6 d C b g e 8 7 W j c k 7 h m G n f T 7 s i i S O L r Q f j q r 2 F q f C j x b G X I S t h L G j r 5 I 6 y B i a M T p 8 8 z l U B H j i J v T F 1 i q x O F / M p s j e i T Y 1 D m L o h P n z q V 2 v 5 x O d g S E H H i S q 4 s 7 e w g h q a I A k 4 i O n s N s d m r 9 B L 5 a P 4 x v B q s h b 3 s X v L S 9 P j x S e C 9 3 / f j f c / W 4 a + H P 4 N 3 / q c b H / m J F + / + b h q 1 I u F R w 8 S F X a 2 k d a 4 T D R 2 n a y U f h 6 O D c R K s 8 D h i r g 7 8 6 n f P A I F B 2 G v e C j O 9 x u + x V e X i l A 1 V e a i v z o X O V k T P f Q t H 2 K d p N N 6 Z c d i n h f 0 Z I i 8 s 4 S B v L z O i Q s x n E M i K c A h b R O e c z Y g F I p D s Z M 1 J o 6 p s 1 T i J m A 9 u A t l O V j B O l p c O 8 l U l k + b v 6 B w l 6 P c + i T v v / y 5 2 G F P h b 4 Q n I N F 5 f / j r 5 x E I x X C j Y x A / + s 0 L G O g O o S l b m 1 h X 6 V w / / P 3 / g 0 s 1 Y H V V M R 7 e W o G m + k b R 3 u m o K t I W D b b O n 8 S Q v 0 0 8 7 v V p V m u V o Y B u j S 8 w s w X a f 8 d W Z N k M W k 7 k T c B r q j i k z j m g S a i c z 3 e L C r S 3 w r q G S p S V b M D l 1 p W F K v 0 3 k 2 j h L V M 5 p 5 T v K z S E w q q t J F A a Q 7 l d J E s 7 q P M 9 T G / E 4 5 t B j r T 9 B m r 1 X o 1 7 C 1 r D 8 0 P 0 o 0 Q B R Q A h g z X Q F 2 z D + N Q c 9 u 7 V o l m s 7 f j g 7 V B m Q 6 P 0 + D X E Z y / S f W g R H K 6 d w o L K C a x t w W 6 Q P U I r 1 2 F T y U + x V c F i I l 8 s E a h 4 6 X o U 7 7 3 H i Q / v c + L d e 5 w w k z C + 5 0 4 n Y m n j I x 7 z i I g h Z y t I 2 W u h k q a P e Y f p f B I 5 n H Q u U g b 6 7 F W w O + w 4 c n m S X t N S c v g 9 c c h p h 2 S l w 0 K P 7 e L g 2 u G M e u d G r E 6 L J q m C V n I k E T j U 7 x d 1 D A T E + i p g I j g g / E 5 d + p a U 8 Z Q f p 2 5 a P K m b j k D H c x i 6 O A 7 P k B 7 / N l W E 6 M w A 9 R 0 1 W q J o z s 4 t G 6 g Z 6 b d 1 M q w W M 0 K h g E g 7 4 m B G b 0 U t 9 p Y q 2 N 1 U K l K A G B y g U S Y X F 7 / X 6 Y 2 C h S y d 3 1 m l J w e d F K Y 7 Z y u C l 7 m o 6 f 8 e H X T / n P v J O a C c 1 8 l r 5 r 7 1 i w O 4 U f A m 3 O g Z w c W 2 X n E f r x c s 6 7 5 A G L m W 5 X N 8 S X D Z s U x g G i y r H h w 6 r W 3 / w + d K r r B g c P 6 e J 7 F v V R I c c E j i 3 E S v G N s y + X k 6 2 8 0 D c E r Q Q 8 N h 4 g L 0 T Y 9 D I l r B W d Q 8 a B Q f 1 2 1 m D U y / T g N G n b 9 E I y I O P / N 5 Q q D 7 K Z Q U p p w 9 7 i g + V u f s J N 7 r E I 6 0 3 l F N m o k G a o Q X w p E A 0 P c H v T e o Q 5 f T x C I 5 1 R g f 2 W f B 7 0 9 7 8 F + v u P G j Y 7 P k Y 6 j 4 z 1 d c W F O R C h K M q 6 m l G w t I D O x 0 v P 1 N b 0 S 2 X Q v F K i u a e m q 8 N K U h G z R f j 9 s 8 P Z 2 m Z 5 5 o H H 2 O O + S u K p s Y F i x U P N f B 4 L V g n G V h K E p d h 8 o b v S X B Y f k 0 f O M H v 4 Y n E M N T B 0 7 g / H w V v A 1 T s N 3 7 e f x 6 T w 5 e n N X D e / E 3 i U 8 C z X X l s J l 1 a K k v w x 8 / v B c 7 q l 3 o V f 0 Y m A w h a j o P M / I Q H k h R c Y a h b H E 2 u d u l 0 d + W 3 H t x / V g I V 4 4 E o X f V 4 3 e v a o s 2 7 V v f B / t M q i b E / x V s 4 a l 1 8 I b H 6 7 F K 7 s W q u g p s b q l n t Z D 4 x O t D b p Y V F b b g i t / m n S 8 z w t + F K P V T n u d 5 e A b / B 2 W 9 / 4 z u Y 0 8 S y z q B i 0 9 9 F I a x 7 y H Y 9 U 0 E Z q 5 j f O Q 6 A r O d 0 E e I Z s e m x f 5 X 1 Z h H K J q D O L s s a Y K 4 G C q N r y C 4 H r x s o v 6 X D I n J L w 4 c 8 C D i 5 Q I 8 Q E X 0 T B L F T K S 4 H / 3 z b W i 0 b Y e 1 Z n n l z y R 4 e T z T R U 7 b Z 8 m e C / c h F i F q 5 + t F l b W e f l o W Z X z 5 M 0 l U 6 L S C G U w X d t Y b 8 Y 1 3 O f C T D z n x c x p g P 6 W / / / 2 B L H z q 4 c Q 1 E i 6 Q j 7 A U + q z F 1 V o Z v M v 3 9 Y 4 e R M m 8 6 U z L B V m A 7 l f h P Z g S U C K a E H D K V D o O D 7 5 K L E o T P K 7 G Y z N K 4 J 3 9 e N H a S C K y x j l w h r I 0 C 5 A u U E t w 5 4 5 t Y g 4 v G o + S 9 Z B Q W Z a K X j 7 a V I 6 v K F o 2 O Y O 3 s W H / T g 3 x n v R G e M z 1 i C s x u P V a s U l 3 4 1 Y Y v E + J x 0 k o Q W 1 j h i S Y a j J k o v E O h 5 5 o I R f M K c G O z a n y W B 7 H W o w d / e f E s 9 t H k q F k Q q V j F U w z l w U d F 8 r r f w k O c v A 4 P Z J h e 5 s i m 4 z 8 s J t 8 V H I F Y u Q j M z P i t u f 9 g 0 n d z H l V r N r 7 E C z O b M i F z W j Y + a f k l 6 7 B 5 s e / T q 7 2 2 1 C 4 6 i F Y 8 9 e g u K Q B 1 r w m 6 K w V 4 H 2 m V E s N v b Y d m 4 l 0 6 N k X 9 v Y g x m U V 0 h A P s Z G R i G B p 7 E C O 0 m B f i k x F T s 5 f 7 c N q v R k m X o S 4 Z P Y 5 H S a i R q 8 N 0 c B L R N 7 6 D x + G 3 m Q n / 2 I 1 4 n M X s T 6 r A e X m a v L J E n y c V L 3 Z q I W u 8 4 j i J C v S 3 g y v h Z Y P 1 O i 0 5 t c t x Z 8 8 e i 8 M J A E 8 A b w i e H l I Z B 6 R o e O I G V M L 5 g a u / A e 9 3 k F + Q C c e N U U Q 9 i x P Z W F F U 0 Q + E 1 v o e B s p C z t n b v g R n b h C l v w 0 A u 0 v 0 f E y p B s f R 6 z 9 B f g O / z v 8 d N S N / h j u 4 7 / F m / A L 7 N m 6 F i 2 N i 6 c D b o T D p E U v Q Y q 6 i N a 2 I O b u p Y Y q h Z c o y g B R i 9 l A D v w h b Q p A 1 e m h N y p o n 4 6 i Z y 4 m B n e Y y 6 W l I 0 v z j 0 n U 8 M a t x d i 6 p h p W 3 k 6 n I j U n Y 9 v 5 Y V S Q r 3 l 9 7 l j i l f 8 7 h n 0 d C A d D p I w W U 8 3 X C w 5 y c D U p z j 4 / N h A S S / A Z y u x 5 t O j O 4 J J / i 2 B E w t f l s c e J w 3 K I + r M U B Q V 5 s O T d D U P 2 o 5 j L f T t Z E f J x k 1 V p 5 V x S i j w W a S C S w s o E z h V V K 3 c i 5 u m n s b x Y N n T m x W x J 9 5 b P / P D J C X R i K j Q g l l f w A j G 9 K Z c k m 0 m N B p / P j + p q c r I D 4 3 Q H I T J t e d R A m Q d o I O b D q M e O 6 v g l z J I m b 3 Z 3 I H / N + 4 m a W N E V H c N k e A p F 1 l r S l K R x J A U v j 8 y j n q 6 R H X Y G / z 4 L F f + V 5 1 4 R S 9 y X 4 t 8 m Z / H e 3 M U 3 I t u r I L b 7 Z 2 E n y 8 o N L v L I A j Q g T T a o E y 8 B h f s T n 9 Y Q G T 6 N 7 x z J x s E b R T j W p s d r g 6 U 4 O b k K p z t 9 m J z s Q s h z G l e H i 3 G j z w N n p B U z n m y M j 7 s R 8 3 U j P N c H / 9 w A 0 V k / e s a o g 8 N x o h b z m I y b Y J + 7 C r / X R X 2 a D U N O H o a p b f / Q 8 x 5 s d 0 4 j b n M i O n U R x u L V 5 H f d i 4 L 7 3 0 Q m 5 j q T B m q 8 I a 0 o C 1 n q 3 w 7 r 8 H h j L W 7 M 6 d E 1 F y f K k w u j 9 x r k s B V t X i 4 9 p h P V W / 3 h Q t j N E y g O d C G / 8 g G R C s R J y c 5 Y F P r E 5 n S M 0 e k h 2 M n H M t J g 4 8 l y U s O J d z S 6 x L 8 v N i + o e x C l J 7 5 I f z m i l R o D m T D g b c O w P z X v x U G r a k e L 6 L s r Y 0 W i O h Y X 8 P E b r L A O X i P r f X v F I l c C + 5 U 8 H 8 e L D b l v G W P z E z A X r C f 2 p E e N 2 i r K B S Q h x T 3 U Z 4 q o B p u E K 6 i s m P a k + g Y W J V o n w W N K Z 1 Q R 6 X g F B r F 1 z 8 q Q I 8 Q L u f A + a 9 j i R L E S h b R i E l / 5 7 s + p 0 2 J 4 7 X w r O u b I K b N r 1 E r h K B u H i u e v A c F h Q U l k W U E + U c X 9 J R P Q 2 y v Q Y i q H u V i C q X A V L K R F 1 + Z s x n p y f k X x F U L c N 4 y L L t 7 U y 6 I 1 V m K 5 9 N r c V F W e J N T g h N j e h U P S 6 k r h e m c z F N 4 C h p A s C W w Y 1 P L B 5 L R 6 2 5 H R i / j 2 8 y 6 i A l H 8 5 R t C e P K N X d i 5 U x b H P 7 / b i r 9 / w y z e v K M A 9 + z / d z x + 3 1 1 4 8 / 5 7 c K 1 0 G 9 Z s e w T r t 2 x D e e N d K G i 4 B 4 U N d y M / z 4 b 1 6 7 e h d W g a s S w L j l / / O e a c T b g 8 P Y 2 D 4 4 M 4 M t q L U G E F 7 i k 4 Q X 5 U D u T i F h j X v A 3 + r D 9 G 0 w 7 e Y s c s t H d Y X 4 r e e B P O j c Y w S J Z n X t G J k P G a Q o N I d X E Q Z d U 5 G 9 C p I 6 G i t h I 7 z p u H U Z y d m o d K Y l X 2 N p j T s j 8 Y k + M T y D I 5 q X 1 6 t J I B f i 3 7 n M F 1 I F w k h A J E d Q O N 7 4 J 0 Q E u a T U e 7 6 3 T i k Q Z v N F U T n 8 H 1 Q b j Y J c O o 1 7 L f S 4 n m B 0 u b Y J / X I s J M 3 f 6 3 E G U R l q C s b B M M k v a 6 K + m 6 J E F 0 n r f X S c f N A 3 U r + d l 0 K m M 2 T K 7 U n l A r Q T Y W u J B l G R A D O L l s X f G n s o n / 5 o k / g d W o o w H k h 5 x N v h X R h u j M F f q B X A z K 5 B H l 8 G r W C j E p y l v D q O Q f X Q 8 N i b + w k p X R 6 w R / 5 7 V N C v F Z E V E T h x m 8 q 8 X G f K v I c x M R v x A v 9 1 D E x C 4 L O I N p D 4 f I g 8 T 9 W 6 P j U G 2 V y B E B k x T 4 2 r t c 5 0 V U q U 1 d H A m K 1 2 7 D x d Y e B E M 6 X O j o x 2 + O T S L q G s B f v D E b x a v p N x T 6 v a g X e R a d q H / B g Y T z n i q R n i S l r U 7 O u N 4 n A Y 9 n B p v q S k m 5 B P F n j 3 8 K p c U V u P e e 9 + B t 9 7 4 P + z e 9 W d y L R L 6 E Q p b J 4 v o e 7 A 3 3 Y b z b Q 2 P X h G E P D U B q U 6 5 P V 5 9 r w J Z S E 6 p I A 3 s z M K T o p F Y L o j j 7 E t Y V 3 o + j J / 8 R t n g R W o 9 e w 9 P j a z E 8 S Q J 8 4 S A C o Q C e e e 0 n J D y p e a P S U r J W 9 D s 6 s h Y g A e Y d H d P B U c p u 9 y X x 2 F S 9 C 9 F w B K 6 f p 5 a m t H E V r L Q 1 c A w z R 1 Q J y U n 7 K f I z k s U u S 5 2 a w I 4 H + v D V 0 / N 4 e 2 g f 3 v H M H 9 A x 2 w Z e s P q / w p I I p Q b y Y w P 9 o k R d E H T e 9 H N n I F F T / p W p J y 9 8 X Q k y j Q c D z / n d A j J n L D j M i x 1 Y X s K R B N e u D k d j I t 9 q F Z l W C T E S r L W i E X l S u H V O 6 + Q k e H A b m S 8 n w u C 3 w n q n G X H / m P i e S u Z W Z F m r U b F / E G N a b c T 5 T h d e P T W C y E Q F X D T S v m 2 z 4 l s / / j 2 e O 3 S K X r 8 K q 6 8 B j X l 3 Y q o n D x E S h n T c G P P g q r c S Q 9 m f w N j w K N 5 2 Z x G 8 x Q + I 5 R + n L r X j 9 I 0 5 v H B d T w P Z I G h E j P e C C q l i l l 8 1 F Y v 5 L Y b d s F w 7 C h C 9 z H b Y U V p S g M r a Z P W k 5 T D l 5 k E e H R Z p Q 4 e + 3 I 4 1 D x Z R J x V p W / 9 n G C i i / N U S z M e z M O H W a J M v 4 E Y + K Z e o 4 k f j 6 o 2 k Z C J o H 7 o A n 3 c W 0 a g i i u 3 z w s U k 4 h 6 Z r I c O K v l h a m Q O c t 5 W e n G K f L R e m H u v w D Z + A w W K F l p m x B r 2 I 6 / A C e / z 2 j Y / L W L L G g N r O P G c r 4 9 3 d + e S B 5 p v p o F z + b g v k w n V T C W r r E 7 s L i v H R z b u R U z 1 o s + 7 3 B e 9 H a y 4 p C M 8 j V D U C X u c l B 6 v Q E g g l K F q L d P F l S A t U d T p i H v I s l t u T o E Z 0 r W R W X W e H F E O B 3 N Z K c 5 R k m I e x G S u S 0 Z s L k q d E v D A k Z M t G H W J 2 o 0 p X Y N 4 z O a T P o 2 R 4 H m y N N t F Q / J m z G a i Z x V l 2 q y y 2 v Z R K E 1 f F o 8 z I U o 3 o X d d R K u i R d q S l o m 7 Q t f 9 S Z y a f x z 2 n C q x 7 s b l n s e N z l 7 8 0 b 5 V m A j k 4 d X j r 0 G v 1 2 P z + r W 4 0 d 0 L i y M b O x s U 5 B S m V p x y v T p v M I 7 u / m H s X E N W h 2 g B T 2 L y I O D 9 d s U W o S K 5 V v P h l M A E D X S N R y c z i u X Y P P 7 l 4 o / w D w 1 3 0 q t 8 5 0 l I R G 0 L E O P 5 B 3 F e 0 m A q C W J C N X K J 5 L h H o 6 D D n h J U 2 E c Q V B p h z 1 0 c Q c y E L Q e m c f b + n I V r Y H B G x j h R x N a p M p j 1 L u T Y q Z O J Q D M F X D / 1 r E j T S k d 8 5 j x 0 + V v J O o f x 7 I F j e P v j m j 9 6 6 f m / E Q H d W C C K r Q + / H 1 c P / 1 x k b 5 h t D j T t 1 j K r 1 X g E 3 l 8 9 Q Z + T x W 4 W 1 k T e 5 i X q 2 4 3 2 E h z s 6 M H 6 j c X o 7 3 d h V z k x m 1 A M L 3 T 2 Y c f 9 6 3 H q p S v Y u G o 9 I k R 1 I 8 5 C Z E U U l A 4 R 5 d 3 3 N V y d P 4 9 K 2 2 o 4 e e X B 6 4 K K 4 z 9 6 P + 5 4 7 w 8 T z 1 P g 1 d 0 v 9 X q x J X 8 U O Q 5 t M + w 5 l x f D w 8 N Y V 5 d F b E P z J d P b M h N U T x u k r O V b G j H U q A / n f / k O b H n z Z y D b F l t q d n t 0 1 j x i Y j Q i u K Z E 4 n U B X q k 7 H 9 4 N f 4 T T b M g R o w / t K Y m h L 6 T R g d q Q D / 3 k 5 H O P J K u M M i 7 P n C G h 0 m p 2 p 0 P q + C T U V V 9 M P M s M d e Y k p P z l G x / z O i r W 6 M G L / w F 7 l r Z q N x 4 i 5 z 9 3 D y J e 8 r u M J g y Y o 9 S I 1 R i j Q W 2 J z 6 E u I i H u D e C 4 r R p P K / n 4 W u A V R E N 6 T M v 1 q N 2 c K h 7 D U H 1 d R D s b 8 c G x W X w v s f e U 6 m 6 H R L 4 Y b y g X I 8 d + 0 C d h w q f i j i q i g 7 x B t W n x 5 J 4 c G o R i T l h F s q 4 g y p p E e h Z 5 3 + A U a o o 5 O 2 L 5 Q I p P H Y O u k I U 1 h R 2 v z O M M C d T l i Q j W F + n o X G R d i P p 6 A n G 0 B f z k 8 G t J y o r C 5 Y N J o K a f R a z x y 0 L J J c E R M L Z E g a g f A y P D 5 I x P o i C 3 B e H x o z C U 7 K c G T j E R 3 m S M P G + 6 / p S W V n z T c P 3 2 Q 8 h 9 7 + 8 T r y y G G u 2 h / 5 N K 1 R X S / / 1 Q p R z 4 h n + L r i t H 0 F y 5 n 1 4 3 C g q t R K a h r 9 4 C S + E m X J 0 7 q w U / y H I t X Y Z x K 8 T c J 6 B 3 L s / F 4 w y X A / 1 6 r C v q R 4 m t U d z D p a s 3 c K O 9 H e / Y X y / q 1 v M m a + O h V G 3 y l O J O Q Q q O k B X K U E G J o N J 7 0 Z k x R E d O w 7 b z r z V 6 y C X A L f k i v J 6 E z C f m g 0 0 6 r 9 + v k O 0 i t Y Y z k g u d F + n m w + j x p T b X 6 j P b s T Z 7 k z D 1 D P Z d 2 D K Z d S o 5 n L x X 0 G K q w h N 5 f Z 6 r 4 j O Z Q S M g Q 8 1 x R p L 2 W D Z / R A g W H 1 j 7 V Q S K d 8 B Q 0 A D Z l I t 8 h W j W r B e l Q T 1 y 4 0 Q Z f T P g L S f 3 1 6 z H f 9 a V w 7 z 2 v X B s f R f y c h d v A c m Q E v S g k P 2 3 B E R 2 B 4 E t 2 R 9 e I S f c P 4 y + i 1 / H 2 S E 3 b n h d + J + D X y Y K n B K a 5 N x U J q R n w W f 5 y Z q k z c A v Q h p l S q L W r E 1 n r C l U R R 2 9 Y V 7 9 b H D C k Z 2 H 3 K Q A E 5 L b p j K G 2 B 9 L A 0 9 / s B K w 6 2 K 4 f L a H K N y d Y u m C j q s o p Q s T Q 6 Z B z n M 4 a Z C t u Z C d y a j Z 8 m u X D P V Q 9 H Q t x G Z U m a y 6 Z I K 9 8 k + w 6 Z E f o K e y G N 1 l u f S 3 B H 3 1 6 9 C l j y D q Z U q p E v U k S k / 0 j S t r M d h y D L p 6 8 d R L x 3 H 4 1 B W 0 9 4 7 h 2 U O L A y C M 7 m O p h Z s B Y k 6 8 u P B w f w j R x M p c b 5 y E O q A p m p n Z G T z 4 I E 9 u a 2 2 b v m 9 V J m E S y F g 6 O w H J i J h x h C j r N b J I l 0 l m i Z H k b l 0 k T A y x f I O P M X I e e T L T X p i y M l w s 5 L 5 a J 9 Y v 0 Z 7 d v h 7 q S I 3 P h h N c u T l n J + 6 u z h U U k Z c 2 L 4 C s H N d F 5 / B u Z p A l X C H X K 7 5 C u S Z O A + F q s K a y D c g v q E A x a b / i q o 0 o K l 8 P c 8 s 7 Y C p g y p a m q t k Z 5 4 V s S y D b t W K d Z 6 Z T 7 7 H G E X / p 6 4 8 / c B / q y 2 u x Y d d H i L Y M w 0 w O 7 R 0 b H h f 1 A Z N Y J F B L B S P h r D O s 5 J 8 o 0 e X X I J D B N w g o 2 n e 5 5 i F r d P G X f K K j g 1 5 U d n d h 2 p M s 9 5 y 6 z + q 0 V b c S T 0 T G A y J 4 p M h O l F e k h Y N p c C w D W y b 6 / C L F J x M N 1 G n 3 x 1 M Z y b H C B 2 e G 8 F 8 O Q n A V 4 c V I a / s 0 B H w j m H S n 1 i b x / r q X p i 7 A o P O j d 7 4 c j Q 3 V C A Q D i H O b Z v A h 9 W J / M O 1 1 z g b n B O V 7 u S o S t Y 1 R 7 4 U 3 T G 1 G w s r g V C W r y Q y 9 Q 1 s W Y q E h l j Q e m d A / O o O j F 4 Z w 7 O R 5 T M 4 H c O r c Y j + P I 6 M m v Q H j 7 g B Z P P J j 2 R / K A H k t a b u 1 x j K U U p / y 4 j v R G I k O T s 8 W 4 C p H H O X h N S n l R J P Y w e X Q 6 9 K L 5 J 0 U 2 L m f n J z G t e t E n + i H Q / N x 1 J n L S b M v n 0 R m h I O Z 8 7 A i H t J k x O W 5 Z l s 8 w M 4 w O d a B a Y S v H x T v e 0 d O k V Z h v 2 X x Q F 6 2 x I P u o 2 s y N T + x A K Y 5 h G 5 z S j O L z c s I r K 1 N I N + K a B v H D Z r r V u M b f T / C 8 2 O n 8 K 8 n v 4 C n O 3 8 D h f 0 j 6 n w O 1 Y v D 1 0 E 9 y U e 7 O O K u V u 2 x t x 1 6 8 k O k 0 L B 4 3 H f j J L r 7 r t P j G / Q + K S d z D l H N K 9 p z c X S h y E z 9 w F M A 9 H y 1 P h v F d D 3 x + a v Y 5 R y C b t a F P T k D a N L Z 6 b C J v w x O l Z H C R F u 4 6 I 6 l E r r s Z n p R h 9 k 5 D z p 6 U h E / r b 6 7 B p 6 D E k I y f 4 L 8 v G u i n F g 6 z C Z e 4 r 6 c X f j J z 2 a F y x A C c B u Y p p 8 t c l 5 D s W m 3 G D N 7 y m s E J S 7 I a k O B 8 y y U 7 A F U b 4 x B z R v E n r 3 L S y 3 4 Q x E a m k s C a A T e E t W q m 8 a 8 T y u r 7 C H K P z k x I Y r 5 x 7 2 a x T o x f P N w v U Q O U H 5 e L v b s 3 C q i 2 k X F 2 n j h N D x u U 9 m 5 i v y k j V h t y 8 y m k p C m p 8 d V N R Z B a 1 s H H O Y 4 t u z Y i 4 v H n y Y p r M C 6 m h L i n n a c O 3 c G 2 7 Z u x L U u 0 j D T M 5 h z e / D e t z 4 I c 5 R M O A l X s r Z Z k q L x c h A u w s G 1 v 9 k P i t j 3 E y s g e h D 1 Q J + z m j o 0 X U O q C I y d o Y s t R s w / S I N B I b 8 g h i h p S 5 U 0 u i m L G p a s i 6 3 8 T v h H z y I e 9 S I e 8 c L k r E b E P Y B I Y J L e j 4 s I k I g C 8 V 9 F g U t u R F F B N i Z i D S j M y 0 N 7 Z z d q Y k + J c / H 7 L I R 2 Z y O M h Q 1 Y 5 6 t E d w F n J K y B x M X 6 7 f V w R 2 Y E z R q d 3 y L 2 w t 1 W v G a Z D x W b v Q K 9 j S h n I o m V m l O c l x p E P O M d G + I x j Y a F u g 5 A X 7 x J b O w 2 O u n F K y f P 4 d 2 P 3 Y 0 X X j 2 L q e l Z O L P s u G f v V u R m 2 f D V 7 / 4 c T Q 0 1 m J i Z h 8 v l x u b 1 L W L v 1 7 W r a s V u e + E X z 8 D 0 4 G J / V e 7 8 + L L g j 0 6 K k u L T r P / M n B f 5 u R r N 4 9 x M T i d j x N Q Y 2 h O h b o M n H 4 P x W t x f a 8 R v 2 7 t w Z X I C U W q r 6 Y A H P 3 z j o 3 Q + a Z F w r a T t G a O B H n i o D Q v N F S i 0 p f s l 1 D a i f b Q 2 U r g A a W S W 2 l a b k q H / g b f p S S / u m c T S 1 b f X q R 3 X F m n 3 x I G J A 9 1 B l O S c R 3 P c g O / 9 o R N / 8 c R 7 R L o W V 4 d 9 d S C M e 7 h 8 2 E 0 g R X g P M Y 1 J x W c v k C d S h 5 i U R Z e b 8 i v 9 z 3 0 I 1 v 2 f J y O f W b A W i r Q k w Z O z P J + U B D v W M V c X 0 a N q D I / P I R i T 4 f d 6 s L G 5 Q u T n s a A I 8 I 8 m c v 8 Y L F x M / x y D f 6 f 5 P g m 0 z 5 + m T o z S p 2 S 0 5 O 6 m z y k Y J i Z U Z U l d d B K e l / 8 Z W f u S t f R S O D b 5 z 7 i z K P E 6 C x G H 6 d P 4 r + I b E g U g e W 5 M Q h y 8 V c m c K 4 j S R O M n w V a F a 5 L v H x j H S 9 X F d C q 6 E N 5 B k F 4 7 O d w P X 0 S j j u w H 7 q u z C L O f X H I h Q N e u M x j E c g z t O d + 7 Q o N Q w u + e P Y R A K I R t m 9 d h b W M l o o P H E D f Y Y S 7 d L P a 0 r a m o g s n I g R + 6 w o l X o C t m v q + 1 H Q + q / U f m 8 N L d 6 c v Z U 9 0 U / v 1 R m N 6 c m r F n H + Q N 8 U 9 D a V w i U M z i E p f W O z C E u m q N 4 o o l L 2 k F I B f 8 X j d v Y T R D l m c H X u o b g U X P m 0 I E y b 9 x 4 a N b N x P l T F 5 f C i x g H F z g o M l K U N y d p O G 1 6 F s S S c F k o Y x T H y b n + V S y w l J O 5 r q A a n B M R G U Z X D 8 x G C O B S h N q H q s z 4 6 0 4 T 5 b q / j o r d H E X f Y d Y l 6 O F x h l 9 g C 6 f l b U v 6 t K i j N T f q o c Y A b 3 J / / T O K i j B O a i 8 n I X 8 8 0 w I n P 4 8 o j P 0 / Y e / k H h l M V K S Q 9 D W f i x 6 C S 8 c O C L W + f C 6 n 4 r y M j R W l 0 B f N o n r n g s k Q y T x 9 D o f q m Q Q D i G X x l I 4 W Z Q 0 v V 2 / 3 G c g c R W N w F E e M R F L D v d f X d A y t t P B v o k u K w N N I 1 y f / W n i E Y E 7 g p e Z L A I N V N K 8 v B m 3 j m 6 H N 9 K y 0 P W m Q w 1 x 8 E J b C V y i a I p A W M 5 E O a 5 A l D W k N o D y H O 3 a W i q 9 k R x S L d r J 4 G w R T a u m g Q S E 6 6 N z s R n e D W N u X p t o V o 0 2 K D N a C L 2 5 v o r e 4 4 9 y u D d E L Z E c j N z r 2 u A e E 0 2 X f K 6 9 t o A l 9 Q l L c z g L Q T v X Y q Q E o C + N 8 i 3 N z D 8 1 M o J X 6 L s q t S X 3 T S D q w 0 P 1 t a T R y / D 2 w a / g b 7 d v W R A m L g 8 n K C I d v A N h N S 9 Q p e / x Z O 2 F q c V V i p L g e a + l 4 H l M 3 q y A w U s v u t 0 X 6 Y M 0 r D P U 7 U g i X Z n V Z 2 1 c Z i G Z P u Y X l G J f + R x 6 R g d w c N B M P n E R Q j G V r l s V O y T e c J 1 C F t F c O U b W i M a 7 S P z O 3 Q w 5 d w s U X Q G 9 x p H Y z M L E c H i H 4 M A 0 l M C S i l c J L J I e T i 3 h e H s 6 3 k C O e d w z j N C p T 0 G 9 9 j H 0 t P 8 U V e 0 v o L n 7 9 4 A p 5 e j y 4 O B C 9 n J W v V h h y l k Q x 4 a X a 6 1 k q J Q b g w + O F r 6 n M p V X t g B q X H 1 + w v o t g V m 3 O J 1 E D O x 0 p B V 9 T M I g L c 4 S F r U G E l p x J j l 7 T s + l R F A i C b 0 u g B K b H V f d l 8 V h S K s T E f U M I O Y j D b h Q E 0 + j d 6 w p e d X v O + + r w J 3 b 2 R K o 0 N n z a c B q g q F M H C Y B 1 a K O P C + S q Z Q A W 3 i u E J Q J k m 3 5 X E p S d O Y X r e 1 J C W J t X a q M A B I D O Q m T w Y c G K 9 G p L M 2 K Z N G A S q d 2 S Y S J h n N t v i S 2 l h r h 4 M 3 t C F w X o j q x X / J S y G S Z + X 5 c A 8 + T U Z h B 0 N W D R k O 1 W O 7 D h V I d k Q A a b E 2 k B G m g 8 z K i p S C F 6 R 8 9 j s 7 f P Y y J c 1 / E x P m v Y O L C V 7 W D H o + d / l d 0 v / Q + t P 5 k M 0 Z O f A n T w x d Q X 5 i H P d I h z L Y / h 2 O D Y X I h V J F Y u 5 6 3 h B X Z 5 I X k b y 1 O V e L 7 0 1 l v 7 i P 5 c l r E L j W G E 5 9 C Z H S x A g n N H 6 J 7 u P 4 E 8 y K i O 6 Q d u C + 4 0 1 k 4 u I f o C L h z M V y + G S E T W S g 7 3 y y / o Y r 9 h S L t v 4 M p f h a B Q B 2 N R T 1 0 + e R k + o i z k s b l h F R j 6 J g w t 6 H 5 W c T l b N I W d O h K E Q t 5 4 b I 0 I y f Y T j d l J N o U o + 9 u h G y j z g m O i D p 2 k Z 7 D Z P k M 0 F d s g 4 6 c d p 2 d w 7 L a s P l t / 1 v w 1 p r f i c e M 9 F 3 / G M l S y e n w t P 0 c W S 3 v T D y j z x C 9 E Z a X 0 N I 1 i N b a X L o W o o T 0 + 7 C U o 9 8 1 h q 7 Z X H K Y r 2 N T w d a F A b Y + h z S Z R A q A 6 E L v 8 + 9 E 1 b 7 v k b Y j C 0 s W j N O p A v N 9 s J b w x l 2 E m I / G b h Y 3 L o J j J x H w z C C v + S 2 Q 3 F c h F 6 T m Y J S p 1 y A X L i 4 + 0 v L C L E 7 e m 0 M + b F y k J K U j c o j 4 / X 2 p y U W O w G 2 Y e R Y v G / 8 B u b Z u b C x I l C 6 b P r n w O 7 N z f u T l a g N o a a U m B u d X J r e G S W 6 m x 1 i x I h L n 7 J F V G u U g D I F z 9 n h c C J D w B N 1 D m L j 4 d e S v f g e 8 o y e J x O T C a C 1 F N D A l 0 p 9 0 B h O y q h 8 Q E V t q P K i c J k V K 2 N P 3 P L I b 3 k Q M Y h J 9 r / 4 9 C t e 8 E 7 b S P Z B X r N v O v 6 m N C 8 b s v A d 5 O V l C g O k C y d / v h O f i d 9 F f 8 w X c n d c F y b l e C N g d 5 R I J x A W y q i 7 8 b t 4 I p 8 W E e k c x H n L 9 G i Z L G X T l a 0 m h N 4 n r Y w F h 2 i 8 E h P 5 I r / w V Y l s + B u P l b y I c I a 5 V t g W G q e t 0 j e T K L J 3 Y 5 U s T c 0 x k k t 1 u N 5 z O R D 1 v G h R M z x b M L J 8 8 L Q r I 3 / z N c 4 d Q m J 9 H Q i P j a m s n 3 n D f X T h 7 8 T L K S o o x O D q O X G c W 8 v J y s a G x B o H P P Y b w B 7 6 F s u o a s v n U K b a E Z u K w J 2 n Q 4 P W f U D v H Y G x + E / 0 l 0 y y u U k W U B P a X 3 r / E W 6 Y e g 9 U 2 D L 2 Z T H R y j i F 5 J / Q 0 F i C u P E W d Q N d o a 9 m O 6 b E J F N S R a S f B U 2 b O a O W 9 E h a q r H M A o 0 3 V i E 8 f p 4 4 v F d u K 8 k k O t B q x c d N a n D h 2 G g / c v R W / f u 4 I 7 L w / V V M d h s c m s a W l H q U l h Q u T w U s h B Y e h W h L 5 k b 4 p e H p f Q f b 6 d 0 K l g a 4 6 W z B 1 8 d t w D 7 0 K v T W f L s W C v F V / T L c Q R 4 Q Y w b a B R 3 C h 9 n n 4 x y 7 C 7 + m m + 1 d g N P P n 9 P j 1 5 B d Q v q o Y k / 4 Y s T c Z c 5 4 Y 7 G a J a E 4 c n 8 z 9 Y 8 T D Z K E 5 X 2 8 h + p Z o G P 7 D T c W D j R + T 1 X T q i m A o q Y L B 3 g R D V i W d X 4 a B h Y U a n J t V P 3 A a 8 R r e b B s Y J S G o o A H J e 4 T V k 3 V Z 0 L o r I D j b C k v e G s Q 8 E / C Q r E 4 G S J C p P z i J l s t g p 9 f H l y I z C 4 E I 0 T / 5 O 0 T a V 3 y F / Z / S o Y Z m I R 8 n n 5 q T E r w q r F v / F H 6 j Q o r b J d o r 6 h 1 G 2 V Q b J C 7 t S 1 B o P E W C Q Y w b K 9 B Z u h 8 / H p m j u 2 C q L u H v 8 l Q Y g 9 M 4 O i i h 2 O D B v D 9 C u s N N V s 2 M O + 3 j G H T H s D V X Q T z g h s r U O R 5 F z J q H r E e / g 1 m X Z 7 l A 1 T r W i / 1 9 j h 0 / h T v v 0 K q 8 8 C Z j 8 W g E M g 1 2 n q 3 n K j z x u W v Q l a y 8 0 J B x e s C F X a E v Q l 3 1 O a F F a 1 U j b H n b 0 c U R t 7 o m e G f H k F t U j A e O u X H w z t R y j O 6 e H u T P n M Z Y f Q V a 8 t n 5 F q N A v M d 4 s f 0 d e L D 5 F 8 J n 4 H J T 2 w r J h 0 q E u x k y U Y d 4 2 I / 0 S r X j N w 6 h u L q B G q Y K 6 u R R S E U p p 7 7 l x i D a V t P r I g X J s W C N P P 2 F 1 P g h 6 q Q A H r x r F 4 6 e O Y 9 Q I I q 1 L Y 0 Y G R s X + z f l O h 1 Q 6 V q l / M V Z G I z 0 q B F f / 8 S p n 6 J 4 1 7 s X F c B k 8 A D y t 5 + F I 2 c I 0 Y L 3 w l C 0 B q t e m E H H Q 4 n r 9 w + K U g F J v O M 7 b r z z M Q c K F T 2 M p B O 4 x E D 3 a A D P X A q L B Z n s N y 7 F 8 y + 8 h D c + t H j 5 C g J k F a x p V D A D o s 8 9 g Z l 7 P 7 k w C b v U b 7 k d x L z T 0 D s W Z 5 g s B W 8 T I 8 L 9 Z M E U X p e k x K A 6 G o m d p L 7 X 4 T o r F P v q n M X V h 5 L V a a 8 Q C 9 A Z I 2 i x b 8 Z o 3 9 P w 8 x o y E v r C y n 3 I L d m J 3 m k f C p w 2 n B 6 J Y F + t U Q j 3 U n D f t 8 B J P t X K G y a o r l 6 E r v w W 6 u 5 P k v 8 Z 4 f q o W G 0 P o K K I W E 7 P 6 N O q R a E f J b q j I 3 7 I G d C + 4 W M w s d c s I J G 2 W D x Y + E f X 2 N e B U 9 p v h j h p p n j 7 V 2 H c n k g 9 C g w h a C D + S h q S y / H O h l S U W 0 M Y 8 J k W 9 k k d G C R n 8 n w v P v D Y f b j c d Q b 6 w B w 6 x 7 q Q V 1 Q O j 9 t D W m A E 1 c U t K K u s g 9 F Q C I 9 h A p t z G 0 m g U n y Y A w i i t k Q a / M M H y a I V C A c 0 P W z M + K P 2 c f y q u W S Z Q P G c T K 3 z N P r c O 4 W v E w q F Y D a b c X V g E O u r q y D x w k Q S 0 A 9 8 f 5 4 c e a 1 z W G k L v U 3 / e / M W H R 7 b k h B 0 s j B D J 5 9 C 5 Z 4 3 Q / F 0 L v g r D H X 2 H A n Y N v I n 5 o m K 9 k M 3 9 W s 0 9 n 8 c X Q + R E 0 6 d r p J A S W k C 5 X 7 + P D 4 1 u w r + c E r J 2 H Q e O B x O / P v b F t 9 3 E n N u U j 5 O K 4 b G p m A j e s P V l 3 L k M T F F c D O E n / k g 9 P f 8 M 3 R E h 1 Y C L / 9 o d C Z o 7 v 8 S U m S a l M / N h W 4 p m B n I J 7 + G + H 1 f x Y w 7 j M K C 9 K g o g S w t z y c m a T c z E l b C L Y U x z E e 1 4 N J S B c F 9 v z 5 3 J 5 H F x T R 7 A R w A C 0 8 i f O y b M D 2 g R a + n p m Z R y L X n q T u k 6 + M v 0 8 8 u j p I 1 6 3 K J S p C U 2 h a v I l 2 E 0 D R d H x t K H k F i C C U O / q M 9 V o h 6 h H o O w L p G 2 + m c n c A 4 C W 8 6 p P A o D o z b U Z J l p Q F F M u f z Y n 1 F D l y j X f A 6 j R j x l B I 9 o N e j K o p t 1 E D R M K w 6 0 m B G o m a 6 T s T o S 2 u d 2 0 h N p R z 1 T J 3 j 6 3 0 a J p M e L 0 3 e C b 3 i h p L 2 / u d 1 c 3 h t D Q k U h 8 W p 8 a + 7 i O Y k N t 2 u c F x A T N m G m Y 5 z K C o q E F v E 9 E 8 M o q m y g U 7 a I w Y k W 4 y v / E k h v n Z g D u / Y m Y U b Y 2 H s b D D j / / 1 6 F r / 4 c M r y X r 1 0 E e s 3 k U A H R z H j I x p B 1 L Y w t 4 Q 0 A C 9 t M Q k H n e d k O K C z 7 s A M z l S + A k P w P H T 1 7 1 v k E 0 Y O X S Q f a n P i m Y Z k 3 u N K O H r m K n Z v 3 Y D / + M H P y J f K Q c u q R m y u M Z A f c Y 7 a N E Q C W y r m 5 E A O e 3 J e k R F 6 + o M w 3 v F h 0 t j a S u a z V 7 s Q j c X I J 3 N h O 9 H h C 1 d a 8 c Z 7 l 1 v n 1 w t l / g r k n N R q 6 a X Q V n K n F E j J j Y N w z A 9 D q X 8 H 2 o N l 2 L Q p N T + V D m W e / N W c 9 e Q q j G N e K h Q L M M + M D i I U z U N R Y i 3 Z U q F S i H E k j Y j K k / / B I R o X d t F O Y I v p 7 Y L + w n 9 D u e M f R W R U C c y Q c X F Q G x J l X k r 5 k l j n a M E 1 b 5 u I 4 v B m x A x e E t C U r c 2 k 8 2 I / X p 9 0 M w o Q O P s N W L b 8 O Q m e N k f E x f E V a T E n 1 i n z i M s 5 N J j c G P J L q C K H k u E 5 + R m c K f 4 H a s L F A s h w m G R Y T J e h T 9 S S W 8 s z 9 s K 5 1 S C r I R E g S E e g 6 8 f 4 w K H H 8 Z 0 / K 8 K X n 5 n D v g 1 W v H j R j 6 J c P c 5 3 h 8 T A V + a u Q D J l o z U 8 J P Z M 8 o e L U E M W y h X e v b A b O j u 0 V X I P q k g b S k x R i G q + 5 8 c W l N J 5 h m Z i y L X K J O S c M g T q M A m f v m e M 7 k F r 4 n N j D d j e x B Z n C F 9 9 + X P Y t f Y t 0 I U M G J 7 s o 4 4 L Y 3 X L X o Q 9 X t g t J J S D l / H o X e + E n / i 7 Y e w y 5 I m n S C F p b R G f f C v i z k P U g Z r C U z 1 9 s O Y F R Q B J N s S g N w Q X C Y X B o k U f O f M k H q M B Y K q A L o + c 7 t w m O k d i 0 p U s a D w w i d m B A 7 C T f 0 A j k F o + D t U 3 R D 6 e B Q Z S b i T 1 e G 7 i U V T m 6 D D k 0 a G s K A 9 9 g y N 4 v O B Z 6 G w y l C j X y C i E r v K N M B R m i N Y R X j 5 + H h 6 f X 8 y J V Z e X I C d L W x b D Q Q m x e d w K 4 D b k Y M m 6 i W f Q 7 d u G i J y P 6 2 M S d m 5 d i y M n z u L d b 3 2 Y r n f 5 U F a 9 n X T e J k z c e B q R w e d R + Y Y f i N e P D E 4 h E s t C a c 5 5 / t S y c c x p X h z Y i H O t i i W T u K q 7 F f q z 3 8 Y L 6 l v x w P 5 7 E i / S 5 6 P 0 2 Z U E a n 3 + H b g 6 s z h 0 y k U v u U 4 f Q y G a w t v S 3 A x i 9 r 7 4 P Q s W S 0 e 8 N J k 5 k I R M g 1 c x a R O O H 7 z g w / c S F C l + 5 V O 4 X P w u z P q r Y T H O I B j J F z e v K u S 3 G E p F 0 3 X N + U g A Z 1 D v r E v 8 h g b 2 I d I K u A o E h n + E D z z 3 J r x r d x Y O t v q x o d q E Q E B F b Z E O P z / p w 0 / + Z J p M O c 8 r x d G m I 6 c 1 Z s e M d z U J 1 B l M B 3 d i V w V R 4 Y h K l l L B l Y m o t g y A V 7 0 m d m r X Q F c l g j V a s C M + + i J 0 Z Q + K x 4 y n T i t 4 n P 1 7 o n A T c T P y s s o Q J l 8 v F l O Q Y 7 d i Y m 4 S N j 2 3 j 4 z v 9 q j 4 m 9 J 2 E c o 1 6 z l q l Q j t E + J X n T D u X 7 y E A D c + Q U R + Z Q s 1 N D K B y v L F t I 2 V I k 9 i i 8 f 0 j w d s O n i Q R Y a p z e l 6 T B W a R W R K d D M l q o E G o m c c U + 0 / Q 7 F l g o R c g j / Y B M u G 9 + M 3 z x 1 B M E p + a H M T a q s q 6 L 4 T i p A r a r E f n G g 7 n v C P T b Y j x p t P T 5 + H O S s M v U W C j 3 z F 3 r K / Q 1 1 V i b C 6 T X X V C A f 9 5 M + m K H E 6 Z G U O 3 l g O L A Y V x 4 f c u K s q B 4 G 5 D l i y 6 / H a S F w k H 2 j z e N r 9 K v 4 B 8 h 7 K S J A 8 4 K k 3 1 b i E R h I 4 q 0 N / 7 P 9 l j H 5 K 0 5 4 u l c v x M q x E d 7 y R O Q z 6 2 r D e u Q F X 3 V f A i Z n J Z c 3 8 e M E h 9 L Q B K 6 w d S W I p D U m f u V + A t 5 V M j k Z n l M l j k I u 0 R N w 7 j s / j + B 0 p z c A d y d k V l 2 Y / i 3 c 3 v J J 4 F W K f n t 0 0 2 N O R H g J O w t X 3 D L J r M 2 + H v 7 5 7 A F c T G 0 T z q u G T M 3 6 y T i W w m 8 e Q b x p G O D F P 1 J i 9 V d R o t x I d F j P 7 n K Z k S 9 O q L E w y v c 5 k m p C + s y L j H Z 8 j C v g p 4 t r e H h r I K d + F N Z 7 k 1 N p A 9 f W K K Y D 3 H J n H / 9 y d e Y I x f P A 8 8 f c l P s s t B I o x N e N G X 1 8 v d m z T / E d m B c K / I G X E A n W 4 3 0 O K y L R o g E W G z i N y 5 t u w v + 3 H 4 r U k 2 u Z P i N U J S T C L W W i X F a B E A j A M P A n v m I p Y P B 9 m G 6 / Q j s O U S 9 a P m s w 7 o U C 1 b 4 a 5 6 W 7 o L G S B 0 p b c 1 4 / O I N L 3 M p y P a s X 6 e f f C 2 y o F 7 r q M H m W N m H p g / y m 5 H i o e i 6 D / + T + C f + e v M O F T U G s / h V o O l 6 f 7 t p w O R U K e Z F h J c D Q v / 8 w n o D 7 w X 4 l X U t B 9 / s l / e 5 I L d / D B S Y 6 c 9 M g 7 v Y / O n Y X N X I I 6 5 y Z R d I O X N 3 N h 9 y T E J s N p h T 4 y Y W m R F a 7 g o x J t T I f K o V S 6 E Y b M S a 2 J a N 2 x S Q W P J W g W g 6 + h 0 F K J 9 X n v T r y i o Z Q L b v h I 0 6 b N o n O 2 x t J 1 R z e 6 f C g p X 1 y Q P o l f e A J 4 X 0 7 C m S e h a J / L R q H z G u b 9 D U S / R s W 9 8 o D j A W N j a 0 H / e O C I o p h 0 v U w P i P A I j a Z E 6 H V d w u i T A 5 t O F 0 7 e i G P / l u S 6 q t T 1 c c g Y y R z B O J f L c u B b / S F s c p 4 X 9 7 0 U 8 e 5 R 6 B t S O 4 h w R E y e O w Q 1 9 z 4 h H C u B i 5 W U l 5 X g z L n L 4 q + o Z 8 G W g X y 5 s f l r y K F z O A 3 d U G g A m e f G Y J k a h c n / N G R v C C H P N F H E e k F N 1 R j 5 X L E o L D C K x + x n G O M k l I F Z R P q P I t L 9 N K L D / Q g c P Q P X q b O k p H r E l I T 4 b v F j M J T f C W P N D u g q H o S U R Q q p 9 B 1 i n B i q 9 s N Y s h Y y + S N c Q 2 Q m M f n t 1 J O / E 3 4 e x l 3 f F M 8 Z s / N u 2 C x m s X 8 y b 2 4 9 5 o u L W u g D 7 j h m A 4 r Y h Z C r + 7 K q y M v S g m f z p C z L H J p L I V O f 5 q 5 6 G 3 K l G d R J H T D E D b g W s W A + e g P Z h k I x U S 1 q W H D 1 X u o P a i Q a G 0 S B 3 d d h h Q e h 2 V n E / b 1 k N Q 0 k B k X 0 b o y a P r 4 4 l 4 / p R Z f 7 w o J J V y Z f J Y u R 4 I h L k N H a L A F b q G j l Z 6 i B E h E 4 u g C u U p q O R a s k m U K R Q x 6 4 9 i v M e Z q Q a 3 Y R J 9 c j a z N b R Q V z T x 1 A 3 l s f g f / 6 D d j W a v s q M d K d S B 5 c 1 H P 0 4 y n B j U 7 3 4 O l 2 K 9 5 6 R 0 q g l L m L 5 G h v J n 8 r g L s G X D j W U E F a S 7 u h E / 0 z 8 C t 2 6 K U w 7 q 2 x 4 + r c G T q n h A r i + J w / x h s 9 U z + R s z o m s k V U T z e i g V z 4 L 5 0 h n j 4 B Y 3 l i s H P S b u I v d 8 b P X / L g b V t i C A + P I H C F O m b j W p j K y m E o K q T G T M w Z s U C Q h X s w t h 4 H p N P Q l W S T 8 N K w I N 0 i O 3 i Z w i x i 1 6 g D 8 1 0 I u 9 2 I q F Z I g T A i v X 1 w n e W d 8 i V I x H c l p w 2 2 q j q Y y i u h J 1 9 F D A j t a m D k M m w s / N 5 5 h M 5 c g L y 5 E c 4 d M 4 h L d m I j R s R C R h g l J 2 J h 3 q s q j x Q d W Q O r n n w p u g i 6 F o U T m C N A j H f 7 C J O v R Y K i s 5 F j T h Y v o m u B J 3 8 N 8 o q a Y U i k S P G a p b r o c 8 j 3 c W Z B M f S m c h j N J g 5 g E l Q E + 6 Y R O T W I 8 D h Z r N 0 b E G 7 y I S u r F K a p k 7 A W U T 9 S e w R q P o 9 h r 4 R h T x y F 5 H f X V R S J q s I 3 A w d 5 O B 1 O 0 p t o D C Y i 0 j Q u Z K N T U G i O 6 q r h e R H A m m / 7 K d p s b 0 F A s g k L n a e v R C k n Z h N k R G k M n M Y a u u 6 I v l y s H h d + + o t / C T y k + W R J S N H 5 D l V i S 5 P Y 1 Y 5 I K 2 l d 7 b F / / j w m x S I 8 C X X 2 G n L A / 7 / a v g M + z v L M 8 z / f 9 N F o R m X U u 2 R L l l U s W z b Y E M C m x R A W k o X k k k 3 h s g n Z A O F + 2 Y P L b m 5 D 6 u 4 m l 1 8 g + R 0 h B S 5 3 C W Q J C U e o B l e a q 2 z Z 2 L I t W 5 a s 3 k d t e v / m n u f 9 5 t M U j Q 3 k y N / + N H 3 m + 9 7 3 f e r 7 F D u G l k 6 J q a m z N Z O 0 S R e F q Z A X z 0 I b G U P E e D V 0 i f T p O B G M J s 3 m o O c C M 8 S t O Y a K J j t x x E Z 3 4 K h v I 1 p E L T o D L H W N w i D 3 E w c 0 5 Z R i 6 c W X 4 b j z 4 y R M a F D 4 M 5 x / R Z I l O D O B 2 D z X n p h G n E N w Z O I y c S 1 C 4 + M Y X 4 h j V W c F c c J c W g B R I k I f W e n 0 H v r 8 1 Z s 2 4 c B R R c 0 R 5 0 D G u L a w A A a b g x Z j E X R 2 C 0 1 C k N S 3 e l L X z k L K W 8 f i V H k / Q d 2 I 5 I p C E V 8 1 0 Z g y L h z M G f d c g F S 8 V U i l B 3 9 r w q P / k J C E W c D F a b h Z A m P b M Q f e 3 J Z l W 4 K v c y / Z F D c q K p / / 3 A 6 Y Y 2 9 C Z 9 I K p 0 M 4 5 x a S J M k o C J Y K / j h X 8 H W J 6 A O P m x Z + o r 3 p m P 1 G + C x V K D J L m A v E R A B w K j h c p + / 4 L q x b e g m n O 3 4 m I t 0 N R L A T n i g 6 6 B p Z O j D O z 9 F 4 0 t 2 W Y h 1 M W o 2 o 1 p Q N h y Z G 6 X x k 2 H K V 7 G v e 2 O U N 3 l Q E D n 4 X v v 5 y 2 D u 0 Z F P 6 Y C c i l t 9 y w b q 1 H I b C X s F 4 / E 4 t 9 P Z c W l v 0 + d o r l c g P I h q t r Z G G J 4 z Y 0 j m S v n Q t 7 H U j D U L 2 D i 7 H b V 4 O 4 + 8 8 j M o r 7 s O u i X z Y T R N Y V 1 x C t p e V 5 n G K + F Q c E 4 s G l J c p m g X b n 7 r D j 6 6 w o x Q J F S H R y r o 0 g z s l G J X N y M n 5 g 5 g n M c Z N p y u I T l m 6 q H s 0 b G O p N c M v h a j X D 9 2 3 v g / f v f f g u Z 4 + 3 H p t O 5 7 f 0 4 1 N H e 0 0 W W T 4 h w L Y 0 l 6 L P 7 5 2 G K v q a j E 5 M 4 U 7 t y s b r r e + s Y D X r k + 3 I Y J x D 0 w a Z U F q t R J J y A z P A 0 F C m G R Z O q H z f l j f l A Z r m 0 r o A X H n l A B M D e n + e / t G Y I 4 E 4 A q O o a J o N b R k J z W u 2 o y 3 u 1 4 g i R R F M O h F Q 0 U D i s r q s D g 7 h / Y 1 G Q 4 B L i p J C 5 M R l 0 n N k I j Q O V D Y s h q B c A R / e M N P i 4 j s M l n C Z 6 7 M h Z l 3 Y x P S Q o V o z u a 4 C p G F A Z w a D e A b C 9 V 4 Y O K H + C j R r p + E F 3 s M V Y S i X 4 R R 9 3 8 Q m G d D X Y c L 5 T / E 2 o V / w X H 7 v 6 P Q K K E 4 V 5 E M r I J y P 1 h m i J m / l + 0 5 J g r + T C Y u 1 S 7 2 L 0 U P M a A l X x s K i V h 4 P 5 L L p K U S Y f D M U 8 g x n i a G X Q D / I k n l h l u I i a 2 h U 9 b g 9 N l z a G t R o l L i Y Z L M 5 / 4 A 4 7 r / L B 5 f C m q p g / e D m e O P o b j p V u y d L a P x 0 O C j 1 Q F w Q 4 2 3 u 8 e w b W t 6 + n 3 k 1 X u h v e G H I q R O B R G U K 2 1 U u X Q W V / s R S F 1 8 C Y 8 W e 4 J a T K u I Q e t I V K Z n 4 c r O / U L S 6 Q v b 6 S R c W O o b Q H 7 r V X C d O o l B g 0 l w O L 3 B S O J a + R x X L b r 2 y g 0 4 c f o c 8 v L y U J C X i 5 p y h Q P c / s 4 i X k 5 x S j A 4 u F Q j U i R 4 4 p k r K l J i N x m b G 8 t 0 K C C 1 J N P g Z 3 A l 1 9 H z F 1 D T v p 4 k B X H o D P v q Z V q Y q z x 9 W H L N 4 q p 1 N 9 E K H k b P u B s t q 9 v w 7 I 4 n U F 3 a g J q K K v z 5 + E 9 w Q 8 P n 0 d a c H n f H 3 T y 4 8 Q C D C S o e n k G U V K e D F 4 n o S a + 5 s l 6 P x U U 3 u t 4 9 j b / 9 S A l e 6 3 Z h W + k I 7 I Z k B H w s E o O f 7 E Z i w 9 i 1 s A 6 / C D f g U 5 p T W N d Z g q a i T u L U y U k L + 0 I w J B p S q 5 D O f w P y J W p 3 / K 9 n X 8 G X / + 4 T + M 0 z L 5 I d Z U Z D b R X O 0 H h 8 8 V O 3 J d 5 x e U R f / S r k a 7 + L G R T B R 0 z y n X 1 7 c d 1 H N m N + f g F 2 m r e S w n w 4 8 i 9 v T 2 d C T e N 5 b 4 9 h E h N T s 6 g o S 1 9 z 4 Z 4 e G N q z 7 0 G p k C J T p K x k z 1 z I B t f I W z A Y b M g p b c H r g 3 F s L I z T 9 e V i 1 9 t H 4 P F 4 0 d 5 Y i m J p G N P d j y A S m C W 2 x J q O o u 2 s y I f S R E m n 1 C U W s o j p U h Z t 3 D u A M 2 G l Z Y g Y B M 9 5 I D d 9 r y G z v a b m 3 E O I N y d z d F j l 4 O S x V I i G 0 1 m S t a 7 Y s 4 i j N 1 2 G o M j 2 E U G q q W C 9 m A z k E 0 4 9 1 p F K o l Y X 5 S 7 s P 9 5 t w T f v J P G d E X X A 6 O g f w c l U t 2 u A J E 4 i B k 8 F X 7 9 s r o X G p S S 5 i d J Z M u n R H P d D B i 4 H / M 4 u x j D n L E R 5 / S y p p m Z 0 n 6 W x p M / W 1 f u h J 1 2 9 a m Y n A u U P k O F r Q r X 3 E S y U f B s + X 0 D s 8 O v I 3 l A C O i E S D j 9 z V o 8 / t U X E 8 3 l 5 y j i M T 8 1 h b H g I m 5 q b S S t P h l o x N O c f g r v i O + L + 4 p I L l h w 7 u g 4 f g o 7 z t U i S N 6 x a D Y d D Y S Q + f w B n T 5 8 U W a k 1 N b U 4 e + Y E 1 n d 0 C G 0 3 H I n j S N c R R C M R t L S 0 w k o G v f X s E 4 g U N O G E t x L F j g K x d r g k 9 7 7 9 B 7 F x X R t p F 5 U o J J v t g 0 I m f Y L N q B A x E 0 5 K Z W c P C + 9 s r n m + B t Z K s m H u o W / A 8 Z P L F A J y k 2 1 p u z z R Z Q P v y w 2 + + U 1 g 4 0 + Q k + N D 7 0 k m n j i K C g v R U Z + D s 9 7 z W N X 1 I o y 3 P p r 4 B N N P J k G l R R n E x Q 4 1 R 0 O s 1 R X h b F R p n M U X K z s P i T a U D H Y K a D i E J e Z f X q y R 6 V 7 E B 3 8 J w 1 W P i c e M z I x X Y d n y 7 K Q 4 E F S 0 7 5 x H z / b 0 P Q C + G B G Z Q Z B i L l I 5 0 8 s x k 1 i k C 9 D T I U H 2 L x C h W o k f G O A 7 / F N h U O 8 M 3 i u 6 W M i s 2 x B 6 J t 0 4 1 B 3 F v o 8 u k o p p R 1 U 5 8 Q i T j v R 6 E z 6 y e g n N d X n 0 e d L F i a l E v B N i w e t z K 5 F n o u v k 8 2 Z P J y 0 J L r O 1 n J k 7 O Q x j i c o 0 + H f o j M n W 5 O o / w b 7 X Y D V 0 I e S J w 5 i r S d t S 4 G K g q Q 3 s t r / j x s 5 r b Y i 7 z w n G J b O b O P G 6 h p h Q P I M J S X 0 k o Z o u X 1 1 K x a j n n M g c u D g 0 h m A o j F I 6 3 7 7 z v V i / v g 3 j 4 V 7 h W Q w R s + B s W 4 Y c c i P 8 9 o / g X v 8 g I t E 4 J k M 6 O M 9 1 o 7 K y H G 2 t z T h 5 8 r R o x L 2 e V P n B w W H U 1 N X j 2 R d e x u a N G 7 D n j b f x d 3 f d D q / P Q 1 y + A K W l J c u O y A P d v a i r r s D x n n N w z j m F 2 q + k u y h E x f l S n O L B G J u Y Q l V F d i k T I Y a p t 9 K 6 U r 8 4 F c x k S f 0 O 6 y t w Y W g c L Y 0 1 9 D a J Z k W Z G 2 U 5 0 R + e z w Q W F 1 3 o O n o c a 1 p a U F d u w 8 4 h j d C I r q 6 K w 6 L P F Q 6 t c 3 E v M X Q N 2 o 4 8 T f b J k 4 l P 0 j f 5 D j w c 1 x i t G J S u Q 5 1 l A p N o I H E 2 g Y B l L a x j z 8 A t y j J r Y O P Y O D O L W + I S 9 E V c 5 1 x j t O H E u Q P o b N k M v 9 m E 8 Y F T q C G R f G F w C K 3 l u Y i R m q O h R c A l w j R m W g C x M I b m j i E / z w Z v M I j a m j X Y v + s 1 N K 3 v w O L c L O Y m p 9 H Y 1 E K / V Y W v R W 7 D z 6 U X o B V V d + i C 2 c 5 D T K h E D A 2 7 e 2 l R y U v v Q o d p U i W 5 H h 6 d n Y 4 u X i f B M + J F b o 2 V t N Y Y L W A y p j d + i 2 j N T r b K 2 5 A y i s 5 c P z S J N + p S P I B z R 0 n S X n 7 T O h W p q e 6 B 4 S W Y a 1 X 1 L D F p G R g f n 0 R N 4 K c I 5 H w e h v L s n P M W I q j X N p P x x E 2 2 U 9 K + G e z 8 W M 6 U T u C D E N Q g c e w y Q x P M y / G a S Y x y L Q z S T P K N J c h L U e n j O 7 4 M T c K j x Z 3 f O 8 s M o k x A k J s l J F z 7 T p L s R Q n J / o c X X k X z 6 t W I h o O 0 H o Y x M T m F L Z 3 r S e o 1 C w k 5 0 D 8 g g q 9 T I z p S I b r D 0 9 j x q z M z L l R m q H o M 5 9 w C / r x j H 2 Z n p l F U Y E d J e R W Z E O t I e p p g s Z g E A 5 S 4 a Z 6 t G d N L M c w s e G E y S D h y + A B u o N / e f + S Y 2 F w + 3 z + I E p s R a 9 Y 0 o o 7 U 4 V S E Q i H o I + P Y M 1 M B i 2 E e H a Y p T A R N 8 B n D o t w 0 p 7 e c 3 P i Z Z Y m q e f r l I 3 G 7 1 Y A 1 d W U Y 7 j + H d 8 e B T S 3 l O D e 0 g L L Y E F 2 w j L a m c g w M O z H t 9 G B d U w H s V i M K 9 U 4 s R O 2 k n w 5 i y G l H c f E 8 C s o 7 I J N O O T o 2 i b W x P i K 9 K B Z N H 8 H F k Q m s a m q G r D O R k X + B i D S C t W W r I N N 8 z k 5 M E h N x Q m s w k O i 3 I k c K o y j c j y c c P 8 X d F x 9 A e O 2 D Y l C 1 p M / m G n V Y H O r G 4 H x M 7 I t E o M c U D d L W q 7 Y Q 5 4 y g q q x g e Y K 4 2 b V P v h b m t b e L x 5 w Y x 9 N T a 1 1 L V 5 2 u O t w x O o O X q p O q q B q u 8 n 7 B d d 0 5 3 Z 4 x d 3 A K j q t T O C n n S m U k s k 1 O z i D / / P d p o l f D v P H r i W f T w Q T 1 O k k o r h + f m X Q X m z 8 B L m C Z C r 7 e z E K X l 8 O s 0 0 W q Z l L C D 7 n P w q y 3 E H M y w 6 a z Q k / 3 e S N d R a p j 4 t R M B O t K 9 M s O K n U x Z V P V L g V e 7 F 6 f H y 5 P C B P j g 4 i E o 6 i o r C R u w f U Q o 7 D Z r C I Q + e 1 3 D u L m m 6 + H k d Z H J v G x V O 8 + 1 Y v V d d W k e R i w N D u G g o q G Z X c 9 I 7 5 0 g h j S B k z Q 2 o 1 p T N D G w y I 6 Q 2 9 Q V G G 2 C l j d 1 F 3 C M 8 m 4 c O E i m l a V Y P e w F p u M v R g 3 + y G F i h A z z q L 1 0 F M 4 c 9 U X k g T l 9 3 n i B p 2 y G B i S T L a J x I G q r D I l v W y Z g / d e 8 B 5 9 S j g u L B u S 9 b F T 8 e 1 f H c H 9 H 6 9 B U X G J u C A V g 2 N z c H l D G M u v R J 1 B a a t S Z m 7 A r t M O d N a a M H X x J C r L S 8 h A n U F p c R E R U Q n c X i 8 G B g b R 1 F B F h K 3 Y C Z l R G r 2 L B 0 X t g h Z z C 7 h 7 y L / + 7 D f 4 0 u c + j R 1 7 3 h B x Z U u L H s j E m T e u b 0 V V r p s k w H u 7 W b k z v G a J V D J z G W k M I c S t t Z h 5 e Q A l t 6 d E Q f i J Y X C c o U g D V y b N R e d r H N w J f U U H 9 H X J 0 K R U 3 M o S 6 h o L u A M 8 u + R T E Z v e R w z m h s Q j B R + Y o G a d N F Z F G D / 1 F G y O a m J o p M Z q i 8 g W n I K 1 7 G N i 8 a Y S l L T r q 8 A N P 8 A p U k E 5 J M u R 2 4 t S s i k d J J F U N Z z X y J q 8 z d C / z z L c H z a W f v Q o D D c 5 Y O l M 3 f w n Q 4 H j E s X m 7 F 8 G v z 8 I Y 3 i A l K M 2 H B g J i o 1 k / t 5 K 2 3 G s 3 v 9 r 9 G 2 9 Z 5 k u t N / 7 z j e / K + 4 l o C G S j S 2 c F A t B y l F i 7 B j c 6 u b 9 E h M j M t E N Y / U V 9 B 0 p N l M K t m 2 s h N U Y x 3 e f f B f t j Q 5 a Z G G M z 3 v Q W O V A W Z E N g 4 t O B A L V c A e q Y D f k o r N C A 1 N k C m u q c 1 D o K E N t Z a n w v B j 0 E n J z T K i p K i P D k R Y g c T h e D N J 8 e p R G k b k a x d o a x J / + N b w a M u g d p V h V W 4 o Z 5 y K 8 g a A o O d W 2 d j U K 8 / N g 1 P i I m W T s A Z F U k 6 b f I h 1 g G r J v F N r F 0 y R 5 W K 2 I E l E d o w s O i a b U n m E b c p v I J m Q C 4 q g P U o O k n F r h W e R o j l n S X B 2 l D T Q d R I B L p 6 E r T c / t U f E f I y F 8 t p a k B N m k G v q u e N R D 3 J S u i + Z F R z a d l F O m P E 4 c G t g R 5 5 L A w y 9 A m t l P x w F I H m 5 2 R 4 Y 0 d y z x D o p b b v u q J Q Z q N d E 4 x U l 6 y v 3 I K 9 m M E 3 u f Q t W q Y o y d P o H i i k b B W D U x W o i c C k N q Z 2 j 4 G B H x O s y S 7 Q C 5 A R t K 6 k X e n E p M D F 4 j c 8 F x c a u 2 R v q r g 8 a X g 5 T 5 P H N u u A X 6 / G L 4 d x 2 C 5 5 l n Y G g 2 E 7 M m V Z w r v J J 5 I p F 0 0 v B B u o 1 y x G i t 0 M G 3 N C N c K V m R W I r U E o d W I t U O O D P g E n 2 m a u x x N O Q b R S G e M X c p a p y 7 M V H 8 F Z T b d P Q d t E x U p 4 Q q g d j X 0 p a / a Y U H j f V l T n t X k N 0 2 S E X w 8 A 9 g 6 H g g z U e f i d Q q N p l 4 c + Q C N p H e P O g 5 D 3 + o H F s q a k U 4 S p z 3 y B K t V z I 9 h o w g c R M T 6 c 9 C Q q 3 6 H 4 I Q V A S m F m D J t 8 P d d x 6 P 7 j 2 I T 9 9 5 B 4 Z H R h E g w 5 z V D L 6 s p t X 1 O N j V j W 1 X b 0 T / 0 A R u u 4 G l A w 3 2 6 M u C I O T i z d A E n Y i n 9 C F K 9 T h O P j e C 8 k + m L C T / C G B h x q S M l + p Y k Y M u x M 7 + C P r O H 4 r n M / H Z g 2 7 8 x 9 X Z 9 / k 0 v M O f w X E v J a E k k h Y y O 3 8 y M D 3 j R G l J d m a X D d 5 d / x U T a 6 5 F O L c A S 5 4 O X F O z 8 t z U N c T 4 I M z 3 L 8 H v X 9 i N j 9 9 y A w a G x k n l q 8 Q 7 h 7 v x s W 0 d R B q k G q p j T W r 4 7 N 1 3 w 3 r f N t K U 7 q L 1 k j F m n B H s H R f p M u + F + Y U F F B Y o G p s a K x p b H I F 3 7 7 / i W O d j p P 2 I l 1 Z 6 + d i t D G 6 4 F u B F S y + J V / k P 3 0 9 4 Q v h W X a j i V i y R 5 H O E W N / / h q b q E 5 C W i 1 7 w R f L 3 J A m R 8 4 8 y 1 R k V C 6 P / F w X V d y U e a f D K y B d x 0 8 I m G F v / n s S 3 Y k z H g h 7 i l l 7 B V e J c x 4 K G 0 + 9 a h M V q h t Z / D D E z B 4 F y 3 B 1 J E Y 7 + Y b 8 w c X p Z a x K L M h L X I B S M 4 P B 0 M U y S T A Z o g H R 1 l j o x O B x F y L U Y U V F I n C c h r V J t J Y F E m B N z M Z k 3 m U m 1 m / j T O C r + U z p n 1 k S X E N f l Y d 7 l W 3 Y v B 8 a f h 9 8 3 g 8 K m + 8 T j T G x / a w k 7 t 2 Z n R s f P X C T J r C P 7 w 4 c 1 9 V X Y t f 8 w P r 9 m D + S m l c G x k p Y I K q V 5 t o q e i S 6 0 V 6 T 3 k L o U H t y 3 B 9 M + L n w T R 5 7 R i L v b V s F s S v S T S k G 2 y I e / F p 5 7 Z R 8 a 6 u t I W k f R 0 r w G r + 8 7 g L / Z 2 k L X S n P N z C a h d r K X V G M j + 9 3 l x f w / f R 1 F v 0 q G C n E m u h z X Q 5 4 9 C K l Y q b 0 h + x Z p z Z J t m b K W V c w 4 F 0 h 7 s i I W J i l v t N B t F M F j v 4 X 5 q n s T 7 + C 5 z i S o x A l c F i n 7 U y o 4 x 4 c T r F T I J / 8 J c s W X E Y v k w l i e P d u T 9 3 a E u z 0 L Q k O / h L H 2 H r w w 8 j l s x 4 M w c z Z m a m R 3 F n A E d J B U r s 7 1 7 Q k b i r 1 e S Q J m x C Z 3 Q l u + P f F I w S f H Z v F c Y r O Z I Z M q x i 1 7 M s F 7 d D H 3 C H R 5 q z E 5 f x R L i X 2 u S G L w i 4 j Y X L + y o O n h D I e B 7 C O 7 N A d R M q J 1 C d d 3 z H U M u p m d i D c + L B 5 n 4 p 4 j C 3 h y c / Z o 8 9 H J e c T k m N g T M h t 1 6 O 6 5 g M 2 m J 7 J 2 O Z G 0 R l p k I X F / y R O A 3 W a j 8 4 j i R O 8 x d D S u J w a S N O A v h S + 8 8 h L u 6 b g K f l p A O w b P 4 u / X 5 0 A r q f U q 0 v F h S C Z O c + d g b P b 0 V V s v v x Z F D h K p n g K J A j s q U o v U q J i 7 / x / h e P y n y g P 1 / Y E J Y r L 5 Z E P q x Z G J O K n J c d d 5 u i N D K k w m d k b H j y E 8 2 Q P L F V 9 K P E P j n b h d B t c l e y / E g 8 p + V C r i G T 1 d A 9 5 c I s w 6 G P / 5 Y X j P 9 i M c l R A I K 7 T L 2 0 A X F k 5 g 7 7 s u s l 9 k n O w b F Z m P K l w H n y Q j u R i e + S P 4 R O 2 z M N f y A k 3 u E 1 w K X B q 4 p i a V 6 N K J i S F 6 s G a g M a O R l t p E I B N s p A 9 q Z Z x a O g 4 n E Q Y T k k p M D C d J s N y v M G d M 4 1 E k 4 W z o 7 b u w T E w M r X 0 T c U i l F H Q 2 d O Z k L y H G q K 5 w o K 6 y G D k m s q X o E q 9 Y d 5 m w G r K v V H C L F 6 / X i z 1 v d S G v I D d t 3 y s T A b J J + G D 8 7 r Y 7 c H W l A z e N P I q v d F p g 0 u o E 4 f D B p b k Z B q 1 Z O C Q + D H A x I G d w j M y M l W W X M 6 F h L S E B L c f u k c 2 o i T j p d o 7 M i Z W u d i a m 2 S / c I 4 g D J g 5 i p r n i w j x e e n 8 G M c m h B d J u Y o i H 3 Z A K 1 g t i O n o s 2 T E y O n 0 W W k t 6 / O M K 6 t F e x u Z R o d R A z w C p U K k w b / w a F t 7 Z B e n 3 v y f p q Y G T d F C z U Y v e / j E i D T 3 q a E H Z L T I G R 8 Z I F X J i c E k 5 0 b k z u / B E / F V g 6 g B y H a n p I i s 3 f 5 d B x P j S r g P Y / V Y 3 D h / v w Z n + c T z X n + 4 F U 8 H q A H v J Y t N v I D b z J h 1 v o Y H U G M 7 F 4 n g 6 P j g Y k k t 7 i W O u i y T p R U g c N C z p U G 9 L T 9 P O D V X B N R 6 m R W a F U b I g Y C K y 4 5 J q O i 3 d c u E R D 6 L O b q w t p 4 l Z O I 7 Y 3 G E h A b m M 2 d k + s l j 9 w 3 S M p x 2 c D t 6 W E 4 P s G Q L X N x e t V x f e F e 1 p e B O d q 6 t y X Q z 1 4 H 2 w S y I h n R j 1 J I V z c 4 y 4 9 f o r 4 I 5 N E I E n X s i C A d e 7 4 m A w T b L j Q 0 / G f 2 v B F l K V k 4 x A S h T p b K L 5 / G t 4 9 1 L t s m z g 8 V X B z h M O h + P K r z H P C G k / S v J k J o r + 5 3 1 w / u O D y o U J p k v X V p C i X d H c c F Q G 1 4 D n G v 5 c L F N F R 0 d K x d 3 F Q e i q 0 n v u a r / 9 c L q X T y u K E i r 3 n 3 l l P y I x D d x u N 2 z 2 Q v z h x Z 1 o b 2 4 Q O S G Z 8 X I i N 0 h E Q S g c k Q v 2 2 + Q n I R d s g 6 G o A D Z R n J H D N u y 4 6 O 7 G d O A C N p A + W l L R B J + p H 4 V H X 8 S P F j t R V n 0 U d 6 3 5 M X S e v Y g 7 k l 4 6 T k S L J x I h M z E z 5 0 J n + 2 r k 2 u 0 i g q G 1 q R Z L c x O o r k q v P c e I R 9 z Q F p J 0 s N Y l j l o s 0 K A 1 5 N U q H j U + 6 H n h l a N r 5 G Z d v H 3 A e V w c 1 X z e f 4 E Y g i I t I 5 E w X n n z Z / j 0 9 m 9 h 6 O I 5 h L 0 x c K U q X u A D o 3 2 4 O H 4 O B 0 + / j b b m 7 f A s T d D w d J J + X i W c K R o T T b r 7 F K y V W 4 W z g x P 9 l g 9 z K e a d g y g v J 3 W H X z M V 0 3 N l d C 4 V o k i j u G 8 q V W 6 F y 1 6 G Z n 4 3 q S 3 8 v n T 1 m j 2 e 6 f J S g U 0 q g s G o F 7 G Z I 2 R f V F j T u T l 7 6 D K 9 d N L F H Y g 3 3 C a e 7 5 k 7 K B q d z 4 c U 5 m r R 5 Y p i L e / H u / f 0 8 7 v o t 0 0 4 c K w H b x 0 8 i v M X R 7 F u b X I 9 8 X e k I u 3 7 i H H L n g s A a 0 l 8 y C E x n g J M X F x b k V R G 0 q l p X L M 7 X b Q k u S z b b 4 H r y Z / D 1 J m y g R / x k m Z E z D U 4 T 4 e T 5 q p C J C V e X I x i V Y H C t J j Q J q b m Y M u 1 Q D r / R 0 g t n 6 Q x T s q l F T Z U 6 q 4 / G 2 Z M H v w G z h u R T O w m p c U k k z G X k h H r j 7 p h J S k U C y l V g z j p j I u N 6 G Z + c 8 n C I e H + n d D 0 / R k m 0 u E 5 D 2 l v W x 5 u r C Y b I O H 4 0 F 4 g G 6 g x + d l s W b j Z s J 8 M 9 G u u 2 b J i H 0 q F 2 o Q s F Y f J Z t + S w V y z B d G y c y G k M R E z G M S E q x j u o B X l E k k P 0 m F N h e y / U x p G x + a H i a t x 7 Y Z i H B s P w B E e R 0 N l A c Y 9 Z z E c X A N / x I E c w y y u n H l c 8 f K l T I i K + Y G X U b h K 2 Z R e A X 5 / Y p x U S B c e E r X N R X 0 7 f T 6 9 R 5 E c X E R f D b V K x f z S H C b l X k R l I + b c L e g o 1 W M 6 2 C V e 0 5 G k W f Q W 4 6 r K d J t V 3 d x l q R E K 5 s N o W l m O u N B Y j v K c 7 H Z x E r R W 4 l w H L 0 7 q v y S y b / U p 7 U s v B 0 1 0 H j 3 u s 8 u 2 m u w 8 Q H Z S Q p O J + s g c m S Z m T q q b q R o z 8 1 6 U F O a i 6 1 Q f m h t q 4 P E H U F G c J 1 z s 8 U R V L P e v f g n b V + 8 l h i 0 j F l x Y n n N N 1 C X S l Z i g V H B 3 z 6 0 1 R n h 9 P l j N e k h 7 / g v k j y o Z x C p W z m Q q a N J k o l p O i Q D / A N M S N x L g h D m C m 4 i G B / e i m 5 t Y 0 4 m y C 5 w 4 B H N f j W 0 N v J M R k g i K e h C d 3 I / w j q + J S Z F 3 f A X h 3 m c h O x x w b X 4 Q w e 2 P 4 M a q H y 8 v k s X x P + L Y x a R u z M h m + 2 R D c 2 u K S O Y B J s L g Q y a j U s T F s U M l A 1 b e f 5 C 9 p H v P I 7 D Y L f Y t o i S N M s E F O 3 S k f l V b 1 8 J q G k B + z g B g 9 0 H K 9 4 u e s h H R K y s O b X 6 9 k G x a r Q E + W r A j w Q K 8 M W 0 W 1 V V D U W 6 t y j 2 0 j A i u d L 4 J c D d 8 n S + j v H Q K + p a U h Z 8 O R T P g Y p H c E I w L z j C y E R O D i 7 8 w d F J I N M F W i Y k R l c P Q 6 3 1 i b l W V K 1 P 1 Y m J y u t L D s 6 y 6 v P d B T A z 2 v N J c c 2 g Q Y u + b m B j + m U N Y Z U u W g F N b u Q r o c q A 1 c s q 6 8 l z 3 y d M 4 c 2 E U + b Z c R G M y u r p 7 x P M c z a O C i W n h 4 e 8 J w k 5 j o K T u M S p y k y T C a S a M r l l W 5 U k C p t i n K t I I i m O x O I t R h Q S W N E s 4 N X + I V l N y 9 t n I Z n D t i c s h G s 6 F 9 3 W F i E I n d 0 B / 8 4 8 R K S 9 A 7 I q H Y L 3 j t 7 B c 8 d 9 g s J b D l E h 9 U G E t X A 1 H e a Z B u f L k V a S u m a G h Z F F 8 T v H m S H Z W 2 b j 7 A 3 s v h f T M g J l d 6 Z I V Y 8 Q g z o T 1 6 I 0 t Y t y X L g E E O C g 1 0 e G w r X A z z A a l G l R V T n q Y k k g r T 6 B C R 4 S a y 9 0 g e 3 D C 5 8 b N d Q Z a T h p R c S e v i H 4 j R T p N O p X P T c 8 u w l R S m + i U y N d N 7 0 m 8 b 3 i C J C f 9 m 5 m d h 9 u X 9 L S l j 4 5 E R N 4 K y U 2 q 0 S U Q 4 q x d g i x z p S L F l W / W 2 k R l K 4 Z J n 5 Q + m c S k g m u F R y N J R l f 3 F 0 R 0 f 1 C Y i r f C n C i T w J B M y Q B q T Y x U N X 0 J S e g C Y o 5 L + N g N W 9 D a W I X G u j I U 2 M 3 4 2 1 t Z q p E m E U 7 O D z f 2 L v j B d z D / z X 9 J P K N A D i h N 5 F q L D a I O h a h B n x j k G 2 o N c M 8 O I h h f a Y K I W V J q n n E 0 Q R U Z c 6 P C 8 A 2 T c d 6 7 d A p n g g N K Q X i 9 H b 3 z b y G Q U o g / 3 U W q 9 A 5 K H f w 8 e Q 7 2 x n y h J u T U 8 u T T R L f + G / R F i l f q p G s H T e B K y a P V V a H U n k b r g p s l o S 4 f 5 Z a 7 K 6 i Y n u Q y y g m w 2 i M O / i 7 l v V J K J V I V R p K u b B e d m y 2 F J 1 C F s Y U N k L i j e C a I 2 X D 6 d C Z E u 8 4 U R O a U y d i x Z z e m Y l Z c X 1 s g x o p b / 8 s a Z Y K s m l G S U E k X L + P w s Z M 0 3 R K e / v P r 0 D m P w e X 2 4 t V 9 h / D S 7 r f x 7 h n u 3 K F B / + C I c I C M z 7 m x t 0 v J p 2 I 7 K E Z j w O q s W D C B K R E B r 1 l I F v b P h F V b g E i U 7 A A p A n / Q Q V L C i A b 7 O u G q r r d d u m o q g 6 8 l R 5 8 n 5 l o T V 4 g o f S 1 8 u D h 5 f h g v 7 j 6 I X / z u e W F S p G J Z R Q t P k x q X J K 4 4 n R 9 7 o 4 W G s t Q j 0 o R E S j z X X m T 7 P 0 r r m D Q Y O V E n U l 9 T B f f P H 4 P 7 8 c f h f u w x s q U b h G M p G 0 S k z P g Z o P 6 W x D N J i J a g P A n c B 5 f 9 7 Z K 1 E s G 8 F u i L r x G i n 8 E G J x v O R t J 1 h 5 c S S X H s P a J D R 2 q a E T p x 4 u q g z u / 5 Z x H 7 F V j / d V r P G k Q X x 4 C 1 j 9 B g p H v q I q Q 6 8 n 5 K J i G C 9 O T + f m V R L o N U t e H J e b q j w e t v d p E N 4 M e L O 5 X P j P m T i X o N j S v 3 L b j V i o o 4 L Z x M c G 2 E o 5 N 9 R L N a 2 C 1 D 9 A s y C k 2 q y 5 a I l a V S 1 A + d Y z 1 R O 3 F H J m 4 y f F t t V 6 A 1 Z w O W u s b R L O c j x 1 W K f Q e 6 s K v X i V 0 H u q E v 0 W B z R f L 3 u O + S i k 3 W M O K W d I / h n b d e J 3 7 7 w c / d h B h J 1 u J C m y g i e c f N 1 2 B 9 C + / m x 3 H T N Z 0 o t d Q R w c + j v a Y c Z + Y O o b 7 n T 3 Q 6 M g b 1 r K a Q b V K + H Z H F P k S r l E 7 8 2 Z C T k w O 9 z g + O y 7 O a Z 8 j 2 u 5 I + q V G I h W y H T A L J f F y f 2 y 6 e 4 1 T 4 1 o z X P m w U F e T j b 2 6 6 F q 3 N K w O W h S n g O k O q 7 s q 9 T u H M Y Y L j E C m h q R D j 9 A 4 L x 4 8 I C 0 u t N k w 2 l r a y C r q 6 O u j q V 9 F 4 c g 1 D T v 1 I e L Q 9 Z C 6 4 e x E n l V 9 D G o 1 1 / j A O T a 6 U U B q v f y r O v X l a D V z r j v R I + p H M k B 5 e 7 A Z a + N G E 2 t F e v A 0 x r q I p p A Y b 4 6 T E e A Y Q 0 5 X C c O j b 8 B R c S d 8 0 D Y k n d u Q N a P P q Y G r + h P h s K t g d 3 B d 3 L y 9 4 d d I 0 s U k c f u H 7 2 H x X 0 u B b b g R H E o d / l b 1 5 i S A e h V P S P + 5 K 7 1 x Y o g n I W 3 Z K B C I h H B w L Y 0 t V T H B V t Z I o n z c 7 V 1 j 8 j 3 l H U c Z B r A E i c M 9 F a E I L M J R s Q W y m D g G v D I N 7 H j n r 9 9 J H Q m T f 8 K 8 T M / C b x H k E F t 1 w B 3 T E U m I o b z R A D s c x v 3 g z r H l 7 0 D W h w 3 V 1 N D F h G c G F K E 7 6 2 m H M L U F b l Q P G 0 P M I F X w G B l s F J D 1 P j K r e 0 c 9 E Q / C d + x 3 M z X c j 7 k 3 f 3 2 P w H G m t y d A n 9 7 7 / L s 6 n s F k L 3 1 n i 1 B o z 9 E 2 3 I z S w G 1 J p B 6 Q 8 x b k g 0 W 9 r 7 R W C s b l d X t g L C j D u j g k v 1 n V k b G c D T z F 7 8 h z G M m j 3 3 I / e x u 1 o q k 0 v x 8 Z 9 l 2 6 s v 8 y 2 x g f E g d E Q P p K w V 1 R M 0 H m W x c 4 k 5 i 4 J k b l N R I L L 2 W 4 k l T j 6 h 8 d X I 5 N d L W V P h m S J x k T I i D j 7 o Z 9 6 H O F 4 I w z t X 1 W C E H I V z c p P N r 6 l Z y / G 2 r 6 H K k 6 i S 4 H G P b E 3 n m N r Q E h L H I t z j m i h Z r p e e c H W W l Z j 2 K 8 0 D O s o u i 4 9 B I c Q e e 1 + k l Z h a D 7 2 J K I n H o R u w y O J V 4 i p Z / O 4 8 W J m T 1 p K T J w K O T A H a f 5 3 i J d + j R a P M r D Z 6 p W r i L A R n d g D m S S V r 9 Q W p M H 4 B U K O B x C w 5 G P Q 0 4 / S e A l s 3 L 9 2 6 k 2 Y 8 0 O k E i n M Q S Y 7 Z U 6 3 D j k + k r i W C m g t F m I O t Z C K p 5 B a 0 z 0 2 O I P Q z N M Y K f o U D p w m V Y K k 2 e d u a Y H F n O 4 e Z B t t 8 d Q M C j p T X L 0 0 p j H f L B H r H K L O k 5 D I V o s U 3 Y Q R T T 3 C + u P Y U J a + m 8 / w d / 8 a l o 3 / k H i U D m 5 R m V r 4 0 r f v P l i K T J g K 1 W A g V A Z b q R 5 V j r X I d Z O t k G B 6 X C 5 Y X h i E F C T b i M 5 R G 5 6 D l h 0 C x g x C o v d P l N 2 I b 4 2 a Y C d C H w 8 s 4 X 6 H j C u n X o D F b k f A 4 8 F S / m o U t n 8 W U k G d M M x j Z N B f I p m W v o + Y J S d 9 / n / i z G w E r W b O E k + P Y L l c C W d m n q K m H m l W x I F J z 1 0 t 1 D i 1 d A J D V D 4 K T A i G L P 5 n S d s J 9 b 8 K Y 2 A f Q o a t 0 F d d j V O 7 v 4 S a + l Y U r P s 3 G i 5 i 6 8 v O C e D / A Z H n f 1 o k O I S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 G u i d = " 4 b e 8 3 8 2 d - d 2 b 3 - 4 d 2 a - a 6 f 6 - 9 2 d e 0 a 4 e 7 5 b c "   R e v = " 1 "   R e v G u i d = " d e 8 5 5 0 1 8 - a 0 c 5 - 4 7 d 3 - 8 e 2 2 - b f 5 3 9 d c 9 b 0 3 3 " 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4 f 7 4 c 5 4 d - 8 a 5 3 - 4 3 1 a - b 9 9 6 - 6 1 2 3 9 5 3 1 8 6 6 6 "   C u s t o m M a p I d = " 4 f 7 4 c 5 4 d - 8 a 5 3 - 4 3 1 a - b 9 9 6 - 6 1 2 3 9 5 3 1 8 6 6 6 "   S c e n e I d = " 9 d b f e 2 9 d - 5 3 e 0 - 4 0 9 0 - b 4 7 e - 4 9 2 7 a 8 5 4 8 0 7 5 " > < T r a n s i t i o n > M o v e T o < / T r a n s i t i o n > < E f f e c t > S t a t i o n < / E f f e c t > < T h e m e > R a d i a t e 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 - 1 . 4 4 8 5 7 8 8 2 4 4 2 2 8 7 6 6 < / L a t i t u d e > < L o n g i t u d e > 3 . 1 2 6 7 0 6 9 8 0 1 8 1 9 5 7 8 < / L o n g i t u d e > < R o t a t i o n > 0 < / R o t a t i o n > < P i v o t A n g l e > - 0 . 6 1 < / P i v o t A n g l e > < D i s t a n c e > 0 . 6 2 5 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A W r S U R B V H h e 7 d 3 5 U x N J F M D x e Q k o 5 D 4 J I W I J p b j L f X u s 6 9 + 2 f + X + o i I C y 1 V I E Q 4 h k m N n Y l u b p Q K G m e f W p u f 7 6 W p 9 / W O 6 e P N 6 O j M d W X u 7 1 n I A q J D V 3 1 d J K E B J x P w P Q I G s v q F C A V p k 5 c 0 K C Q U o Y c k H K J L l 3 5 a p U I A S K h S g S J Z f U 6 E A L b L 0 e o m E A p S w 5 A M U y d I r K h S g R R Z f L Z J Q g B J Z f E l C A V p k 4 e U C C Q U o Y V M C U C Q L L 6 h Q g B a Z f z F P Q g F K Z H 6 d h A K 0 c A 8 F K J K 5 9 T k q F K B E 5 t Z I K E C L z K 7 N k l C A E p l d J a E A L W x K A I p k Z n W G C g U o k Z m V 8 C V U q 8 k 1 R C J i I m g K X U J t v t t 0 p t d / N a N w a r V a z u X J l R l B k 0 w v T 4 c q o Q a G o 8 7 D 4 Y d m F F 7 n R x d U q Z 8 g d J s S J N M 3 t V r N R N A U L Z Q L f 5 j Y e o 1 6 w x m K k 1 C e g 6 0 D J 5 a M m R G 0 R B x v w R e S v v H n h h v A c 1 4 9 7 z p H 9 G A 9 V E u + W I o r 8 n e 1 K 5 Z 8 P 0 O 0 M B q e J V 9 5 c t Q R 4 U b c s / t x z 8 m X 8 m Y E L a G p U N 5 W M c n 0 j 6 H 4 k I m g K T Q J d X x 4 b C J 4 M o W M i a A p 6 p b 9 U C z 5 d j Z 2 n L G J s h l B I h G n 1 f D u p K E p N B V q f G r c R P A k 0 n E T Q Z N M z U + F 4 j K V K i a 5 h + r g 3 V N W D 0 + Z E 2 W h q F D 1 e p 0 / n B u 8 + a h f 1 8 0 I W k K R U D s f d k y E T l d f e E B W W z Q 3 k r N + U + K 8 e u a M j I + Y E b 7 b 2 9 x 3 4 i n u p T S F o k I 9 X 3 l u I n S 6 O L s w E b S E 4 l m + w Q e D b o C b v I e F u 8 0 X 3 X + P t N x / b W 6 n J 6 f u J 0 U 3 3 s Z E 5 1 z R g j f r l 3 y H f x 2 a C D c N J 4 Z N B C 3 R b D F r 9 a b E 9 f W 1 U x g r m B H + p e V e U S O h + W 7 / P 2 H 9 b P 7 C h s S t e M F Q n 9 W b E p x u d L f 2 + 2 E 3 5 o w e r F u 9 K b H 1 f s v 9 l L i N t 9 x r N B o d M 0 Y L 2 q y u U D x a 8 2 N f a 1 + 7 z h 3 d X 7 f 6 H m r p 7 a K J c B s e P 9 J l 9 Z J v 4 M G A + Z i 4 j f e 0 R O e c 0 Y I 1 a 5 d 8 1 7 V r N 8 C P 1 C 5 r X e e P 7 q 9 b W 6 F 2 P + 2 6 n x C 9 6 J w 3 W r B m b Y U a i n E I S S 8 G B t 1 l c Z f 5 o / v r 1 m 5 K P F t 4 a i L c h a O p d U X T h b S V j x 6 l 8 i k T 4 S 6 N R p O 3 m R V Z u e Q 7 P u D I s F 6 N V I p d 5 5 D u r 1 u 5 5 G u f 2 4 2 e 8 J M 2 u u T x s 8 d e b l l F 3 M s E r 7 z 3 b u / j P k + d K 7 F y F o u P 3 G U M e n Z 1 w d M S W q x L q G a T m + z 7 O j 9 l i a w l m s q l r N r l 2 9 / a d 8 p P R s 0 I v d h + t + 2 k s u y K a m D h D N 4 b U x R 1 r 0 x W V a h H T y u c c n R P u x u 7 V C g l 1 l U o D h 6 5 P 3 b 4 9 F g 1 k 7 z b 4 0 / 7 e T 6 o i C a z S W u W f I c 7 h 8 7 Y 5 J g Z o V f e L 3 F 4 H c F Z V a E 4 p 9 u f E b 6 3 U y O V i Y o 1 l 6 b R J y U n E u V + w I / d D 3 s m Q h B W L f n S P G H u W / X z q X t 5 N Q P 4 Z s 3 l / G j v y E T w 4 + z k z E Q I I p r I J K y o U N W j q l N h Q 8 K 3 7 f f b T j z J P W h Q 1 l S o y Z k J E 8 G P Z r 1 p I g R h z Q u G + X L e D e B X e 9 v 8 x p z S 7 9 + t O P W o f f o p A u u c U 5 q / Z s W S 7 + T o x E T w i 1 d e d N h z p g Q C a b + U 2 W 1 e 6 f f q U n p c 8 s K + 5 n 3 T z z l 8 w V Q / V 7 9 9 F 4 V A r K h Q J F N w 7 R 9 f 6 z K 3 9 P v 1 v t + U 4 P V t H d 4 7 Z M 1 W s 2 N m a X 5 a 3 2 9 K X F Q v T I S g O K w l u L 5 f 8 u V K O T e A h t o X f o k j a O / 7 J d / k L E 9 I a K n X 6 x 0 z S / P T + r p C N T m X W 5 U 3 n 9 3 m m d 5 7 l 2 K l 6 I V 9 6 d R s 8 5 J U O q 4 u r x z 3 7 8 G M 4 I c U K o W + T S j g / 0 Y K Y y Q U o E X y Y 3 k S C l A i + T I J B W j h R B N A k e T K O S o U o E R y o y Q U o I U l H 6 B I s q U s F Q p Q Q o U C F E m m l K F C A U o k M 0 J C A V p Y 8 g G K J F 1 M U 6 E A J V Q o Q J G k C 1 Q o Q I u k C i k S C l D C k g 9 Q J M l 8 k g o F K K F C A Y o k m a N C A V o k k U u Q U I A S l n y A I k l k q V C A F o l n 4 y Q U o E T i G R I K 0 C K x T I y E A p S w K Q E o k l i a C g V o k e H 0 M A k F q H C c v w E r e M 8 z w S y 4 2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 G u i d = " a b 4 c b 6 4 6 - 9 c d c - 4 b 2 4 - 9 a 5 6 - a 6 b 3 3 b 3 3 8 2 8 a "   R e v = " 1 "   R e v G u i d = " 3 f 0 0 f f d d - b 7 7 0 - 4 0 2 3 - a 1 d 0 - 3 2 3 7 c a 4 e 5 e 5 9 " 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W 7 T Q B D 9 l d X e H c d 1 Y p L K d l W 1 i h o p J Y i 0 I j l O 1 2 N n V X v X e N c 4 / Q L E F y D R H n r u o e K K k O B n C O L G L 7 C 2 Q x L E o a e e v P P m + b 2 3 s / P 7 6 3 f / a J W l 5 B 0 W i k s R U K f T p Q Q F k x E X S U B L H V s D e h T 6 J 6 X S M j u H X E 2 4 0 s T 8 I 9 T h S k U B X W q d H 9 p 2 V V W d y u 3 I I r E P u l 3 H n p 9 P Z m y J G d A t m T 9 N t r h Q G g R D u m + 5 d y a X g r 8 t c R t n b B L 0 4 h c 9 1 u 9 F 1 g D 6 r t V z H b C u h k P P 8 p w D d 9 h 3 n Y H n e Z S 8 h A w D + u v 9 w / r x 0 4 8 v H 9 Z 3 n 9 e 3 3 4 h D y T i D B E + 5 y l O 4 a U k / P 9 5 v 4 D c 8 0 s u p m c 4 Z 8 m S p z X x M Q 1 1 g l s s C i p u A x p C q X d h Z D g x P M Q 7 9 s Z p V k M 9 B R I u w 4 f j 2 P m T 6 J 5 D y q w I 0 T s W I F 0 q H u i i x Z v 3 X M O S J Z N c Y 7 Z Q 2 t X + 8 4 m p O Z g x S f M X a e E 0 x j W O F u o H M e 4 7 V c a m l 0 W V l a g z N y N r Y d c M I j F K e 5 z s 0 b F R f g 0 i Q j A q Z B d R y B k b l Q p r r 1 w c 7 9 O 3 G u G U u n t 9 / u L G v v 3 / d F y Z F u w a 7 q W 8 A s 6 b b Z r 2 y / x T 1 / o Z / A J B f h O f 5 A g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6 7 4 4 4 4 1 F - C D 7 D - 4 1 4 2 - 9 1 D F - 0 A 8 0 D 2 C E 6 9 C D } "   T o u r I d = " f 2 6 0 6 3 1 9 - 9 3 c 9 - 4 5 f 7 - 9 f d 2 - 1 0 1 d 5 0 b 1 c 3 8 2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L 7 z S U R B V H h e r L 0 H g C R X c T 7 + d U 9 O O 5 t z j r e 3 l 3 N U 1 p 2 Q U C L a Y M A E I 4 y N D T Z g m x / G w g F M D g a M A Q M m Z 2 X d S b r T B V 3 O Y f c 2 5 5 w n 5 + n + V 7 2 e 2 Z n d n b 0 7 2 f / v 1 N q J P d 3 v v a r 6 q l 6 9 e l I k N K + 2 z Z + E X j K g O W c n B M L j g K l E e / x / g O J q h 5 z d n H g G y P E Z X H X f Q M N M A N b + p 3 F 1 6 z v E 6 x X h R m S X F I v H 6 V D D H s h H P g H 1 g f 9 K v E L n 9 P V D b y t B + / h 5 1 D n K Y D A 5 o B o L 4 I 9 5 Y I E R s t 4 M h E a h R P 2 Q 4 i F I e g u g s 0 A y 2 O i E K h 0 x e s 1 O f 3 x 4 b e Q 8 9 h S t A m x 1 i b M v x n f + 5 3 d 4 2 2 N v x J k L l 6 H X 6 7 F 9 4 1 r k Z N H 5 V 4 A c G Y d i v E W 7 q X F A 0 i W e 0 P 2 E v J D k O F R P O x R T A 3 S 2 b H q u T 7 x L H 6 d D 4 g d K D K q 3 A 5 J z D T + D 7 u U / x + j e v 8 P V s S K U 5 p z H h G s b 7 i 7 0 Q W / P F + 8 v I D g G W E o T T z J D d V + j 8 6 5 L P E t B m T 0 P O W 9 r 4 l k C k x 6 o N i M k + 8 r t w A i d f R L m 7 U 8 m n r 1 + 8 H 3 H q Q 9 1 L 3 8 M 8 e 0 f h D 5 / i / Y G Q S f T e 0 r i C e H 6 3 H F Y Z A f q s z e K 5 6 r 7 O t 3 P W v F Y Q K U P S / S l J f B H V E z 6 4 6 j N S b V 3 E r I y B 0 X O T T z T E J 9 4 F b r i e 3 B i K I w s 2 3 l I k n Y R Y / P b q A / O i c e y n O j c m B o V f x k 8 4 B g s a M G Y V z x e C W p k H j I i k B M n v z A W w U u 9 I f G Y h S l O n c L Q q S 4 o u n y s z b 0 D 5 s Y H E L / v m 9 h w 4 Z c w e W Y R / P g l T I 5 P i s + l Q z J l I R w K I z r Z A W X u E u D r h W y v g S K Z 0 W j L h x Q Y g m z O h 4 5 a 2 D J 7 C X J 0 h k Z B l I Q n C / 1 q A I q 1 F r A 3 Q L W U 4 + f P n s N L p / s w E 7 D j 6 I V e E s J C d P m m E P c O J H 5 t O d 7 8 0 P 1 w W E 3 Y u H Y 1 7 t m 1 5 a b C x I j F 0 n p 5 B c g I a w 9 Y u A k 6 X Q S S M R t y / k 7 o H f l Q g m 7 x e h L H B s J Q o 2 4 o / i E h T N y 2 L y f a t 8 B U J o S p 3 r E B d 9 e Y 0 e r L Q s y z p B 1 J m G S J h P h m 0 D s T D 4 D e + V j i E c G 0 R D g J y s D k L Y W J Y T I v v o / X C 1 Y i q m x F L B J C b O y 6 9 m I C W s t p i M S D 4 m + d c z 2 i 3 i n x G K Y i 7 W 8 C 6 Z 9 P h 8 0 o Z R Q m R j y a 1 m b U V 9 H 5 E e g K 7 x B P 9 1 S a h D D V Z W 0 Q z x k u f 4 3 4 K 8 S 2 x q F J s z t C A 5 K g h r Q L a 8 n Z D Y v e I R 6 n I z 5 3 G T q 9 T l g L y Z g D h S x D P K Y N l C 2 l R m S Z h E 4 V 0 N n L a a B P I i 5 l J 1 7 R I O n o O / v + E 0 0 d B 2 F 8 O B / u U E q g 0 2 F 8 7 E c w X / 0 G 5 N x N J B w p S y L J M m b s V b g 2 f R z x C D W q o x 6 y t Y Q s F F k p g x 0 1 0 Q g w d 5 a 0 7 A W o / m H 8 8 U N b s O + O L c j L t u K u 7 S 3 i H L M R L 2 m c e 8 X j Z a B G L M p 3 w m S Q U F b o h I H + 3 g r x C F n B W 0 C R r O J v z D 8 n / s Z 9 Z E H S o L P l i b + q u w 2 y G s I a 6 T w U T z c k R 6 0 Y G P v r z C h J a M M B l 3 Z N J 4 e N O N w X w t p C I 8 6 5 s x F 1 E 8 N I w 1 x Q g h T V f i 8 T J F s V d M q 8 E N Z h d 2 o g y Z b l 1 l Z W F E j K c m 2 / F D q T N l B Z O Q / O R B G N S X T 9 M p 5 5 5 Q Q U + v 5 r 5 9 v w y o n L a O s Z w d n L n T h 8 6 g o 6 + s f Q 2 j V M n 5 P w 8 m s X c G E 8 A s P j P 4 F 1 / C y k 4 C D 1 Y + L w 9 m F 0 + p A 4 p m d P o l S h 3 / I P I B q c p v d 6 g K h H t B k U 7 V 6 k D N b p V p B M B Y l H B E k i q + i h m 9 f u y R e d h 9 O Y D 6 s + S z z P N g 0 h G N G U j / g l u y F H W A 7 + E E N J C E c S K p l e 1 d 9 L F M p H 1 j M C X e 5 G 0 q S T k G 2 V U O b J c l B n S U Q Z V U + n + P z O c p P 4 y w K n + E Z p 8 C Q 0 B 2 G p x W M 6 V 5 j 7 I z T W l C d e W Q o J f s W G y K W f J J 4 n Y K 1 C E d G 3 N Y 5 m G n w 3 S J j K 6 T q p I R U V M T c N Q B I + y V w o q J 5 M F k z W 6 S D F 6 D o V o o I k z L J E l o w a S O V 7 Z U q w F N S I 6 e i d S 9 P c K 2 D + r C / x 6 C Y g a 8 O Q S G A F p X I 2 i e f p U N w d 8 J h W I Q o T 8 q v 2 0 O D M E R o 7 e U X c V w z S a f D 6 t 0 M v S 8 i 1 y O i Y j W J j s R G n X L n U B p p Q T f j i a J 8 j i 2 z I J Q r e R l / o W j h U H w 2 + w C C k 8 B i N P Q X 7 S y Z x T 2 W U B g 8 N f c V H b b T 8 n u M n r 5 D l u L U l V l Z 9 C f E r f 4 c f H O p B U b Y d B 4 + e x I V r H X D a S U F L K s a n Z t A / O I S J q W l c a + + E U W / A 1 P Q c R o m p d P W N I U Q K d k e Z N o 5 w 7 7 9 C f u 3 f N c E 3 m Y l y 1 q K s 4 D 7 t K L w P e f m 7 q L 9 r M R l 0 k O K p F w f i f h r d 1 E B k w b i d J T I W O r 7 u 4 J B 4 z m M l Y 7 + n Q b R X A v z b r G R Z 6 Z w f i 8 G i S x k a q 3 V C K I E Z 7 2 o a Y 2 H P M o u o + v r E B S a h u F u p 4 z X u z l B J U G S j g 4 Q j g v H 4 r J D U I k u V G K y q z F q a O i R G V k n O x 5 h P Q r m F e D c J L Y P 5 b n J A p G N k / 2 8 R + a 9 d q K 0 u S 7 y y G O w z s E V L h + p l z d 1 A n R / Q a F F o F q q e f B A d 0 Z / A D b p F C W t y 9 y Y + 2 6 M 1 d B r + 7 f z X 8 f + 2 f p T c G h I u n S H x a m Y M k e a 2 E 0 X g g b s S h n 7 U h f L H y d K S h Z S p M 1 W d D c 8 e b c O q h j p 0 9 w 2 g r r o S Z c U F + O l v n s b q V U 1 Y 1 1 x P F n O 5 V Z N i L n E f S U i h M a j m x X 5 Q p v Z I x 7 n R C D b a 5 4 j N F Y l 2 u B 2 w 9 p e s F T g z P I P t p X a y L p o 1 T Y f y t d 9 A / t j b E s + W I 6 q E Y Z A T g k C Q a X z E 3 X 0 A 0 S O J V A Q y n P N m Y G a s l 7 y k w K d J q E h I b 3 L P c b K e O m I u D J l d j C W s a C n U W B A q K x S D l d z s I h p D p O x j G p 3 m J l N Z K G 0 p h c e u j R q e F Y x s O D p N j C 5 l K N i P M u h I C S W e L 0 K 6 U 8 w w 5 K 4 l S 3 S V P h x F 3 / Q R E r Y a 6 n A n L E Y r c k 0 l C W H q Q t z V R d R i k v w q u h l 9 s d A Q Z V k 6 n B j V N N 1 K w s T I + 9 A R Z G P l x v Z m N S L 0 3 F 8 k n m m Q z b k 0 + N x k A U l D 0 H V w 4 8 u 2 c r J M 5 K t l 7 1 g Q J g 3 L m f S Y d 0 T 8 j S / 1 O z K g 0 q m 7 q T A x H K v I F 8 p u o W u g 9 i A r y H T 4 v r 3 b U F F a h P U t z b C Y T c g i / 2 P X t i 1 Y U 5 u P X G d m i t g x v t j S x Y M a F U + H y j d 7 E 2 w r M 8 K l L y D f a z 7 x y q 3 B W l j 1 d W F H J V l 2 9 k c z Q N q 0 E p P Q 0 O E 6 m 3 i k I T r V h u g 4 K W i y Q J H o 6 x M m x p n R M P m F Q + Q H 1 y J 6 x + e h v v B n i X e W g 4 U p R D 4 3 g 1 X I 8 4 d P 4 V J b L 5 5 9 + Q R + + f Q r O H a u V b y X B A e s 5 K x V k C z E t I g N q I Z 8 4 W + L w 0 y u i l m j 3 0 m w I P E 4 Y 8 Z j 0 S / u O 4 d 5 F t E 4 s a H E c 4 H x G S 8 u X O / G t 3 5 9 D t c 6 B + i C T m N i 1 o + o q w d y z n o 6 o Q G 1 B X d r H 5 Y N p B G m c O 0 X f 4 / 5 w R + g 9 + J v y c / Z i C n P q B h I k 4 E B d M y f E R / d X V 1 A W n Z 8 g X N m g u X x 7 8 A 2 P U s O a E J D p O H q R A T W H R + D y 0 q a a v 6 y c L I V d z t R U 9 I Y J N i y Q 3 M I Y U 5 z R q X F S k G i 6 1 2 K W g c N o G g Y + p y V B 8 m N x D 3 c D n I 2 p F 1 7 Q i n Z L E Z Y T T I q i r N R X U Y d R v R 0 Y 0 s t 8 k n R L G G V C 4 j K K a d f J V o y b V g t q E a 6 C D G 1 v R U 6 Z m N 4 b d o q I o m 3 C 8 m x i n z e K Q R 9 s 4 l X U m C F K F U n n t w m Y l O j C 1 b p p c + l K N T t Q t A + n R Y 0 k c 3 Z i O / + F O I H F i v W d J y / Q C 4 I g d u t o r Q E V l J i h f m 5 a K i r w Z q m x Q z l V l A C K Q u U D i X i h 1 2 v M a 4 k H J Z e + j 9 x g U y U j y 0 R C 0 8 6 F K J X M t G r J G b 7 f 0 E D 2 g u j 2 Q h n x X v F a + F 4 A A F 6 L S c t y j I e 6 E O J t V Y I g O x M h d A z Y f 7 b 1 6 A W W J D 7 t t T v C N D I G / f E Y R 3 7 N L J n i d b t S o X R k 1 R O J a 7 M f p z g z X x j E l E u D l E n I O g M 8 + A E 2 q Y u o 6 V Q C 7 O u h J d 6 g y j J u U B n U 8 n p z M W 2 4 h T t z Q Q 1 M E K U S R N O D i h w N D I d a p D e J + 2 n P R 6 n x 5 l D 7 P / 2 i 1 f w / 9 5 x v 3 g c n 7 u E Q / P E z U n 4 9 t W m z n f u N w 9 j 2 1 u f Y U 0 h 2 p z O C B M J o k 4 2 a h 9 I w 5 m R M L Y V K a Q D L c K y e Q P j a J + 2 w W k l 6 i 4 p a C z Y l P h k C j N D F 5 B f m Q p V M / 7 r Z 0 / j 3 Q + v w 1 N H + k R k 1 W G 3 o 7 A g D 0 2 1 l T h + + h I K 8 n L J r 9 N j V T M 7 7 J q P E T r 5 L 9 A V 7 Y S p b j e 6 z 4 V Q t 3 3 x Q L w d R K J R G G V i O T q L e B 4 4 + E l I + a t g 2 f I + 8 T w d X d 2 9 a C S K L Y X I q p k r E 6 / + 7 8 A + p m R f Q Q j 9 v W j j a Z I 0 P 4 x j I L r P / O M / L J 8 s 4 G i f T g u d J y E T z x R C o a P h J Z l g z V 0 P W 9 4 W W G 1 E t W T t s / 3 e a 5 g L 0 0 C h f 3 7 y a U 4 M m b C h S I u W M A 1 j / t n m u Y R C M r G Z Y G q K I N Z L h r W B n H D 6 H e n p z 2 D U 2 o D 5 c A A V V 3 4 G 8 7 g f z 1 y 9 i G r P M R j b r 0 O 6 c R B y O z n 2 N w 7 T 3 2 O Q p 3 o h T R J f D / k Q f + 3 7 5 O e R H z D d D 6 n 7 B J n z L M j j d P 3 e W f z 1 a 5 / G n + Z s J Z q q Q A q 6 M T A f E z T 3 4 J H T 4 M j 3 z L w b c y 4 f t t f l C j r b N u m g w T d I n W o m U 7 + 4 X R Y h 6 i M + r g 0 k m S h O O i u T y b 8 8 P C b D r 5 w X 5 w T x 9 e R n l 6 K 2 L A d Z F m 3 w y C R I 9 Y U 5 q F s S 3 s 2 d e w W G y k e E Q D H N m g 9 P Y D o 0 g q t j B Y h I F 1 B g q U h 8 E i j P 0 h P t 1 j r + 6 k Q M s 2 E r s q x E X 6 R C u M I F w j + s s J N b L Z S R h m F v D P k O B w J E o X 7 w 1 G G s b W r C 9 g 3 N i H f + A t H s D Y j H F T i d W a g k O q u j 7 + X l 5 M A f C o j B 7 y d t L e 6 R Q Y 0 Q m e y G q W I j c s p v 0 n Y 3 w d G h K G q M N K 6 I + T A M 9 f f D d O 2 / o F T e s 8 z 3 z S O h Z i h e o p k r K K z b h c Q C n I H Z C B h z k R W c w h z 7 h Q l w M F G K z V 4 U 3 c 5 R C r K p d J C G I 7 o G u n g d m V g 1 F k A 8 R g P O X A K F / A L d I i q l 4 t K z f 4 t N D 3 + e z p R y R F f y l W Q 1 D F 8 8 S t o r c 8 P y 9 2 p f N S G y t x k 5 3 l b 4 C 9 c i b g 5 j 2 N c B q 8 E p w v u q + z Q O / / I z u O 9 D r 4 j v q B E P J L K M A m k U i m 9 K M i + e L P 7 E 8 X / C e 9 c 9 g B x j I V n N V A i + t W s I g W A Q Q f c c D L Z s F B f m i + C B K d G W 1 + d e o / 9 r 0 v H q 7 0 f x V x 9 8 N z p 7 + j E z R / 4 b D a C 7 d r L l k q G 4 r p A P p U 2 Q C i s v a U L B P i X P N c 2 T E z t C 9 8 J t s 5 K F Y g t y 4 L X T e P C O X e I 5 O 8 L M 3 Z d C f e H 9 k B 7 6 b / G Y 2 y 0 d 0 5 4 W 3 F O 9 m P 9 n Q j v R 2 Z g a E d f D c 1 v 3 F G k T w z 1 z M d T n 6 q H O X U C n G k C x a T f 5 J g F 4 f D 5 M z 0 + g p b 4 Z r 5 4 8 D 6 P B Q O 1 U i H X N d X j 2 p e P Q G e g 7 p L F r N 8 c X + l 9 V o o g e + B s Y 7 / 5 b w F q N z i N z a L p 7 8 Y T p r T B G w l 1 m I t / c u D h g t V J g Z m J y G o X S D c i F d 4 r n x w f D K L X L c J p l D J L y 8 E Q U a p 9 b z 6 W t N C G 8 C I F + 9 P j 7 E E w I t u 4 z / / L l J 2 H M o w 4 n B 5 + 0 u M T O F l E I y d G k R e w 4 a s b v k a S 2 z Z + A J z y N v I W I k 4 T i m i 1 w D f 0 e l p z U J F e h m b Q j D W 6 2 V O m I u 9 p g t C 2 2 T m z J O t 3 n M E P a V a V / D n k G 8 l k r v K v L k Z 2 b A 5 P O S q 8 q p I E n E f b n w G l x w D v 8 C n L C 7 d C R D y R Z S G g M J K B 8 s K A m D o m + l 3 R S W u e 6 6 D w m P F y 7 X 4 Q 7 U 9 e v o T D P S Q M j H 9 V V F S g l 3 y b f N w h D H l t U 4 t D R e R S S 7 1 d I P N 6 q R J B b s J o G T g R h n 4 s 0 c l S I W X U F n Y 9 + S w 1 N k g W n w c + / r 5 J A B S b o b 0 h Q L W p E + m 0 b B j p C M J k t e O 1 S L y w W G 1 k X o I w s S B I S n W c y b k b 7 n E 4 M 6 v j 0 W a K q K W v D i M Z V H D / x n y g u k + m 2 1 2 I q O I i x + a 3 E 4 8 e g J 4 X Y R O 1 m p t + 6 F U Z 8 Y w h G c z E X 6 c T O 0 m p c m D G g W J q F k a 7 L p J c w F C 6 k a 6 i G O d I D v T S N o r w a + I 0 d C C G A 9 a s a s b a + A S V k P T m i 2 d x Q j a a 6 C j T W V K L Y m q L W T L 3 1 f c 9 A y W + g + y j H l T + M o H b X r Y U 9 C W Y M V o O E o H e M r m v x R H M o F E R s v A 3 6 Y m 1 e M Y k z 5 y 6 i p p D Y h 0 3 z r U d J I N c X m 2 A z y i h 1 6 F C T v d j a r w j u U 1 L W m f z v B R h y k G u t R J H O j K n o H C n A j M j 8 g 6 x 1 G r I X 8 2 q / 6 w I s z s W e K k + k + S K p 6 N K / f + t / 0 D U w j t + + N o N f P n M I B 4 9 p 2 R N x N Y Y + 7 1 X x W E n 4 O 0 N V x M P z L d R 4 q Y j Q V H A I R i W G C t M U + k N 9 K N z 1 J h w 4 d I Q 0 y E 3 m h l i z k I b x B Y a x J r c R T q J / D N t N A i M M n T 0 X a s 1 m + C d u Q J 0 e B o i e S q R Z Z 0 k D D a h B q P n 9 y M 8 i J 7 e h C X u 2 r s O d O 9 Y v W A j Z k o u 4 P z F R S 5 0 h B I H 8 S W 0 q Q U N j b T k J l B m b 1 z S Q m p D Q U r D Y + i i u V m Q 5 O 2 E k y s u Q T M t D v w Z 6 r 2 5 V P o K + h G U m F D s v Y 9 y 1 G V O e K r r X t E n J m 0 C v C 8 F s c N O l x n F 4 w I P t Z U Y c n s q C N T g h 3 q 8 S A 4 + u w 9 4 I s 3 M 9 l O 8 9 i 5 a 8 z c g i W j / q 5 z n H B K f l v h M H + W l S 4 r U 0 y L J M l n s 1 v a / i 3 r 9 Z 4 h / f A t P + u L j f q z 4 a Y 0 v 6 2 9 T y V t g m X k 0 8 S 2 H X j q 3 Q 5 6 Z S q W p y b i I Q t 4 A a G E 0 8 u g m Y t Z l K 0 G I o y y x Q a n x 5 p G 0 l 2 A v u R 8 / 5 Q 4 l n K T j I q j H i 1 M 4 t T Y 3 U 0 D I 2 b 1 i L H K c D w y N j Y h D e m D 8 l P p N E U / Z 2 E t q 9 U I I x K G E t / B n 3 z W B 9 7 i 4 0 5 R N f d t S j I m s z p N z d e O P b P 4 v 4 4 X 8 V n 1 k Z E m a U x Y 0 p k Z V R p o 4 m n q 0 A G h i m X J 4 a 8 E D p O k t q M o L x A E d x N C w N D S f p j a L Y i D E n B C B h H Z c i x 2 k j / 4 i s o C 2 M i i I n b K Z U F y g z Z 3 H G n Y t p b w v u r t Y o N N P F T B g f d J F C 0 p Q D / / 7 6 / F 0 o y b 6 I X H u 3 e O 1 2 w N 8 r t m j C l 2 f v E H 8 5 E + P o X C 6 R l M U R L i k Q h 7 f u K B T Z i a L i B 9 A o Z W v p Z B O H y J L P 0 Y U u F 6 R F I P Z D H S u a J R h I O f K 3 Q q G N a J o r j l 2 V Z q j z V x K v p h C 7 5 2 s I / f Z P E s 8 0 W K 0 W h B Q j e i 5 8 C R O 9 T y P c + U 1 I k T F x v Z y j J w U H S H F d h + K + D t X b B i k 6 A T k + D c V z g 6 5 x c c Y O K w g 1 5 h d B O f G + v 0 s 7 T 3 w O q u s S v d Z F z G S a h Q a y o y 5 z l E + Z P g G 5 Y E / i 2 W 0 g 5 h O N K i 2 h c 4 x h X y c 8 0 R m R x s R Q / M N o C / e L x w y m K M 3 Z O x L P N M T d I w i 8 E o H j L d r k s p h w k / X C S Y z N D 0 O f U y H m x X R n v w P l n i 8 T m 8 r s 3 D M 8 E y f g z F 9 L J w 0 i H q K G c K 4 S r / O k n t 5 k F z P m P B H M m R 9 i v k d v p Y Z J R X Y U z s J w r o Z y 8 O v o 3 r E L E S U k J i 5 X k f A v h R L w E c W b p X Y g K p o 2 O U s M D T e G B s j / V N G k o 0 4 h 8 D z V a F h T O j z I B i N V 2 F m X R x 2 4 R B B Z 8 6 c l 0 y Y R O f r P 0 D X t g 6 5 k c d v 9 / w U O 0 9 9 f H o V s c p B v O Q u 5 5 + s w b v 7 n Z T Q + C a b l a t R H P s U Y W S S y v d Q n n A I W I 1 o Z O / x F G B 7 / H / L J L p E y 3 I R X v 9 6 D e z 7 6 + k L Y r / a H s D d 3 G A Z n A 6 6 T z + t 2 e 4 T f m 5 e X B 7 P R i P K S P D i i X d B n l S P u G U K / K w v R y Z 9 R 2 8 o w 2 8 t R 2 a J F o m 8 H n C R A j U 7 / k W V l w T H d f r Q w c 6 Z E I g P h d Y E E B / b l a T R J O p T U 4 g K B I c T D s 7 i h e h d n u S f A C b f + l + Z h u r 8 K B r O O O k u l G / N B 8 Q 0 R J S u k B i O H P m c d D f Y B 6 E 9 9 H s o b E m F 0 s i y c t a 2 j R o / N t w u L F p w 5 B 2 t x Y u 5 s C X R E J e I 8 2 m + G M N E f k x b c i M W I f v z h U + j c 9 x Y 0 Z i / J w i a 4 L o / A 2 R g j g a o m g b 8 O K X s t C d k w C V l M J P W C r U 3 S g g X H M R D j u R 6 V B M 2 E n t l s 5 J g l l D h C K L J q P p M s 0 z B V M g / g 8 K k v I D J w C V a b B V P l z R g b H q O B Y 0 J Z j h F 9 I 2 6 s t t l J E d T A u O X P N I n 9 X 4 C F a p + F h M T 7 3 w j V f T h j X m c S o b h / w W / j 7 7 G l S y J 0 / N 9 h W P 8 n 0 D u I T s t W z I / F k F N 6 m 3 5 M G j j L e 0 + F E d 5 A F F 6 / H 9 F w A C a j B J c f K P e e h n 3 9 m x O f J E U + O o 5 y 2 x T 1 w X r y E 1 V Y b i M X M x P U + Y s 0 1 j Y n n t 0 a G Q U K P q I N 9 t c n U D r V j b i U y l p O g g W K 5 B w t u Y s t H l u G D s 8 l 1 J F 1 M p K F S E K K T d E g n E G k 4 y L M F 1 6 A + p 5 / J d 1 H 1 o m D D T o r / S X f i g e o L J H f p U P 8 x Q 9 B 2 v s Z 0 k z F 9 H w 5 g 1 V D M y J k n w m 3 I 1 A S + U 1 x N 5 l 5 e x X 9 b A A B 0 n 7 T a g g 1 R 5 5 H 7 K E n h L 5 O K p + p F 4 d R e A 9 Z E 3 O p o B R 6 E u z 0 u a j 0 5 R D M z V t D G o 3 k t B W n d Q D u g O a L L g z G O N F e X S p 6 m o 7 Q h R 8 h N t M D + w P / B i X U S Y y L 6 C a N U Q k W E s J x s i x r R I b 0 n 7 5 2 n l i A T l z n f z / 4 M H Q c h 7 9 N K J / / O X x 3 T 8 K x / a N C 0 6 8 E V 3 g K 2 a Z C 8 Z i V 3 / X R I I r M M Z h M J j g 4 P D / T i V j v A d h 2 / T V Z 6 5 X P c y t E F R U m Y g B K c I 7 G h E F T U g k E z v 6 A f O 9 q G O v u S 7 y i Q f E N I m a p o j G W e O F 2 Q f e r E I 0 d G O h D j O i j n q x g b f m t f V P 5 8 M n L + P l T L 6 N / h L W l 1 t i 3 o s O Z E F e t 4 K z u p W D L t F S Y G B x R b N I X L h I m h u I Z J r k p g H H j I w g 1 f w y w 1 U M m j S + Z 8 o k O x Y k L U 4 M S v W R h Y u g e / C 4 M p / 8 l o z A x 5 o J m h I n j x k n T + 0 M x t n W J d + i a X V o y r y c 6 u 2 B J 4 / 5 5 Y l k p H q 1 K F n K o 1 2 v 0 j Q S l V x + B x y D j 6 r 5 H M M H r t S 6 l / D G d w y g + w 7 j h z l 4 + s U s j 3 h 9 L L m t I + R G 8 l s Z m m h J / S U 2 I 1 2 T w R G Z m Y R J Q J b o m z S L I 5 i b o L O X U p u X k q x B t J G F i 6 L L L s L u s D n d U 1 O H O M i 1 b / X Y R / 9 a v I f / D O 3 G m 8 A n y H 1 M U P R O S w j Q Z G E T 7 / G m s K 7 d j 3 u U V S 2 8 4 y i d b c o j 1 E P V z k 7 8 S 6 B K f 7 X w 1 U / Y 7 i a N / S L g Q m e A K K l A i 9 J 6 d f P I 0 Y W J Y t 3 8 A l t 7 f 0 y l S 7 T o z M w e 9 x f b 6 h Y l w 8 V o H R i d m S S l Y o D c Y M D d 3 e y l c 8 r 2 7 N + G d j + 9 D T T m H M h N N / n q t I 9 1 E f O o 1 k c n L 8 y a c r c x H n G j P z a C z a l R K 8 f R A J s u k e t o w R o N b 0 R f Q 4 H B C d X 8 f 7 h n N O Z Z I C y o h s o K e b h p A W g c K e D s R c D Q j 8 G r m A I X R Z M S h 8 Q s I h I I 4 c / E 6 X j x y M v E O X X Z i 5 j 2 L B m G S k u p s P K m c O S r U 6 7 k i 5 u G Y o k 5 7 1 m B W 9 k O 9 8 8 8 w M 0 t + 0 c w 4 c h r b x e c 4 K 9 + Y r U X K 0 m H I b k K f 5 y q 8 E R p M S 5 z f J P b V W X G p f w Y H j l / B g a P n M T Q + h 2 d e T l 1 z E q r e R N 1 0 8 4 5 i f + z D m 9 f h / e t b 8 I 7 R b 4 P s e e K d d M h w e c P 4 w 8 H X M O v 2 o 6 t / G P 5 O U o z v 1 z I 1 d I i i b X L x + q K V U G i t F J F b H g + r 6 s p Q l J 9 F 1 6 A g N n A Q U t E a S F l r 6 S 2 e T O + H Z 1 J b x 5 Q E T z m w 8 y / Z y N q z o l A i i X c 0 v N I X Q o F N h 6 N j e S s G z f z V j y N 8 4 O O J Z 8 C F S 1 c Q j 2 o C x t b m 9 W D z 2 k Z U F O e i J F t F b U U h t q x r T L x z c 5 C 6 z v R D t 2 + W O f u B z S O v Z J T y d 0 N S A s I a 8 C F F p h O f 0 s A O P U / 8 C Q E i i q g Q l W q f O Y K 2 2 B i u e j r Q S j 7 F P A 0 U c U 6 C + b H v I 6 f 1 G c R n T p N j W E i N X U 4 d k l h a Q g 0 k F u s 5 m m D a + V d w x D K H N 5 l y l N u K 6 a 8 Z 9 + 7 e i I f u 1 v w 1 n k B t D f V r A Y 8 l m A g M C I u 1 9 A j E P N Q x R E D J 7 y v I a l 2 Y 5 B 6 X Z u A a s U I O k R J w d e D S 5 A A i 1 O n J 7 y W h K k R V S W O L C C g 9 T g c L d F K o P Z I D + / d u w h v u 2 o r K k l w 8 s m + 5 h T d W 7 4 a + d H X i 2 a 1 h e u N / A g c + l H i W Q t f g O M Y m p 7 F 3 2 2 a x Z M J m d 2 L e F i K l l Y j S E r X K s g 5 i P n T r y F y r m A B f D s v 4 G f R X J v x r + y q o l h p s 2 K c J F M 8 v 8 l o + R Z 9 F 6 k H G y e 9 1 a U x n S S 7 m v Y m J 2 G a 6 L L 8 7 c 1 + b G / f B B L J g C S t 1 / 7 1 3 E t 0 v p P H W A U / o f 0 G 7 C E n G c D s I k K + W W X J u Y 1 I w C Z E O k r i B O U 8 A / / H T w z h + 7 j q e f v k E f n U 6 j p h / F B f b + t D W 0 Q k D L w s h p S p n 1 R M d I n + L H P R Y I t 3 F N a 9 N D K v 0 A Z 2 R L E d 4 W g h f N H i J O E U q A K A r v B P K 3 H k S x j Y S W v q 8 T 1 t x G 9 7 2 K a g v L B 8 w j P X 5 a + g S N Y v Q 4 T o n B n k y Q 0 A K j o q U n e T g 5 2 M 6 R L Q j g b W F D + B 6 + z H E v Q b c u N A G Y z A f M 6 4 p 1 N i 2 o d K 8 H g d P / g E H n v k 9 2 u S L G M r K w r m R C f j J q q 7 J 3 o k s o 7 Z C m T H i I 6 p D 1 1 B m b c B s a A z + u E e 8 z k h + J o m 7 R M g 8 N Q C I 3 C U e a R B K l 5 V Y O D M 1 W g k 6 / f J A g J y V h 9 X 1 5 S j I t a K s K B u l V j 1 K n f a F O I Z K 1 N r t r 8 F I 4 I T 2 w m 0 g O a f I k F / 6 E K Y a 9 5 N V X x y N 1 M s + D N 9 w Y 8 T f i b P k c 5 0 Y l Y W y z K 0 2 k N 8 a E P e X j p 5 5 r f 8 K 6 N p s h s X W K x 3 q v v 9 A 9 I W / F I 9 1 O r K v U V 6 a Y 0 K 2 R R a R w t e P 2 + e L 7 J 5 m F C j O P t B C h 7 e G O z o v Q s Q c x g 5 H Y r h z V w M 2 N V e g v L g I b 3 7 o P v R O y X A 6 b K i q q i W T z x o 1 7 S c 5 m y G B 7 J z U H I M S d o k w P N N G 6 c 5 P Q / f a d x E M J i w T Q Z f d T H 4 N U Q h e d 8 N r V g j 6 7 A o a B P F l d C C u R n H d d R r P 9 L 0 g n u v I Q j B V 4 n A 9 Q z J m Y c y / 8 j L 4 m f k x 5 F q r Y N A b s H H D L p j I O Q 3 o 5 z A 4 c o N 8 M q I o R G l 2 b X w j N t T s x Y 0 b J H C k D P x + H 2 Y j U 6 g 6 d Q j P H D w i z l N O v J + t E v s b Y 4 E e G H H 7 S m s p e M 4 3 P k 7 t V b g 4 Q + B W 8 O X v g f + 1 r y S e a a h f k i M Y f / 4 V y I 5 U S h Q H S J J 6 9 8 r M 7 W X e c + k E R v i p 9 y J g K o W x b L H C Y E g 5 G 9 D 6 h z E 4 4 z E 4 7 e f h 1 J F y I L Z Q u 5 0 o N 6 8 n U 4 N E 8 4 k G i k W Q A 2 j M M + A w C Q Q H o 3 5 + k s Z H Y u n 7 U k j E c N J X V 7 9 2 4 g x d v 6 a Q 7 q k x C y X 8 u r B k m c Z K 4 G s z 6 2 l k Z Y z y E b i G A a / I T S L i n 4 H F a h A 3 E g + S D 8 C 5 e 7 x M m K w I r 4 S 9 4 Q q j 0 U a + E 3 F o U U h k h a g Q 0 4 J c c w l p w v q F S F 8 s 8 V k e 6 M m b b 4 n r t Z X B 1 J k 3 2 n v w 8 p n L + N g H k h N 4 q g h L y z m J v D k 5 D k X R Q S W H V T 7 8 N 1 D f 8 D 3 x e h I + U g 7 P d r + I d 6 z + Y / G c O z w 5 L 8 b n 0 n L 1 b h 9 m n R 0 N z l S G N l + x v 9 c N e 5 2 T O i x G b Z G a s D 7 3 0 h z e X B Z E q 3 k 1 d j d b I D k a t R A z 0 1 r y O V b E C v N P S Y S f / z B M D 3 6 T b n 6 5 1 b k Z 5 I N P I L L q I 9 B X Z 8 6 c D 9 / 4 L U y r 3 5 p 4 l g K H w m 2 m C T i t Q 6 i x r 4 N J b 4 Y h b Z l J O t j K + w 7 8 A O t K a t C / 4 b 4 l 6 9 J S 6 C X B q N u d T V J M w i H z i u 8 u U r r N 1 I 9 z N L z I V + L g U 2 A I h j z q 5 3 i E h M W C m H e A 2 l h G 7 + g Y m p q W z w U y 4 o E 5 h E 9 + G d b 7 P w e v 1 w + b O k q W W P O B 2 q e j m B v q Q X 6 O E 2 6 f H 1 v J N 1 r K A B a D 3 0 s J a C b M B u L I s 2 p 9 J U Z y J u 6 b T D i N u W 8 Q B 7 0 B o y 1 f h M V 5 4 a D k W K 0 t M e f c P 5 5 X s d a i q r A M e t L i 4 w E Z c R 8 7 5 5 o q E B a C G j g J F p h i i z Z h y 9 9 v t D V j j W M D W m D H + r y d y I + E s M Z Y C l 3 O a h E 0 4 G X 1 L W t a U F 3 o x O + e f l F 8 T 4 h e W u A g H o l o 8 z 1 G O y L R G M I j F x P v a P d m N z j x 1 p r 9 i V c W U x I W p p r E 0 w n X z Z d z M G o d 6 x c J E 9 / b 0 Y E g n H U y g u c H y K r q B Y V b k 7 t H / H 3 v H z 2 C w K r 7 x O z 9 c 6 f H M O 9 x i / k a U Y 0 p A R b w U f / t Z z g w r E b q 6 G X C J O F G z w i u d m g W 1 + W P Y n T S R Q M w N W C U B / 4 L 6 q U v o P 2 V t 8 P b 8 W E c + v 5 D i I f 6 x H v q a 2 0 Z h Y n B l m p X W b U I 8 V + b n h H U e T l U M Z H f G D m C / N I w L B s e J g u e W b E y y t Y 5 t b H B w S H y m Z g t K D O n E J 9 v I 2 X r I 6 H K o X G w g Z S l L C K m P M U h E V v w S X l E 5 V a O g O q s u X C o W l T O Q e y I J 5 q T a C 4 w I L + 4 D E W F u S g t z L + F M B F u 8 T Z j Y k b z + R m 6 f / q 7 P 3 0 y N O v F s D q w s K w i N H k W J m c Z i Y S R 7 p U E K L 1 g x R J 0 u y + J O h H j R G O K a K A 5 7 A V k p U j j R F 3 g x E E W o O n Q 8 E I 6 P y 8 z S F 9 a I A X G q J F K R e Y 1 U w s H C y o 5 7 R y U k c j 6 6 W w F 9 L o O N Z P P I 6 v 5 P m Q 7 t X Q b l Q u X J J J G O X l R Z 7 S J 7 + u a H o X p z L 9 A r X u j e K 8 w 8 b s 6 g 4 U Y F 1 E 0 o n q 8 y p i p H 1 9 7 q a 0 e 2 V l 1 Y o 5 D Z 9 B C u g z O 2 H Y H a u A L l 8 B h T h V S K V 8 y e T 3 g 8 m N P R a l Y / x Q c 9 x K V v A q 9 k + 5 B C V F n x e i K 4 m K V b p E 1 g O q q Z o R j K q z D r 0 H O L Y c q a 0 I 1 G R x A M O 4 T S a 7 J d v r m j 3 6 P 7 R v X 4 F f P H M b w 2 C T 0 R C U P v H o K B 4 + c w N D w O O p 0 I 9 A 3 7 B O f T U L 4 l H R f H d 3 9 y C q U 0 N 0 5 g W A 4 T P 6 R U 6 x f S k L X / C b k F 5 K F 8 u W g X B r G U M 9 B t J 3 6 b 8 S I e l n 8 N 2 D g 6 j 4 Z J o P 5 J U 7 Y L X f k 4 s p 4 E f z q W X g i k 8 g z a 1 n g v C 5 r g s b B j T / 8 D B V F D j j I E q 6 0 V C d G / u R 8 c A b 9 n T E U 5 e c h G F F w v o 1 8 y + 5 y F K 2 m 8 W D k O c 3 M l s F s N G A 6 b k O h N Z N S 0 R D w c 7 U o o o h Z J e T b k P + V V g M i P 8 u E S 5 N x t J R p + Z 3 p U M m n D g Q D C I f I y q k S 4 t E A U U g L e R a z R B o i Z E h T V j k Q j u I H B 8 / j w a 2 p M b F A + V p J U 1 S T k 3 s 6 e A d K c 6 7 S r c h Y n b O T B k x M F P r Y k S i 8 k g k d r j M 0 I D U n n x 1 u z u b m G n x q P I x r P m 3 y c q n j n Q R r q A p b E / k W y 0 O z X F k p F i L n n f 0 e n R n / 9 T + / R l 6 O A 2 9 5 5 E G i f J e I 8 i 1 e G J d c b B g 4 / m X 6 W w T L x n c l 3 t F w r O t F 3 N n 4 o H j M v 5 t D g l V u a 0 C c f A N d / g 6 E S O C 6 P S n r x o j G L S R c a 8 U c E a M 5 e y c J j W Y d I 6 Q x e + b a E d f N Y B 0 N H N V c T T Q l N Z H M v 7 H G R A J C F l E N z 5 N y K K P P J J a U e E c g T Q 2 T 4 C / O E k n C H 1 R g t + p J q e l w g w S k q q w I f T M e z E 8 M o c U 4 g P z 1 j y c + m R n 8 2 3 V Z G x c W + i 3 F t d k T J C C K y F L n U m R r s + + A M v E S V K L i 0 Y 6 X I M + 2 0 x h Q 6 F 6 Z T q u k F t j n l G A 0 8 B X F a a B F c b 7 u U 5 B y X e Q 7 + D V a R / d 5 + p e P o j I / C 2 X 3 / 4 w + v r J 1 c p G P 2 X c w g l V 3 l c O a y F d u e 2 k G a / F p K P u / q 7 1 w C 8 Q D 3 T g + V Y I 7 q 8 j n y i B 7 v L x j b P e 3 k B 1 u h 0 E i Y a D x o g R d C B / 7 d / J g y f d P 1 J + I k S b i i e K Q j v q N h O b D s a 2 4 m 5 T f l Y k R M h R u / E g 6 D O P e j 0 O f m 6 q z w u D + n 6 Q + 4 Z z M J F b 0 o b h D V h K C T P C R R R r w X h c W K Y n S W L F Y x c n 1 + F Y C h 6 i L r Z n X V S c z C 6 Q 4 F + m Y Q a j n N G x 9 7 V A e + g j U 0 C z 5 a o t X A H N 2 g s 5 e g b c 9 f x j 3 V j Z h Z G o K j m w L P r F D G 7 S f e P U f 8 K V 7 P i 8 e L w Z f s 9 Y j f N + M G s c 6 s W C S K U 6 u v Q t m g 0 s I f p a x g D p P x r A n h j K H X n R k r + c y 6 j i b w 1 K K W M A E v Z U 6 j + s R J H w g M Y G c K I H G B W U U 2 S o W H F 5 1 X U T d e B T W J m p n o s s L E H M m d C w Z k I f 6 / d j f / X H E 7 v 4 q 0 e U U Z c w E v o 9 C S z V Z v M w W I n m f S a x 5 I Q j p X S l a v A h B o o Q J m r 4 A Y g + h Q 5 8 h / 2 Q W g Y g O + j s + j u 4 z n 0 R h n g 3 Z d R 9 b W B c 2 0 R W C r 7 A L 4 X O l W H 0 / K 0 3 y u a n N z v 9 q B J v f W g 5 Z p + L K 7 y c x f H U a m x 5 5 C d b Z S e T s / 6 L 4 7 q 2 g + j r Q H p 0 T c 1 8 1 9 j 0 4 O x o R 6 5 y E c Y 1 6 E f r D B 2 F 2 2 I l l 6 O C 0 E b m j d g 3 G i M 3 s + B j 0 e b V E L a 8 J t 0 O 2 L x 5 / w c T c F Y 8 J P p f e P 4 7 o j W d g d V 8 h + i j D L + d D 3 v I h / P D 8 O J 6 4 b z N 9 R h s 7 j M w r d g k L K y 4 T 4 A 5 Y + h q j f 6 4 T V 1 r P o H + o A / O z b q I P A 1 D 8 O p w / d 4 x o m B N H L 7 2 C 9 a v v x R e e f w y 7 6 t + y 6 M c Z d k M i t y 2 B 1 v n X Y J H z Y N T p 8 d T R X q x p L I f i J s u T 1 Q R D 8 V o E h 1 9 G O K 4 j w b H T w C U q G p 0 n y 9 Q r 0 o J 4 E a Q a H M P v + q f J U f R h m s z 1 6 o I C b C r W r M L p 8 Y u 4 q y J T 0 i / p 4 q m T R C E r k W 8 q J Q G v R U Q J k x a d R L Z 1 E p G Y C Q Z d C J 1 T t Q j i D F o n c l G d b R b 5 Y b 2 e a 6 j m u o Z + 8 u H s 9 Z h 6 e Q j 2 1 W S J S B 5 4 E n P A 3 Y Y s o i W t v u u i / e J T p + h z 1 U L 7 T 4 Z G U U z X I 5 M / q J z 8 I a S q z T g 9 1 o V A v A v 5 5 n K 6 r F R b H e 3 z 4 f 6 e T y C 6 + 1 9 I W J e n e C 0 F / x b 7 j i t h 3 D + G G W 8 z W l 6 9 i J z W O U T J 5 5 C z S E G Y q B 1 V U g h c d o 2 E m r O s Y a T 2 o 3 Z N r p g V o G v T 1 9 0 j q H W 7 1 I S y 1 i 9 B t s q w D A X h M d y F q y 8 S 3 T I Z E Z y L o t w 0 j 5 D f g v y u T 0 L X + x y i P a + g 4 p H H M D g 5 C K c y i t I W M 5 r u J E F s f w q R L e + E i d e 4 r W T d R M N G R c C C 5 z w L y P 8 q N O b D o g u j x j Q B r n y F m A f q o U / B T G O E + y A i O W B 4 8 J s 4 F V q F q s 3 3 E / f y k b K d h i W v B X 1 + O / I T A Y U k e L l I 8 u A S b b K Z v l + x l f j u w + J + 5 a J 1 i J / 5 G j b G z s D Q + y z R S x 8 M R S 2 i T Z Z Z K F 6 5 e / T M N X T 1 9 O L N b 9 y P j p 5 + 7 N m S e Q K R o 1 V 9 I 7 0 I h N y w F O p I Y x j R N 3 A D 6 1 q 2 Y W J y H A p p B s g R N N Z s w u W h 5 3 F P + V Y Y u D A K U S s 1 w m W / E p V 1 m N L R o G P + z 0 7 s B N G m W b q Z N X l 3 0 s 2 H t R X D 3 M C J z A b d j 5 9 A 7 E + + Q l 9 j Z 3 Z x Y 0 j h c V G Z h s E m P 3 b v N + g j y T V H N E D C L u r o 1 M A Q H R N z C 8 7 O t e u S S G p w t t J s d a 9 M n x f r h 9 h i F T h a i d 2 s w + Y S 7 b w q + 4 G c Q m X M J u E f g u x M W I W E Q L B / d X W e a B W d K z 5 x W B T X 5 B W 9 V + d O i / f 5 d f 4 9 H i t r 9 Y 1 o j / d g d S 5 H I b X v R 2 J x W F 7 9 S 7 F U Q d w L n Z d T E D l 8 z g U d u T A p V 9 C V w n l Q / n C a K B q 1 1 y R R Z V 8 I 6 s Y 6 G H j p e l a A B g J Z G f Y n m O o k 2 i R 6 t h W K j 4 Q p J x t S t h P 6 2 u V K k y G q W R m W 0 / L I c 0 + Q T y P h s K s a l b m P E P 1 1 o s z 3 R a g O E o r 8 J h h X 3 Y / R U B / c 4 R B 0 N B b W 8 v I c G i + G 4 3 + P v t p 9 q K r X q G v c N Y z 4 y S / A + N C 3 x H N R N 4 / X 1 E U 4 c Y B f I V / J W k n 9 l F D A I V L c x g o R U e X + S b K p 8 V e / h r J I B + L 3 / w e 1 i x v 6 E / 9 I F v 0 r k M n H 9 n p 9 s E W 1 g k P J v u H B r z 1 6 f W i f i a I 5 X 2 M V 8 b k h R E 9 8 D u 9 R 7 s 8 s U A z m z e z H c o R o p Y T K p b R h K W r C B m S V b K E f b I P O W U H U 7 9 Y r N b l x k l F H b i Q 3 D U A n + T f s L H L I m S H / 8 q M I O 4 n L b y a L Z 8 q C q s + l g a Z p N D G z v U B z 6 N Y O P A G k h d E 7 5 z v Q l L M K F 6 7 3 Y l O D D Y c v j M H r d m P X 9 s 0 o J u 7 P s / Y B M v n D 3 q g o D M O a U i L + z W F 5 r i t h N c 1 g z l d H N D C 1 P q o h Q H 5 E + S P a E 0 6 Z 4 Y n u Z B 4 e P T 5 G C o o n V Q P B E L r 7 + / A X 7 3 6 z m E 9 J 5 i M y r s 6 e w q S b J 7 d V 7 D v 5 U Q z v + x J x 8 2 y 6 b x f 0 r / 2 D W O r N 6 6 X k f C 1 U n B S o d M g x G Y o + F d G 6 H X A f V l 4 / A N 2 u v 7 + p R e P 5 P Y m z F x J B g N h 0 J 0 y X v 4 6 R o v + H u X E z j p F l f e i N q 1 F V q A 1 4 D j 6 d G 9 E e Z 9 u I M p K D 7 w l W 4 v 7 a 1 L z O x d 8 / i u I 8 B w q q i Z p 1 / B z x e 7 9 + S y q b h E q + O U e a 0 x E 6 8 A k S f B 9 M j 6 S W x U c G T p L r Q J R 9 s 7 Z 8 4 8 L F 6 9 i 6 v p j G T C r Q d n Q g n J h M v 3 1 w K t T 9 a U V z G G 9 / + v f L K R / 3 E R 9 J G e o g D c C Z B B P B A X J G 9 b D y Q r E E O A X H u 0 K J X x a G q 1 4 / S h 1 F 2 k S x b I H q H 1 h M G z K A 5 6 I 4 2 s U F U X h R n 5 u o R 0 E 0 D E M O + U v h a T L z Y U y X l 8 M 5 f h 5 Y / + f C b 2 H r I k L 4 d C g h + o w p a W k k h N u e B k o 2 L d C k r 1 / 6 H u 6 p 3 I v C g n x 4 y Y K y 4 q g s r 0 C B v g f t 4 V 7 M h A f h j g 5 R A 4 z C E y o X Z Y 8 N 5 H R z 3 X K T f h a n T z 1 H n N q D 6 c k 5 r K X z n D p 5 C E F 9 C f p p Q J 2 8 9 D L W N u 2 i X 6 X R L i w n N S I J 5 O S s F 1 s 3 r k F 5 S R F Z O Z 3 4 y + 0 7 4 h s h n 0 y 7 r u l Q v 4 g m O s z j s B W u w 4 R t C q E r v 0 F O 5 2 8 R u u c 7 R M F I Y Z D G j p I / K t E 5 5 g M x W I 2 a E k m C S y S r 8 i L 9 m B E c 0 S S R F L 5 g 9 t V v w L b n S 8 u S l J e C G Y R O 9 c J / 8 D P Q j x / H k R f X o + Z d f w p H c R Y K 6 6 0 I 5 B T i y M V W j L u C K M + 1 w W n J J n p 8 C g 7 L K F G n A P z h I n L i 7 S J K m M R c / l t Q G o 7 g 4 s X / R N g U R 1 7 j 2 0 V 7 3 R a 4 y E 3 S W h G C B z 5 J U h 6 E + Z H v J F 7 R o M u u h K n 1 e w t R 3 z 8 8 8 x y u d 4 x i 0 4 b U P F x 1 t h 6 u k C I m Z m 8 X B r p M r l G R j r e u W g 3 d n 3 / i T 5 6 c C P Q j N 7 H m J x 2 C h o h / m t a L E 0 3 h k D P j x v x p U R 5 s P k I U i w d Q G k x E x T i U O u f r R 5 E j W V i D h l l w H M O x G e p I v f j M S m D + z 8 L E e W 9 8 7 m K u U E T 0 U m R 8 0 / e m 4 v P I C Z P v V K r 5 Q x y u X a h W S p a B Q + N J 6 F c 9 K u h F o O o h j H k V F B i 3 Y 9 A z h T H f F I J S F 8 Y j D T A R h X P J Y V h j Z J X 8 a + A K 1 M J m n i T G V E I O d w E N h m J 0 d X 0 W 2 + s e Q s g X p Y E l Y c / 2 B 8 n v C C A S V m A k 6 x M j W r p x 9 d 3 a v R m I C i Q o B a O 8 O I + s i U q C K d N j T T M y 6 0 p a h H R L X 5 + 1 E f Z r h 2 D u P o z s 4 B z k B 7 + L b 3 z / F / D 5 Q 4 j p 8 9 D e N 4 z j p y 8 i H o 2 g q i w t S Z g g q Z k F 6 t h g W A y a J A 7 1 + d H v U h F Q T y M n a C X + n 1 o u n g m x e a K x R z 6 O o E / G 1 b 4 3 o e L R x 5 b V h e D K S o 7 C P u Q Q 5 X v m / A i 2 N 5 a I G u C D s + v J E h O d J 5 L L i q k q K 2 U F W a 5 z q t a j Y P B 5 t I 1 7 U B o 8 B F 0 p 9 b U u p b R X B M 9 b J W h r 8 M V P 0 H 3 r 4 L v r S 6 J u x F I E + 8 5 C K l h N V N + O b V s 3 i W m F e q K 2 B k O q T V i Y m J m w 3 3 Q 7 C B F F s G f 4 L d 0 X P v v v T 2 Y S J g Z b C g 6 f M + / l Q Z 4 U J g b P J f E k J s 8 z 8 O f S w V E X / r z H M 4 G 8 r F R B F M l c Q E 5 o E K Y V f k + A H A l 2 h A v 0 D r I O 6 1 D C h T Y i c 4 J T X / d c R b 6 t i Z S T D n P k L 3 j N X p w 8 3 Q d z T g h + n 4 q u v l G Y z F m 4 2 t E H k z 0 b 5 y 6 3 I m b N h Z l o X u z S T 6 A 0 r S U N a c f 3 i a p s r c j H r G 8 V K n O 6 k G 3 K R y D u Q x X 5 K i G r i 3 w W m 9 C q 2 b Y B e I M V s J m m s Z q c z r y s c v z h p W + j r m I T / I E g C Y k R / c P X U V p Q g d z s I p y 7 e h D N x a t h S J Q A u x n E 0 m o S T A a 3 F R / c j n M 8 T 9 d 9 C Q a J + P / D 3 y O 5 l L B r y z o U 5 u e g J K K g i n 5 z 4 1 2 b 4 T X k o N C 2 x H 8 k C p m p 7 n i 6 M D G i i g S b 5 S w a O p 6 C Z Q t p 9 h U Q a n 0 K p i v f R M / w R v g L 3 o C 8 L d t Q V k M s Y 0 k 1 K Q Z b 3 M n g E L 3 n Q U u N B f 1 z d L 2 2 E l K o 4 4 h J g 6 S k 6 k j p 2 F C X q / k d b V N R D L j i q M n R w z x 4 G C V 1 9 6 N 9 q h U z v S + i s O 4 x Y R F v B k 2 Y V M S f + z N S b E b Y H v q S K O z J R V i W g o M n + i N / C 7 X + Y f E 8 5 h v G x I w f Z a W L q 0 6 x a z M d i G c U y q W Y D i j I W W K h G C u G z V 8 P l v p S L I C q Z C a / w Y C x 8 X F M z 8 6 K 1 a 6 D o + N 4 8 N 4 7 S M N e w H 1 7 N l F 7 c O Z 5 J 3 T U 8 E y R 4 h 7 q L L E u n 2 i k u X z h v E w f V U 8 H z s 4 M 4 8 S J E J 5 4 8 w P 4 3 Q u v Y F t j H l k a A 7 K d R l y 6 R j 6 N E s c f r 4 v C b 6 t D y F S J z r 4 B 7 J 7 8 D u J B L / J K C u G e n I T i r I L L 7 s B v s 4 r x x 2 R Z 5 s p 4 K T Y 3 g Y Q W m N E G L R e w 2 U D X R B Z 1 g q x z W 3 A H S r K 1 i q R W O R d x K Y x y Y w 1 G i R 6 G O Z J I t C 1 o q o H k u k J W u A S 2 m i U h 5 g z g Q v w e r k C a 5 r d w N n 6 n 6 x x a u t q g N u 4 Q q 5 L Z S k d e v g D j r l J y z y b B 1 X k Z r T Q g 1 x S m h d o J t + N D D b q i q M q m 7 5 H i 8 l x / B s 5 V j 9 N N W f H s g U M o L i Q h K C p G d 0 8 n B i f d s F v N q K + u w o b m V K C C J z d F p D Y x F 5 c O T k 9 K z t c x W n L u w K n h M P Z U G s n n 8 J F F M o i M i 9 e G w t h b q T E K X v / m f e b j c L 7 r 1 + I 5 I / 7 C h 4 g a k 7 D s / R w k 3 o 0 k O U L p Z 5 P 2 I 3 D 8 a 3 C E u h D e w v N D d e K 3 e Y B z C e p M k A 4 + g R O r v 4 7 d l e R 6 z J z E d 5 7 q E y s Q 3 v 3 O 5 Z k h v O v H l k T A a S V c n o i I j R m W 4 v 8 s U L x G i J c 1 J J F c 0 s 7 1 B L j T r t 5 o x 9 y 8 i 6 S f f I b x G e y 7 e w / a O r q w p 4 E 0 N J n t T N V k F W + / K K / M A s U D i v P u l j q h n K V c c e L r i E e i 0 B v 1 i I R C 6 N n 8 Z r E g z E e d X W 5 r J t r Y j W b n V v g v / R i 2 y b O I 8 l 5 T + W t h 2 f R u c Y 4 4 8 f y f t j 6 P V 8 c O 0 v U t 1 j Z M N R + v e A v u b f s V Q l y 0 k l 4 j l g 0 j / D B H g z A Y D T B a u F I r f S + N 3 v l t j 8 H m J 7 9 t B a h G i f z S e d R t 3 A h d 1 X L r E O 5 8 m S j K C 8 j e / Z d A V g O p U x p Y u h h k z t T n 0 m 4 c C i R c m S S K W b x E o E J k 3 c 2 p a 0 l H j C c h / f G F k m X K t b 9 B W 9 l j W F / 0 B n H 9 0 Z A X h 4 8 e R + / I F J o a G j E 1 M 4 u H 9 9 2 J k + e v Y N / e x U v A u Z y 0 5 F w e + T 0 / F o H Z v D i B l p U h D 3 Z G b X 4 b G p y b x V I Q H v x D 7 h i q z / z l i h O 5 0 W f e h y / l P 0 F + e h A 5 R N d K 9 R 6 8 Z / 6 3 I h Q e 3 v B X M B S 3 0 L W 0 i t x R r i t Y Z J f p f l Y Q B F L e 0 a f f K 2 p b K M E J y O T X z 8 y 6 k J + X 8 s P S c Z I U g W + 0 G z v X 1 C L L n k r i T u I o 0 e i 7 q p Y H M l 6 X Q C U p S p S s j d F I F 0 7 U j v P Q O D e u J W c P e j w X y Q f Y J I S A o V N c i P m 1 0 L h k J Y 2 f t i x k 2 S 5 z C f R 7 W 4 l 7 z 2 G N f a 2 Y u 2 F w p y j z r Z B z 2 J F U 4 X r 1 X 5 E b G S X e u R P + n g O w O h y 4 t u N d 4 n O d M 0 c Q S S w J 4 e c L U C I 4 8 q N H c O c f f R t y 2 o 6 F y R W 0 N j 0 v a E x c U z x M D r 4 f 1 z z X 4 Q + Z Y b d w / T 0 F c U W H a e 8 6 6 O U g 7 i y z 4 Z V B G a v s p + E h L u 4 L F c F O f l d F V y m y d 6 Q K k H B l p x i 1 D 7 c c R 1 D 9 o Q L E X / k k W T o Z G x u L c W P K j 5 a H / 4 f e 1 d p W v f Q z Y B 3 P 1 9 F l T J G F V n l q I C h S s + T s V H s d u 9 K H O z c s t o S S P w b V t p w q s W K S 4 j u x p k A T Q P X K x + D z m e H Y 8 3 m E Y w G o f / g A z A X V e O n s u 1 H + x B z y z a V E Q a v p e v m K U w L K s p z U H Z n C 6 J d J s + t N i w W K C + i v z l 1 F 9 2 l A G d G x I r t u I U J 2 c d i L t R c / C u N j W s H O T H i u u x s j X g + N K Y m u v w i 7 y z W f / M b s G Y y 6 1 l K v 6 L C v q A 8 v T 2 p t w e X X k h W j l k I h y y c / x B F A n u S l P q F x e q O 9 C 6 u b M y 8 e n J h x 4 U D X L N 6 6 o U x E a A v T h I / L m + V a i W I T I Z C I v o 9 5 4 y h 3 k l / 3 e g T K 7 Q v j t X O X x b x Q f l 4 e d m 9 e b F 2 4 A z i Y w J n k D J 0 6 T / Q o c 1 Q v d J K 0 c 9 4 u m F c 9 J p 7 3 c n 0 J E s Z w P I g u 9 3 m s M V H D W W v R 3 3 M U R R 1 / Q J Z J W 5 A X I 4 0 d q n g D L G s f h e S e g n z 2 n 3 B 1 8 x + R t Z N Q Z m 3 C a E B b 1 s 4 D Y i G P j B q P r 8 7 V 9 V n E p s a Q v z d z B 4 q N C H L I c l C n v N i l L Q 9 g C n O i 5 w b 2 1 K / G n K 9 R D L E 8 e 6 c o b X Z l 9 i z y Y n 4 Y s 5 q J g p m R 7 2 i H 4 w + F q P 6 A V l m J o 6 N j v k F M k R B y O D + u m M T 5 1 m R t 0 S K W 5 k J c f f b P s M n m g N / j E Y p B i R Y C D 3 1 2 Y e T G x 0 6 R o 6 5 V k V 2 K y 3 2 T 2 F i b G t S S O w z V u X w w H R 0 I 4 a 6 0 S q m x 8 3 9 L F p 2 s 7 d w o I k X 7 c a V j F 3 b 9 a Z U Q P G 4 3 z i 1 M g p X S t c k o x n 1 a B v F C v Q s a S W q A f C Z b t U h j W p e 3 B z P k f 1 w k o e J U p i Q i M T v W 5 r X Q Q N e u 6 1 B / C P f V m H G I h O r O r n + A Y f 9 X 6 M J v 7 b M s R d I d K L M 1 k J e v E 2 W R X a b V u E r X q q f T J S n l U i S r z f K i Q 9 5 5 Q 9 R N 5 y D S T e D x h 3 C m t Q + 7 N 6 5 a 8 K + Y K S x N U m D 8 / + J D r Y S V C r c k o e v + B P z K P t y I l M J S M I n I h A 7 r 6 i o R P v / f s E Z n E A 2 H E V v 7 X p i q 9 2 i N H u d 9 o H x i I D L Y j 1 h 3 8 S s I R X r Q u V e j c Y u s U h J p x U 5 + / + 9 7 s Z o U Q f P 9 q b m p Z O e s j k n Q F e 4 V A n V l + h i C k T x Y j L O Y G 3 O T b 1 G G v q E g G s m R 5 U p M f d 1 E N Q w 6 4 v o G V J Q 0 w E L 0 7 / D p p 1 B m r k Z 2 a Q F y n A U o y i v H q x e e x b 6 t j 4 r z J 6 G S 4 A Y d 9 S J l K Q n L S A d q B s 5 A X 7 K G K N 9 5 6 O 9 L L O n n H U Y C R P c 4 c p n c s 4 s c d n 2 O 5 t c 8 / 9 I x v H G / V n J Y m q H 2 y d f o y d e / / y u 8 5 e E H c O 1 G F 8 a m p t B Q U 4 U 7 t 2 s W L v D c e z E s / R 1 U 8 i G i G 4 Y W 2 i z Z D u n g i W z e F 4 s 1 / 9 b S x X S K y x Y c G V N E a l a h u Q p F 1 i q x a t U T H c A U K Z N I z A E T 0 b T k + d 2 J V b + c I s T V Y O 9 o / + v b z t t b i u S 1 F p t r U G C t I C P e S 8 Z c Y x 5 M / 5 o L 9 K h I q 8 i b R O C F v w b v 4 m H Z / T 6 o d M 2 M y a l p F B W m 5 q V u B o 5 M X p 2 M I I s E q y 5 t C i C J / 5 N A M d V L 0 j v 2 a T i f r 5 F 8 F p 7 f Y O j g R R z L k z M D P c / D 5 D o I g 9 2 M S O c s f j Z i w n v r N W l 3 x w 2 Y q 9 k G b 9 H i H D Q O i 3 v D J m y 2 W M X a l u P D I 8 i x 9 a H O v h P v f f F Z 5 N H 7 s 0 o Y X 9 9 Z i m I 7 W T e 9 F V y A s I u 3 I y W 7 0 s K Z B z w o S b O 8 9 t 8 P Y e 8 H k k t B U v C O P o s B 8 q v 4 S t Y X 3 I X O i V d o 0 O + G g a x n n / s P q M z Z j + Y S s j 7 6 O O b n Z 9 A 9 c h l W s w N Z l g J U l 7 Z g c J S 0 X l h F Q W U d Z q Y H U V V L z v K r v 8 K 2 v b s W 1 R 7 k O g t X S a s v R f 2 Z Z y A H J q G s e i t 0 p H G V A K 8 L I g v P 5 c f o O 6 q S 0 o i 2 s G Z F A n V v x / F B P e 6 / Z w + k C Q / U Y i 3 k P D X r E U s X b g x T n 5 R k i X C w 2 a T H d H s 7 D O 5 + o q V a k n A 6 e C q E l 9 s k w f 3 o N B a J B O J M 4 N o Q 1 4 L D y K H P F J I w 8 d w h Z 9 M P + 6 8 g G P d i x t O M y t w x Y h 7 r x e e v k C M / 5 V e w j 6 y c 6 + R / Y t C 2 D u s 3 J N e l / V 9 B p J w 3 A i S l w + u T s k z y i i F w 3 U s f Q n T L o 5 D z y H 8 k T M / O o y D v 5 v O j 6 R j y t W N w p g T Z W d d o j B u I 0 q Y S n P 9 P A n V l + j o 2 F G h a L 1 2 7 J T U S C 5 R f s c M s S 3 A d + E f k 6 T R / K h y O g C g p L N V 2 X K t 4 F z n 4 2 t q r u G J M Z A u Q P 2 4 Z E j P r H L 4 2 6 r 0 I J P Y w v c 9 J v l S e l i 3 A 8 y s b i y U 8 c e B 5 M v M y I k o c / 3 R H O d 0 g v U 9 0 p C 0 8 T P 5 A m R D G X N 7 b N j G J e u 3 5 N y P H k o e K e x c v R I z 6 e 9 E R T t U r K I 3 G 0 I 8 8 M u 0 x / P L S b / D u r Q 9 h w r 0 Z F c 4 L p I l z y I 9 0 o c l Q S k I 7 g R n v V u G k T s 6 c w F R a 6 H o h m z v d c v q 6 c T 2 y e B 9 c R k v r F b S v a k G h o w k F i W 1 v E P H Q d S + f l 1 F d Z C H N R Z C P / S P 8 l Q / D l b c b p W S I 1 Y r F T r Y r G E e 2 R V N 6 s b a v Q e / 2 A r s + I 5 4 v x Y R / k u i d H Z w i d G / 1 r Q f Y 1 e c / g b U P f I Q M 5 m L l x 3 R u L 7 1 0 Y i S I W J y o p c 6 P n R U W s Q 5 s x B t D u U O / Q L 2 8 Y U X 4 H 5 6 I i r l g q t 1 Y F u 5 b k o l w K 8 i x a V H g J w m u 4 1 e e R U O e x h + H 0 5 M M T S U l 8 O q P 3 o t 7 P / g L U o 4 a 2 0 n f / f B W 4 L H u 9 l f C a R s S / V v i b M O 6 x C 7 1 t 3 e G F Z A U J g Y P m D U 5 2 k R r e o n l 7 X 0 j w I E P w l 1 S i t B 9 3 x C N G N z / J Q z c + x 6 y H B b i r z 5 x U U w t u C P N R m 1 h G A s T I x q 3 i l l 2 r s E N V R Z 7 6 T J G P H H c S Q M 4 y 2 T E L x 9 7 E 3 7 6 y G P 4 Y V 2 M z q k t l V e 8 v S I 6 y D 6 B m D 9 b y O c j S 7 D p L R j o J c F J p g m x P 0 D C q C N / q C K c O n R q G C b 6 X a P e D z K O W o e o 5 B w X 3 g 0 T C R M / N c h s / f a g K Y / M P 1 k / P 7 0 Y I K q Y h N W k F a r h W u D c E e x n s k / H Q R B v K D V H x 9 C 5 u e K T g S x s 2 u Y A a T y d V y k L 8 J J 9 z m w w 2 A V l s g 8 / j + I c M 0 I k L L 5 g y s J w J C o p T P 5 z X 8 T I 9 B t X F C Z G s a 0 I + 2 p t K w o T 5 + B F p n r o r 0 8 8 X / / g X 2 P g w m / F 4 3 S w I P C K X l W 1 0 O / 7 U J D V L o S J M R d Q E J v p h t e i r S F y k C V p y j c I O s n + W f L g c 5 w Y D L 2 u O h B c J j q 9 d D X v 1 s 5 z c L y L Z r I Z e Z 5 J s l Q g + 4 H v Y v z c x 7 Q X C S + / p J U q u D 1 I Q p g Y n N 8 p y Q G i s 9 o u m L q / + 9 R f P 5 l c 3 / N / B T t p P E H p i 7 k E B c w x l C A q m b F h 5 A Q u l n 4 C A f W S S L H p m q 7 A t p I 6 + K Y u 4 E y f B z P D r 8 H k I U H y R x F 0 D + D B L b t w + N B B O I n 2 J R 2 / H G s v I n E H a n k O R W f B K G m 1 g i V Z w u b u 6 5 C r N s A S m k V y v i Y J T s R V e a P m 4 D g s x f e j g D o y f P E n M D Y + I A Y t J 9 / q j F Z 0 x W a h s 1 W i M H c H z P Y G z P r 7 s C b v L p w e P o W W w h o S I D N p P S c K z P Q Z u l c R X C D L Z 6 d G 5 X p y 2 T E u v D U K I w m p h f S V n a x y F V n H H E M u a b I 1 k K I e k u N 5 E b b N N k m o y V o r 2 m y q c w A O i x 8 O Z x E N R h s x v A B R L r o 0 L h f G i x W J i s m W f P o b J q V S B C 4 8 I v I u q e 8 4 r U Z / + C P Q 5 d 2 D m N O E K b q U L L O 2 0 w R P V o Y G j q L z x h 4 0 P 1 i 9 S E C T e P X U F e g N Z j F X + I O f P y 3 O W W I K 0 m 9 w N k J q b E g k J D p b L v 3 V l F M 8 N I E w O f e O 4 s y 0 r T a H F y P a M O 4 p x X X y d 3 k f K l 5 X p 3 / t / 0 F / z 6 3 q 0 g O V J A z V d A 7 2 i Q q s 8 q 1 T g 8 j 9 0 M N H e n d 5 m D s J m 0 E m J a 2 i z G m B 3 a H g z G 8 / i X z y g Z s 3 Z F 6 m n w n Z h g L M h r V F p 1 x P k Y 3 B m E + H u h w T d J / + 9 C e e 5 C h J p o j F 6 w U v n e D l F N k 0 6 A x 0 z r 5 g H 9 5 0 8 W v 4 5 / X / g g b 4 R c Y B w 6 4 v Q 5 H d C M n r x m z U j t W b 3 k m D 0 Q 3 F k I + s 7 A J y g p 3 Y v m E t B l w + o n 4 j Z L X c d L i w x j A P s 6 O G B p J O C N O l 8 Q h K 0 m b G l f x y 2 C x F 0 H E p M t 7 N M B 0 8 5 0 W C w r l / H P 7 X F 6 6 F p f 9 p q L X k S y T u n T c c K y Y H N 5 t D 1 G T + + S j k s s g k B C / 3 n s c 7 q n e h l O i L b C 0 h i 6 b R E x k 0 e k V y L g 1 8 8 t u C R H M m r F 6 Y Q s 3 o m B m G 2 W n G n B T H D P k U E 4 F B T E Y m k U t G q i 8 y I d K z k i l Y O T d + j D G 7 E 9 M 5 B S i g 8 8 F U K O 5 B F e l E v D m a E f G Z s 9 R 4 v B o 4 K N Z U p U + u h r n A 5 c A Y K Y h G a j + i 4 6 N B u C K k S S d e x a U j 1 d j 8 q B m y S a O O n b N R D L s V M S 8 1 S 5 S w p q K Y L J x V b F + 6 f V O L S J W S L V m L h C k T e o k i R 4 Z a k V d 1 F z 3 T 2 r C 1 e x g X W 7 t w r X M I + f n 5 Y p W x P h b E j v p C N O a z D x u H 0 v U C p A Y t a + F W 4 L N y / h / n z r 3 S F 1 6 U C 5 g J H H m E c e X 1 d 4 z L E 1 G U y o O Q s u 9 G j j M G R 8 8 L U K v f i F N n L q C i f D F r y A Q 2 Q O n Z Q Z y v u L m I M 4 d o 1 L / l L + 9 6 c i o 0 J L Q k T 9 D y z h L 8 Y U 9 k R q y 8 5 T p 0 N x O 2 l 4 6 f J 4 e u E K 8 c P w N P 2 I D S i i b w z n z G U B R l 5 7 + D t o o n 8 I Z C B w a 8 N j j M E + I 7 a / O 1 s H o s O A / F 7 0 E s z 4 V 5 b K L B b i e x K 0 Y T 0 W A 9 O e E j 3 j l B 9 8 J R J 5 r M 4 8 j O 3 y 2 E i T E y M g K L Q Q f P 3 B S u d 4 + I j a F b B 3 g P I y e U W A h X O s d Q U p B a j s H W Q y z 3 S E O 8 b C / U l z 8 C q V H L F G c B 4 g q 0 L C z J I z Z + B L P k w x w c O Q q 9 / j H U 2 T T r s i B Q i h e q L k v Q O W 4 l 3 7 N z a N i z X W S T F 9 k r 6 f p L Y Y / n Y s I 1 D i P R R t 4 y M 4 + + K 5 G P l E N C E 4 o p e L a z H 1 d t q 9 G n V p L 1 k 2 A J R m C x c 7 X V b p F 2 B Z M 2 Q L Q w N V t t F V F F h 8 u T 1 9 E z a y L D r k N W f g V M I 8 M k 0 H + A s W o X g n E S J s W F a 8 9 a s f X + U f i c q 7 W q P H S R v P 6 H F V G x X S f S l z g U v L S L e T U q Z w x w j l 4 m z I b G 0 T Z Z j Z J S O 5 x p F J X n a r x k j e / d W C s E t K G 2 E t V l R U T t N e 8 i 9 P Q H o N u j J T W / H v A 8 F A s T Z 1 l w r f K l a 5 i S E D v 6 r 7 A z Z B K 8 9 K K h g J Q V M Q d j 9 g Y h T O z T G e r 2 w 5 6 V e a J 3 K a a D Q w i E C m D Q a / 4 / l 1 J g y L Z Q O Q x B 6 j x Z j 1 f P P I t s X T l 6 r v R g q H s U o 5 4 h P P 8 a O W 4 J 7 Z M O J R J A / O B H U F x Y g N 4 B 6 m j y P w a G R h H p f h 6 x p 9 + D y L n v Y O 7 O b 2 N V 8 w a E d W F 8 S / Z g 2 r g F a 7 J S s + 7 G 3 F q U + s / C w k U f y W p w 8 c i 6 / B s k 6 V o n y r y v K k G k s 6 h F m C H + f X I 4 h E v T F z D j 9 e K 7 v 3 6 e 3 p X Q 2 t 6 F W W 8 I M z P z u N T W g 2 F q s I k p c l A T E 9 E M n s R b C s 5 A F w V A 6 F 4 E l s 2 H 8 F w D k O s f w 3 x w D v e W E l 1 T y I k N x e F v 7 Y f y k 4 O I / e d Z x D / 3 E 6 y 5 a k V R t w 7 x c R L c i / 3 I 6 p 9 H z p G r W F N s Q 1 m + E 1 s r d p G v d Q d c v i 0 Y V u l a Q 8 P k e H P S K P D i Q D s O 9 L b j 6 H A P S q 3 r Y c / h e h 5 k H R y r y C J x d a j F x T j Z E v J c y + b i t b i j K h u N n J 0 z M 4 a 2 9 S Z Y f R 2 I P P 1 + V J 7 4 M C J E p 9 e X f R W m 2 j u Q Y 1 k u N D c D h 8 m 3 l 5 m I B f h J e S S q 2 K Q h 2 1 g g + s V M f p c O b s j x W a i + T k G r N / F G 0 3 x n p I w 5 0 i a r M S j T Z F 2 D A 7 D Z T J D t x a I Y C 0 d h O 2 Y i U O b o P T F X e G v w / B I H G n i + K x M 4 z / C r 3 / 8 l r n c O i m q 4 b C l F c n 0 a S k i R K O F U d g + D f f v i 6 / + G 0 N V f J V 6 5 O X j J f y h a K 2 I H 6 Q E n K R w O q t / 9 1 T 9 g 0 5 q 7 M D 4 5 A K c j D 7 1 k x k v J X 4 j F w s j P K c e W t b t I u 6 W y H K Q D H x R 7 r N 7 Y + W 7 y L 9 K i V 0 v w c m 9 Q z F G w Y 5 8 E R / I s B i u + 4 C r G D 6 s K x V y U U v N P Z J l U M S / D F 8 f J t d d m L m P K s x a F W d d p I C h Y b X K i L 1 w P T 7 Q L F t M M x l 1 b s K n Y J D R V M s K 4 1 r k T s i u A 2 J d / Q w 4 7 j R 5 6 X x 3 1 k 7 q l F q X R J G 8 t h Y 4 n o w s r q E F H y J I R R S X H X t 9 x G M r O R A l f M e h S I 0 + Z f k 2 k P D 3 + y s f x 5 y 0 / R G 3 + d T Q 5 V h P l 0 t p D j k 1 C 0 a c m V 4 d / 1 o u K P 1 m 8 T k f 9 5 V G o F 9 u B T 7 + f z h V D q + c C Y o o J L n 8 9 c m z d y B q 7 i u L x b l j 3 f 5 k + H N O i T Y J u S Y g O H 4 C X r J 3 T v B 1 x / 2 n o S v c R z Q y T w N G g 9 f Z A 5 d 0 S e Y U r g d v B O j u F x v 7 D i F Y 1 Q x r q h 3 T / 1 9 D Z P Y C m h s x l B m 4 H l 6 b P Y V P B N v F 4 0 N M G j 9 g 1 J I X m n F 3 E K N I s m U i P U h G f P A p d E d H B p K J 6 4 Q O I b 3 o b d C W L i 8 s w Z L K m i n x 7 1 o H B t J V 3 I u x 1 n 0 U z + b v d 9 L w h T 6 O o L x 8 7 h 6 b G e g y O T 2 P v p t X U i o u F l R V z v t J D y m p x h g T 7 k P E X / 4 K p E 0 x v 4 u y V m 4 N d j k 1 L c v 6 k U 4 O n V Z 6 8 T K L A X C 6 W g C c x Q l q n 3 N a I 6 E w r c P L L M F k s U P b / J 3 X e a + L 9 W s c G c v S W h 3 W n A n F c G Q + h J G d x 0 Z M k T N h F F s m A k / N z e N T 1 O c T q / l 3 4 M M m t U P i v n R x R k y W O L d k W v G 9 s F j 8 s z b x A U S x I J I F p Q Q 6 k n M z F H x X / C J n j c p y 7 2 o n q m l K c J E d 8 0 7 r V u H y t D Q / G f g l s + U s Y l 2 w t y Y h P n x K R x f c d + T f 8 c f P X c H + J C 3 p 7 C W I h o n r z 5 M z n k 3 C l 1 c w Y / O 8 u 1 P 4 Z m X 8 x q E g g J k i Y S A R 0 e V p Y N f b P v 0 P 7 R 2 s x 7 6 8 j Y d I W K a 6 7 f h 1 d a 7 e g I X e 7 i F K l r / N h K H M 8 i W y C E h i l A c q r m K P 0 + 2 7 o y S e K z l 7 R z k 0 W O B Q P 4 K 9 e P o x q Z w H a Z s Z J M a n 4 1 a N v g o + s u d 2 R o k E e 8 n M d v N X r 6 z B Z 7 A r w n l i c v D s 4 1 y I 2 d 0 u C f Y f V 2 d p c D I e / s 4 z L z x t / 6 a O Y V Q 0 o f O B L i V c W Q 2 y I n p b X 6 Y + 5 Y E v s r 7 U S O H e Q B / S N + e M Y n 9 8 m 5 r c Y X G t C s m v Z K p n A X d P Z N y J S 6 F w e H 5 r q a n D 2 4 i X c v W s T 7 D Y r j f U e m C 9 9 R V i t 1 w v d n / 3 t u 5 / k y j Z r E 0 s 0 7 A Y t Z B q Z v A H 5 6 D 8 g d + w 8 o l 0 H o O a v h 3 H b h 6 H W v 5 E u S A X 7 X Y y w E h B r q V g 7 a s s P x k k o y 3 B i i E 2 y D G + o b N H B D t w a a w P y M A l L b B w N R o X 8 h / 3 4 v i + G / x i b w p B Z x a V I j D R v D F n 6 M J y I o N B q h S U w j z p 7 5 n U y H G 3 L 9 0 9 A l 5 t a 2 r w M v G 8 w C X 7 / 0 A S i k T j G J q Z g M J L v 4 c h C 5 R 3 v g f H U P y 0 s Q k t H 1 F C B 3 x y + R I Y s A N u E h P 4 x N w Z G Z z D l j c O S 2 4 Q L r U P o H h h B W 0 c / d U w l o p 5 p W K q 4 9 B l p Z f Z 5 c j Z q R U B k I 6 6 7 z q D s j Y 8 i 5 5 o f N a v r i I c P w + k e J z V Q Q N d h I W t N b T Y 4 D 7 W H r O f 1 X s Q O X U R 7 t h 0 H T 3 V h e B 6 Y j z h R 4 Q y T w N n J y l 1 B f t g P O W 8 z 0 W 2 X i H w G y Q c 2 R 7 z U B z G U G u L Y 6 r R g b U U d 3 a d x k f D 4 / U F 8 + b + f x s 4 t G z E w P I H 2 n k G c P H c V w V A M b f T 4 R 7 9 6 B l m 5 + X j p 1 Z M I U F u 9 f O Q M 5 s c l c Z + 5 p R a 4 g 4 V i n V g o m g u L c Y 7 u V V u u w z B l m E w N n f 4 2 Y v O D G N 7 9 t o X P J f H i s Q s w G q 2 4 2 u M S F q W k M I / 8 T F l M E t 8 K n B v I e Y G b C 8 s Q k 6 9 j 2 E U 0 l C O b B g 7 i M O 3 M D B b E q H s S k z M u Y l o x V F e W I h q N w 2 o 2 w W Y 1 i 7 p + P B b Y r 4 r m r i O f e e V s n 6 X Q / c U n 3 / L k t K c Z c a l T V H R l M K W L h Y P o 2 L A f E 6 V r I N W / A c 6 8 1 W J 1 r o E G x q G + M A m G F j Y c n F 1 H N 3 O Z e K r m 7 3 D 2 x N U x p k C Z B 7 Y 1 q i B k m M c I 0 Y a i 7 K 0 0 O H J Q Z D L j n t F P Y 1 / l m 7 A q b k S 2 V 0 Z W R M a q n H F 0 D l l Q n W O A X 4 m i x J K i n e l Q Z s 6 I p e E S N Q 4 S i b H L Q N 9 n 3 6 O y r B B F + d l Y u 6 p O L P Y r K 9 a s n j 9 I / l H f S e j L E 3 s I c y 1 0 8 g E 8 f v K v S P u 7 M Y M C K R 9 O Z y 7 W r a o k 5 7 u Q t J k J J p M R q + u r M T s / j 9 r K Q i h B H Y x 5 1 J k 0 g B W u N W F O T T T y Y O J Q e K u 5 H b l z A y j 6 4 R C c p z u g c q G W i l y g s h Y q f V x q q I f c V A n d t m Z Y L H a M j E / Q b 9 n g s N t R n B U n 3 4 8 s M a / 2 L d y p B S p 4 7 y z q l 7 7 J 4 z B f q M W a 5 j 7 U V O X g / r 5 f Q y 2 / g x T J 4 s F p 1 B t F U M N i N q K a r H 5 l a Q G s F i u 1 S R U C w Q g 2 r 2 v B m o Y K 1 F R X o b G q B I U F R S g r K Y L d b s N I u A r F Z J 1 8 w T I U O a / S b b I l 1 u 4 t C Q 4 c d M x o O 8 n H 5 / o h d / 8 B X X u 0 k m 5 L B a q 4 t A w d H g l 7 V 2 V T + 3 G k L D V u + B z 5 x F J u B k 5 n q s g 2 k V I t S 6 2 F C k / i 1 L i Z l E / m g M q E n 1 h P i R v 1 D W t R V 1 V K L o k O p U W 5 O H 3 6 H G r T a m q w U K m v / A 0 i 3 j n o S 2 9 d B J W h + 9 D H 3 / E k h 7 O 5 G q p I I 3 r x z x D b 9 j c w N j 4 o N D 8 3 Q N J q c V E W C 3 V e z 3 x c W B p G T Q 4 x e n o 9 W Y 0 1 F M l B M J p H 5 4 q Q 5 t J h f 2 M u 5 k d 6 q c M U 9 F z 5 H v S q R G 6 C G V 2 D 5 A u R V s 3 N S k S w J j g V a T 3 C 5 J u w G R 9 w B 6 D X 9 6 L r 4 q g o 8 m g I h k k j K r j e 3 Y / y A g e e O 3 Q e E 7 M u 8 v c m U J N H F i 0 8 C z n E U U M y 9 + R z s U L m h F T u H + b Q s o 4 a N + q m A T h M 0 j N I D v I E X e w 4 Z B p c X J 1 W n 1 U E c / 8 L U M p J M J n z c 5 o S / R 3 3 n k B L 9 W Z c G r 6 M t + 9 9 D I Z s H w r i Z I W y S s E V c b L N Z C X I v 6 w q L y b L T b / o G o G O n F 6 4 r 4 n 5 I w S p n Y I j C 4 d s r y B r O k 7 U b Q / i 6 x 3 Q F Q Q g 7 b p 3 g e a p g R H w X l h J m A w y G m a C a N y z h m g W 0 O X r w r R v A F V c X o 3 n o n Q O s a a M s y a u / 0 B F 3 r 7 r y C n a h N q s 9 W J B n e 7 V j y 2 z v B z N r K s o h J M U Q h K 5 Z A k Z r G y 4 9 i E P a 7 N R G 5 B c q D O b L O h l l x H 5 j l b y b T c s J M A W m S t F x j 6 P E / Z 9 O V 2 p i g Y y C 9 P p k T B q r v 4 j p D d 8 V 7 y / V J g Y Z + g z P E E f m 7 t C 1 F q L / H E U 7 v K 4 l u S a a c F g O v h 9 H 9 H M 5 C b f D K 5 8 V F m w c m 5 e 5 y w J e 4 G Z r N h i R e M j 5 V l U t P h 7 c t O j i P W + i n j r b 6 D n O c s l 4 G h o u h J Y E H 9 R P F / w f n q c v 3 y N U o / n M o Z 8 2 v 6 w S Y z P b y E T b 6 X G T 5 3 Q H a i H 3 T R O A s Y 0 g w Y y O 9 j E s Z V g L 4 o K q l B V V k M / G k B W t I g 0 Y 5 p T 2 P J V G C e + i g q r Z u n u r e G 9 h W S 8 / + 2 P k r a s Q V N 1 G Q p y s r G u q Y n o o A O P 7 N u F O 7 d v w L 0 7 i e b R w O J K N q q 9 R q y N g Z U 3 n O b I p Y 1 E y i i O u H 8 K q j F f r C m S c n n j 6 0 1 E x z a J x h e 0 j L 4 f r H g j w j 1 n B H 3 S J J J 8 I F I y X N o s b I k I O j s w H y O L k B Z + Z 0 u W B s m g i v w 7 i d O j y B + V 8 n Y s O r i N x V + C 3 H s C v e X 5 9 F I q 5 S Z T N N K 4 e x W i Y y N i v 9 o 6 h Q S M I 4 B R D 2 L u L q F I d F n 1 O P z l L u z Y / R p W V T 2 2 a O B G 7 / y i o C 7 p Y H q e D O S 8 H r B v u 7 m Q L b g 2 T n j J T q G 1 W g S S J g P 9 i z J k O P 0 o M D 9 E N H S x 0 5 4 O p l 6 7 y r X 3 p / Q t 4 j s M n v D m X 5 h J S 0 V K x 4 3 p x W 3 O y a r p k E X N e O 0 a M 8 F B P l 7 M p 2 U 2 p I O t Z S a Y 9 / 4 t F O q X S P / y / M v W a W 2 8 J q H 7 y 0 + + 5 0 m e a 2 L / J 9 j 2 B x g t D T D m E w 3 S a 7 w x G i f z 7 T 4 j H F L + D B 9 J 6 5 R l G R d b + M 9 H t P k l h t U 4 j T k / J 1 P y D c m Y 9 t + A S y 1 D S F e C 7 E I r N h Y 6 M W N 0 Q X E 0 w K d c F + c r N B Q R x 7 6 O u F J M v l s n D A U 0 6 O m f W H 5 B A 1 Z H F i d O g m k m l c U a W y Y R 0 a A 1 m u I h h 5 a F i R c C s l O f a R 4 i M i / o 5 V L w 3 r 1 k d s T j c N d P o R s 5 B 9 2 q R H Y 4 1 3 9 z d y A 3 P o Q s X S M s 0 V 7 E S X j z 5 H k M X f 0 Z n I V r I Z H V U 2 I K f T S A 6 E Q r 4 k T 5 g h 0 / R p i 0 m s F 1 G H r v I U g z L y 8 c m H 4 Z 8 + d f h W n + a e j i 2 R g p L B X + 6 I I Q k D + U v E 6 x x 6 6 L l J i p k O 6 P + i M y A 5 2 t C g q n 1 / D G 2 G S V l J n z O P + 0 E V u K / w 3 W + 5 a X W O R M C 1 / f O c S H z s B Q o 2 U D z I R G q O X I D 6 a 2 t + r s Q i l y E K i X l A U X V s l k S d L B 6 T w z d M 3 p B U r 7 5 + 1 Y m 1 8 r B N U o V Y j U s L v a P w 7 j I 4 v z J d P B O X x c 2 9 B K f Z p l N q B Y 6 Y L B W o A L Z J 0 Y 3 L u Z J n J 5 4 7 V 0 E H F B r i W N G p I i F u X h e P v Y D G g j g a w r L i I 2 M C r 8 6 i Q 4 e V g Y g A w w N O y H 8 f z n l 1 n 7 f m J r F c 7 U 9 Y j k 2 K S 2 K j 7 x S + T s / g T 0 O Z V Q v e 1 o j W t 5 d Y w 8 E 3 H U x M I 8 T 2 Q W W U b N 9 + h y X 6 Q b C k O v F C G o 8 h Y 0 I e Q Z d q B z b h 6 R 2 O I g A l d f 3 W l o R S c X Q I z k k 0 M 7 I 7 T b y Z F + o h d z M M d n U D f Z A f O G v 0 5 8 I 4 W I p I c x 4 a c t h T p 7 n r Q + F 3 K J 0 o A e p 0 Y i f 4 S s S z z s J Z o 1 Q z I Z Q H y G / D z v M C S i Z Q b O v M h d 2 W k V o N 4 c j u Q i 1 y a R l r X A a 6 n D z L V X U F l V D 4 N O x U B / H x r K V 0 M i D s + W E F Y n D L m 1 1 J d E 4 7 L o 9 z l l K C 1 / M A U V 0 X M f p X v Z h o D 7 F H q 2 v F 2 8 m p z L U H l l b m K Z B m d P 6 y x 5 Y u I 4 i f j U C T p v M e S 8 e k S C I R w / 0 4 4 K m w s T p N z 9 M R P u a a B 2 J E u b j q + d O 0 d a n X x e Y g r l j i z 8 0 5 6 9 C x b K S u e u c 2 6 g P o y g 0 3 V 2 Y a c M F r D m P B 0 q O d U r g e R 3 + F r P j Y W x k V x l A y m Y d H D 0 t 8 m 5 B 0 c G w n h D 9 1 + L z Q l u F / 7 p K z j h W Y U 1 h X p N u E m u 2 C r e D A H P H C y O X E E o 0 r H S A l Y G V z j K 5 n o Q v K m F X W N j 0 W h s U d E W A T I 0 X E M y r u q 1 M n C j F 6 E b J q r b S D S Q x o e Z x j E z D p 6 n 4 2 K Y s s G y O N v c / f Q H k P X w d x C n q + s k 8 9 1 A A 6 W T N 7 9 K Q 7 L j O V T N W s 4 9 Z E d p W R 6 u X x 5 B 7 Z Z U v D + Z O Z 5 n 7 y D h y U U g o m X 1 V m a f E d v X J M / D S H Z U x d n f w e z Q I 6 b n 5 Q Z s 3 8 J C 2 0 g S W R F n D U x q K h N 8 A X T 1 C v F Y v j F F X 0 b U z k W 8 N h 8 y L z k g I V R 0 n P l A o y 0 w B u v 6 P 6 X T c a O l t T 7 v H 0 s U U Q P x 4 Z c / v C h c 6 p 8 + g S 6 i j O 3 z Y 3 g H N e S i 7 z L S O s V 1 f h 6 + y 6 M o / 2 C q R F U m x M c u Q D d 6 G a 6 J y 8 h b Z c O A Y R s M R V t Q b C G q 6 u e d M K g D L f m I h d 2 Q e R O F + c u i J q H C S 8 / J s k t k U b l a b s A X g W X k C G I b P 4 R Q m K w p D Q A n + T p L 8 c S B F / C O 1 Z v h C s T w m + 4 L + P k j j x F 9 7 4 A 7 o m 2 3 m g T 3 y a Q v j i u T m o V Y W q O B + 6 n W v h Y 2 s q B h a v P W 2 c t E A R f X l 0 + C B f L B 3 o + 9 7 t B z 3 N e N E 7 M V 5 F f d O s r H Y D 9 t Z 4 a 6 + z p 4 6 F w T 1 C Y 0 N m g M 8 W j i v l P F e J L h j 8 q w G 9 n P J y t G X X r 6 z A X s 3 M E b + 9 E T V h L k V g h f m n D 8 w g 3 E o h E 0 1 N b A E O r H o L 5 Z T H p n g u 5 d H 3 3 o S U 5 k Z f N f P k I d R 4 O m 2 3 O R 3 P g 4 3 G q Y h C o L s 9 A 4 a o 6 p W P h a v B y C q / N w I M L s j I h w 4 / b m T S I d I 4 n 1 e b s x 5 K E B F i 4 T G b m x u B V O y y D 0 h s A i Y Y r S Y N d f + R n q p V a S 7 i h J O T m Y z R + G q X o f D F U P Q c q u g 5 y / A 7 8 5 o 8 e q n X + O 3 5 4 1 4 G h 3 I b q 8 L W j Z 9 Q T U v H 1 Q D K W Q K t 5 F V m o X / P a t s B O 1 0 e X X Y z J s R m 7 1 O h h J m 0 v j B 6 A r v Z t + c b F A q D 6 y W p b k x K y E U O c r 0 N X e S 3 2 g m X F 9 z I c 2 V x 1 0 0 W k 0 5 B O t J G X D l C F C u o P X 3 K i h O a H 5 O d h h c k 5 C z i 4 h h p Y 5 G p m E 1 P E q O o r y M F e 3 A 5 P W B t S O v w J 5 d B B G j v a R g 9 s a 6 E C I t F 4 2 V 3 z i z 5 N Q K X O X 6 Q F R E g e 9 R r c Q D / g R G J J h 3 X K f 2 F n D Z N S T x k x Z k 3 Q 8 W N d A X u s 1 b L n 2 X e x o q k J 2 3 m q i 6 v l i q T u v K k 7 C H Z l G V V a 5 s A 6 M A q u 0 i F 7 x H K U p Q a M 4 I M N V j d i q i b L R B I 4 C 8 2 p r D m 5 N e K 0 o G 3 s e + l W J A q C 3 i b B 7 F P V F Z O G p T W 8 H v z t x C T s b l v s + n F y s m s i H N e X j y K g N t U W F g k p z 8 I f 3 b 5 4 I 2 5 A V G 9 Q U l N 6 O i u p G 8 V f i x G Q d 1 0 d P j Z O q 0 g K R 7 + i 0 m + E 8 9 1 m U b l y 8 Y D Q d c n I z X 0 6 D M Z i 4 p p 1 O F F r h Q d + c d 5 f I d V q l y x b P u R p o c p X p w v J y A s 8 7 s f Z i i 8 X R J d H j h H u q C 3 B v j Y m 4 d h 5 K s s / D H a w i P c E b n K U c Y u X S F 2 E O z u F K 3 s M w 7 P g a D H Y D d E 7 y D 9 j x p 5 s S e X P k / 9 R X l y E Y j s F h t a K 5 s R Z 5 2 a m 5 g e S e v G x h Y o n 7 G R 4 d x g t n W z E 9 4 8 J z h 8 9 C C f n R P z a H L 3 7 3 p / j 9 w e P o H Z 5 G e 9 8 4 T v T I u N 4 x g K O n r 2 L e H Y C 0 4 6 M 4 d K Z V Z E g o U 8 d I 4 j 3 Y a 7 5 A A 8 s M O e q l w R I l W h R E l V N G x P s 7 e H 1 H 6 F q z a K A 3 k G e 3 H t F Z 7 f c Z 3 L Y e f x i + o L b c g a F 4 h y D l l 6 O 5 8 h E a i N T J p A W H G j 4 A 1 W C D p / 3 X U P y j 5 N M Q f V D T N D Q p L l H M 0 1 Z B 1 0 S O s R I j v 4 k E r t m G 8 B + 0 C f a b g a N Q r P x 6 d r 4 N t Q O H F n Y Y 1 C X 6 O X l w P R A G r 6 Z l D H s W B w V E F D g N / C m 3 X 1 u / x k h G g 9 l S c i X W a I T z I T P T 9 O W g d v P 3 k 3 / d L O h a J r D V S w e 3 t M g Y y Y C 4 K 7 X f 1 t 0 1 W q J A O j h 9 C Z x g T P A F b y / t 6 X a g e / / f v P l J Y 6 w I / 3 p q A E / F G / D b z n a 8 Z 8 3 d o h N 4 a 5 p g 3 I / h 8 A h x d M 3 6 8 P o i G 0 m 4 h U x i M h T K F o v / + q M u Y e l 4 5 r z A r C V M c l J j n l U v l k e z g 1 l I m r f I q c X 0 I y P n I M 2 f Q d f q d 9 D n 6 H V b L d T J l y A V 7 a c W 8 W u a g i y i Q u a 2 t J g 0 P z m v 9 T W V q C 4 v E v M H C + D E 1 + T O 8 I F 5 G C z k a F t M 2 N K y D l M T Y 9 i + n u i f 6 x j y G h 7 G 7 i 0 b x L x R r t O G g h w H q n I C K C q p Q X V F E S z k G O t I o Z S N / B K G 5 n e K e g l q c B L X J D t K J A e c 2 e X U i d w R 2 t K J e G C c 6 K Y B R o d G + W R y j O M z 8 z C W a s L e N 9 S L C z e G U Z y f g + k 5 H 2 x W O 1 4 4 e g U n e 1 y Y 9 w T J I j u Q R 1 p + u C e I U a U c p 7 t C K H M G E b M 7 c P H k J J o T 6 U I S V + f l u t 6 s P a 0 V O P T V H u y 4 q x W G s s 3 Q r 6 5 G / G o / t R k J X J p W X Q r u F 6 N s w Z y O 7 u X a c Z g b t V 3 e 0 5 H 8 f j L s P d X X K Z a G T 8 9 4 M T H j F m 1 q I F 9 C i 8 F p 6 B i d Q 2 2 B Z p E 5 k M T j g M c H j 5 9 4 l O 6 R F K N k i p J / S 4 q A 0 5 N i Y V x 5 6 V 9 I T 1 3 B U O s z K K 3 d j s j U a R G Z 4 4 q / T r M O O i O 1 b 2 K w M w X l v D 0 O h C w N U D z / 2 h X M + U P Y u S q x G D M d E o 2 d h D X l u + L v c i 0 9 W 0 J Z 8 F q x a t M k f a x Y J O 7 6 o 4 t D 7 y u i 6 1 n g J p n y g i S O e E N 4 S / M 6 P L x 6 P e 6 t b o I r M o K Z 0 K j Y C 3 Y s 0 C 1 8 n r y Y t v 8 T W 6 m V w N n q v M g w m Y b C S F o u / s u H b N I G G 2 s u c + C 3 6 G x 6 C 6 a J v i W h S x T B 4 P 1 z l e A U 4 p 5 + o l O D p L W u 0 d W u Q A M S X J e h H 2 8 V f 8 0 G M 1 n a C O r q S C h 4 U p c 6 U g M P h t S h i s T Y 1 A C B K Q u 2 N O r K g r 2 5 c B 2 Q H k V K Q G e p I 8 2 / u B Q 1 X f I C a i p r s b a 2 A D 5 y n K t L 8 y F 1 v 4 g 3 2 k / j / X / 8 q N i R f l 1 T J U p z 8 k W x m 7 1 r i 7 H h z h J M 6 W U 0 T P 4 U b 3 o D 0 2 I S X / Y B 0 5 Y j n P t F P 3 a t + w l M L V p x G 9 6 H V r e e a G B a 6 H 0 l R J Q g a p v + C D k 6 F 3 1 + s V Z O a 4 E F 5 O b k Y M 7 t Q + / Q C N 1 L E W Z d P g y T l U 9 H t V U h O p 9 Z w 5 v q 7 0 O 0 7 V c Y a / 0 d z j / 7 H H p O / w S T f b 9 B Y W U p C m v 3 Y u 0 9 5 G N J 5 C 8 X 3 b V A s R m d 4 1 o y s C e s i i p J 8 b Q k 5 3 Q 8 u H u D q F C b C Z I 5 T 0 y s p 4 P X V C X R Y P e K P Z 9 f f k V b W M i C x s v z 0 8 F W b a l l 4 1 1 J Z l c I 5 z O k y + P P q 5 X k V D P l s x 7 + N O Q H v i 0 G P g t P E r z b n B w c Q F t Y W 7 a d / t 6 t w O f i Z e h c o p i 1 5 B o 5 F y p Z F M P 8 7 w X N S w e f V + 7 4 O J R V X x a F U t x B P w m F h F h o F r 2 + G I 4 G C s j n k k k B R N E d 5 I 3 g J O S Q c t z o t M C U E K p H r 3 0 L T 6 / 7 C z F A u B t Y 6 f L k G 1 s U v a T 9 T Q c / S z Y P K V V q B 1 Y M K r J N K q r t M i p M G l 0 b 8 g S Q Z d S h 3 B y F n f w + n S 6 G 4 v g k r B Y D J q J 2 M U 9 B J h W h E z l Q 9 2 r R U f 5 t Z q A K P S i O B G E + e w j 6 h / 4 W 7 V 4 j v t n h x Q + 2 p X y t 8 O R R d J L 2 5 8 p I B j m I 9 X P P I V 7 x 9 6 Q Z U v m L H R e 7 U D X 2 D V g e / r Z 4 L v a k d d T S D + l J M X i I F m Z O z W J w P 3 A V Y N 6 q V A n 3 Y u z 8 k 5 A 2 f k Z U D e L 3 e J H c r S J q m c D p Q g 4 b T 9 A v 3 w 2 Q o 6 s z L / 4 T C h / N n L + 3 E r g u h T E + g y N j D r H R 9 E r o H B p D T + 8 I H r p b S 9 x d C t 4 v L L 3 0 G o M z z + e J 4 u W h D 6 q F f O u E V c 4 E F q Y N R Q Y h 1 E n w n F 7 / 9 m + h M i 1 U n o 6 F K F 9 k 5 A z x + 0 m Y m x 8 V D c x I F 5 y u m S M I k x Z h s 2 7 U W d D o T K T o E J 4 6 c B x 3 7 N y M I y f P o S A / D 3 u 3 r a f B q e k 8 n u P i f Z a S Z Z z 9 J z 4 L R w F p o I Z P I S I X 4 I X J C M 5 M c Y S K W F k 8 h n F f B M / s t g v n X C x h S M N f j 8 7 j G 2 X L 5 5 L i M + e g y 9 c a V b n y D O Q N i 5 3 G 4 I l / p L E e g 7 Q t u f x b u z a G z k s W 2 F G / s E S b J 7 C b z n x v I T o V i p P w S 2 Q t Y w E Y E j U p F F e r 2 I W + / 9 y / I h q L o n H X Z 8 X r K g n 7 3 I V Z 5 G 1 b f o 2 B c 9 8 H b x R g 3 P y + x C v A 5 9 u 8 + I c W 8 p d k F e 7 R l z F g 0 i J 0 v E s i p w e h 8 + P w z K + C f d v 7 M X 3 u K R R 6 j k K 9 7 x v i M 4 p / m C 7 e B D l B d R W i n 7 z w k T E 0 T j 7 p 9 R t o q K s R u X F X 2 7 o g U 7 t l 2 / o X + n T + 6 l / A E z L C 0 / A 4 3 I E q s j L F s H N K l E V K + M G 3 B 1 8 g C I v F S I o o w w D j v n / u Y 1 D u / 9 r i e a L b g E 7 1 4 J r r m p g 8 X g l c B + L M c A i 7 q z R q t x S 8 p G T p j i 8 L O 2 3 4 u 3 H g x B D e s P / e x D u 3 h 9 h z H 8 C V z d / B l i U V o J K Q 2 f / g Q z 3 / X e L + 1 J D k e K 9 x b I S J f B 0 W I j 7 8 w R G h y d c 4 1 q P F s Q 4 N l g b S i O 7 E 4 c J j + 7 Y h 1 6 H H W x 7 Y g T t a r O T 0 H k O / 9 z r R w 0 k S L F k I E 2 c k 8 F I N X f E O x P L f h s G g B a S P 8 W i R D p 9 f a 8 a / r z P j u x v t + I 3 l O 4 h e + D R p U S 3 Q o F C j D Q 5 p F G y X f g W t k F i + w G B h i o 1 q t C 8 J h R f W F e a K 1 b H a Y V 0 4 d P Q 8 K U y M m B J B w J 1 a K 8 M 7 v r N P G E + u m W I k A h 8 1 2 z 6 N + j X v E I 8 Z k q x A b 8 v c 0 L b p Y R j W v j n x T A M L 0 z 9 d 9 9 M 9 S n A U 3 o k m x Q g D U T F 9 l A Y C q V K l 4 U u w G K 7 j x s G 3 w u 3 7 N a 5 v e F x T d l w L I + p Z E C Y B n q B O o L g g B 3 u 2 b 0 R Z c T 6 y H W Z s 2 9 i C b G u / e I 9 9 Y j 7 H X N l + F E s B t J D w 7 i m v E g V m q q h v o 5 H V O D K w m O b c D K F w D L 9 8 c Y X A C P W 9 0 x B a c e 0 S g 5 u y f z 4 m P p N o V g 3 U D q y M b w Z e 5 u K L v T 5 B r e R g B C l U 1 V i y o j B d m s h 8 v T H X E E J Z L V h H V m s l y N c 9 l 8 C H l c y 2 7 C Q n 2 O A Q m Q Z s j f i I 6 o z o 8 x U h R I 8 V / 5 g I O Y q I 0 8 K R r Q U P O H Z P g 5 N 3 8 W u R s 8 T O C x y O Z 4 Q u / w d 0 v Z 9 D n A a I u X 4 / 5 L x t + F x 7 5 u i P a c u n E b N s h d S j 0 Y R Z T w S / e u U C B g a H k d / b i 5 / 8 7 g C e e + U 1 U V q Y 8 c u n X i L X y o n W r m H c 6 B v F 8 J Q b U k 4 Z 0 b z U o P C p D l z p S o W H 0 8 E b X q e j 0 F B M A r h 8 L s d L 9 G U B 6 c s r 0 r 4 f o 5 8 M j q T W f i U R 9 5 I v W F 0 h 2 j U d i q c H n 2 0 x 4 O o s W W x q Q 0 P O e l F F 6 e J c r t j X u M 9 F l p v c E 6 v d g n K y N C p z U g b n I G Y v W W q S V p z E S A q E g y 5 Z i V w 9 i 0 k n B i v n W b b P t s O o 7 E R Q l 4 v z H a M Y P P m E + A x T I f Y x u G D K 3 Y m i m N e I P U w H 5 4 Q A 8 o Q t K 0 n O 5 + T V u k l w c v D a N Y u t Q D o 4 v J 4 u J 0 l 4 w u R 7 0 Y 8 y 4 + I N A 3 j z O m 8 k J U B c 2 f V 2 k G y S T I j P X k 0 8 S q H U Q Q L o a c V 8 K L N y Z m z K U L O c E T 7 z T Z i 3 / L E I X n C p 5 q X + F W O B 8 i X L O i 1 F k v 4 x W s y V R C t e / 0 I 1 t k y x i r 8 j R z H l X H / q c h C f 2 0 A d T l q M O z s e C 5 P i d U M X 5 e 1 u V M j j P 4 J K v l R H R y c q q j k r w I 2 s 7 D z 0 k v W o z 2 K a R C f h q J E a I y s 5 r 0 1 2 0 r l 4 5 3 g O Q o R G L 8 N c t o l O r 0 f o 0 l d J 4 O d g W P V 3 2 o 8 v g F N 7 u u h 7 R q h 0 f j X q R 3 T w N R i t X t y Y 1 6 N p b T k m R w K w k 9 V p b e 9 F U X 0 F 3 A M j y C 7 I R 3 O 1 D T L 9 7 i L Q f b T + 9 C 1 o e W e q E p A S V c i 6 K Z B z 7 6 b f O g O j P Y Z 4 7 b / S S N B D V r k A p 0 H U c r 8 c L s V 6 / S A p t R a 6 f 4 U G O L V L b B b H f 3 m W O v B 7 a L b X I n c V 3 X T T F 3 F 1 M o a 1 h Y s 7 P T 5 5 B L o i n m f T B K E w U Z L Z F Y r T 4 F E R j V L 7 2 X t R l 7 0 K j k S q V X D m B R h H X s B o z T f J J 1 g c Q b s V p k j g 9 T S w m M q x s K 1 N Z F g s R a Z x x Z G 7 d L 8 k H R c n r 2 N z 0 V o x M X t l 7 k r i V Q 3 M F u q d G 4 Q v m E T H T B S r E j s J L g V n O X B k N B 2 K Z M Z v j / w b H t r x 5 z h 4 4 h f I J x e l u 5 s U v x T F n i 2 P o 7 P r C u a C w 5 i c G c E d W x 6 F x + f C G 3 a / T X x X O v g h q A 9 8 V y i I l e R Y E 6 h 4 F H j l I w B 9 e C k 6 X e d F d I h R E V O Q X c g F O T R E o 1 E Y b l H G l s G B h l j R u 7 Q s 6 h h H c C S y Q i U w q j 6 E A j M w k h k d n w 3 g 0 N H X U F V Z h j u 3 E / W 8 8 S l g 9 e e 0 E y Q Q b P s V H j P d g U P q 1 0 g I y W x z s I E P U m y c 6 a 3 y d i 6 q g Q 4 9 K f x m x I L a X E T U a Y H X 4 0 G e e I 9 8 K c 6 W E P x C R c Q b R 9 x a A 7 0 1 l 0 Y l l 7 i 6 D v v G R + E N 9 i G r o J 4 M U D M J n B 7 u U B e c 5 u U 1 s M U m c r a U k m n 9 2 9 N Y 8 x U t y q n O n o V I k i U o o X n 8 7 I V z q C 4 r x e z c P D a t a 8 D o 5 D x 2 b d a K 7 r O C O D k Z w D Z n H D o j K Q w p h l e / / y D y S n K w 9 i F t Z w r V 1 w / 9 + H c Q r / 8 C N a G M 4 4 N h r C X 6 Y b v a D b V i C G 7 n P c u 2 u E n i U F s 3 7 L l x 8 N 7 A x R b t e r k J v A f + C t a t H 4 a + Y O U F e T e D o G r y D R E J T W Y W M D g T Y 5 5 o + 6 a L P 1 s k U C / 3 h b A v r d 4 e 7 z j C I 5 T U z g L 1 v j D e j k 2 m E N r J j + K A T j p 4 L o z L w 6 V j 0 O 1 D l X N 5 U I Q H B s 9 R p i + h c Q d 8 O H z h p 9 i 2 6 k F i N B e R n 1 O C 6 Z l J T E 4 N o q 5 + F Q Z 6 + / H o / n e j a 7 A N / c P X y K r 7 8 c 6 H / k p 8 l 5 X D 0 V V f F 8 v w 2 T p l C u I I g e o 7 + x X k K V a 0 V 9 9 N j S w j x z q P J u d W H O q P C C o g P k i 3 X J 5 9 D s 1 Z W 8 g a a B d / u y V s 1 W t / g 3 D L v 1 K D k f P I / J 8 z 2 w l / e t a H f 6 2 9 g P K C l J A m E b 7 w W R j W f Y I + a k X o / B d g y 5 4 h 6 r Y X v s J m F G Q v r m T K N R e W 0 i n p + P e g 3 v F B 8 d h z 5 n O 4 N j a G P W / 6 l p Y Q a U 3 N r K d v s 8 k I n f 8 c z F t J m J d A i Y c h L 8 l b Y y w V q N 7 / 6 k D d E 9 r g V K a O Q y 7 U g g D S T B + m d U X w + g M k C z L s 0 h w C c + O o b L m D B g n 7 C 5 o g h H 1 j M J B l 6 j z 7 z + S Y 6 5 B 3 1 1 d F s R y J f C S V N D Q P E l 3 P 3 y F c 9 D H o E 3 t v x b q I A u a Q j + R o I r 8 q M / 0 6 2 / s q b D l G z P r I 2 s c c Z P U 8 5 P d q C m f D h V + + 7 h S h p T g + G I L D 0 i o K W + r R i I 2 J p e H h Z 5 9 A z / Z v I k 7 C V p e t F Y R J R + v c C Z F 4 7 Y l M I 5 f u M 4 n 5 I C n v S D s 6 i L H E l v C 6 p V F m z g X d X Z 5 M H 1 s M x X W N 6 H F q Q z k 5 P r N o h f V K Y G X D p c 8 Y x X a Z L L E O p l c + h H i i d D R H I k 0 Z y p r J T O k q 3 P 2 Y b N 4 k a o x x g U n e d a 6 d 6 E k x C V C W Z R i F z i v I s g 6 K R p H S U l W y i H r d C k q o F 2 f a A + T T a F a O q w V p n P w 4 / q 1 l D G W 5 m 8 A 7 E C 5 F z N C C y B k S K L J u + t q 3 C v / L 0 v g I 8 t O L Q C a w 1 A 9 i R K M p x 9 J g 1 K O 0 M D G L b 9 L S j F y e I M Y m p o n k J y N E W k c b H J o G U W l Y J M H n l x L X v x Q c m E m H t T C l K X V 5 q T w 3 y e 8 m b W h D T T m X b c 4 T t e C K A q 8 g c v 7 v F 4 S J Y b K X 4 l c H D X D q z a i + / 0 d a 5 a n Z C 5 o w M a g P u C 1 M k 1 9 D 8 B p b L g n 6 x h L I B b v A 2 6 X y P l p L c X I o j O b C H S J k f m d l M e 6 p M S 0 I E 4 O t v Y e r K / 0 f c E e V G R s L t 2 B r y Z o F Y R J o e h T 1 r m N Y V 0 i W d I k w M f i a u C x X u j A x u K h M 2 L Y a T f p c W G F A t r F E b I W T i V r y D p M r Q W 8 h 5 p G G s f 7 M W R h L E S S B 4 e A D H 2 z 1 p e A k w h F N w B i Z h I k h 2 w 2 5 5 K R G E a b O s E i 5 s L k H 0 P 3 a c y g w 7 o C n L x 9 2 8 z j d c I R M p a Y B Z N 6 z K I H b K l 0 r Z 2 H z z r o F O s D F E n m R I p v t U n s D 7 j y i w J I c L A n w r u r m k h b y q 8 x i T k q f l 6 p x w d 9 f B n L o l 0 K / S a t b z Z j x e 9 E 7 q U U N k + H 8 y 1 3 D y M 4 t x r A 3 l x o q h m / 9 + L e I E 3 0 8 5 X 4 U p y 6 2 4 + S F q x i f 4 W i f h K c O H i E 6 S A L F N J O + z u a e l 1 4 z p A Q d T k I l 2 p j E o m t N j x I m Y G h 8 O 1 m L f E h t f 5 t 4 B T j 2 V B c e r T 2 C 0 n t / K q Y n e F E k F 5 L h 3 z w 1 E s Z 0 c E Q o I 5 7 D s 8 h n E T m V 2 n B A s p Y S l a 5 B X + 8 Z w S y u J 9 Y J 7 S a K 0 k + a O g m e c 2 Q t n 0 O D l L M n B o 1 F C B 7 S Q v + Z M O P S r t 1 L / t j t g r P N + Z q N l b u g D q X 8 8 N c D L n s W d 6 x B r c 6 B c k t l g h I u H 8 h L 5 x Y X I Y 1 V q K 6 r m M 1 a O Q y f j m T 6 V R K c S R 4 p y b w L S j r k G r p g X g P C D V y f s x Z 7 i d P / + X v + i H z m S e z Y s l Y k P u a b y r C 2 e E T U j v B y O a g E d L q V I y V J K E T H J q Z j 5 A g n 5 m a I s j Q 5 1 4 k U F p 6 X O X E f N Z K n D b 7 h A x z D F 0 m N n K w a i w b J m V + h o U g B L M X S U l v I q a P f 1 Y I G e S X V u H O L t v R E j W u D o z L P i I m R P l R m h 0 R i 6 V / + 6 Z v F Z P K d 2 T 8 m v 6 a Z j l W w Z L G w q H h s 3 x 7 y E 7 h j t K g U p / 6 n O 8 K K q w 2 K m 4 9 2 x P 1 R 4 e u A t 8 f k z u S s C z r U i R t 0 b z 7 R Z j o 9 H b y q 2 F w C + 0 7 y L y s / D l 3 X J 3 D i O 7 3 o b M i C b V t i Q S A L c G B E b L v C f H 1 X u U n U P C + x 1 J I g k G V d 8 1 W i e C S 0 S h x t X Y M 4 e 6 M f B 6 9 M I R I x k O I g a p S 2 + V j c a 1 o I M L n J r + D H u c Y C 4 R / 7 N 7 4 B J b p k J s l y X L z W B g / d 1 4 1 O z o S / P f A e T X z N k j k L h v D i r P b X A y 5 D d m 0 y C w N j i 6 d C b g e 8 7 W j c k 7 h m G n f T 7 s i i S O L r Q f j q r 2 F q f C j x b G X I S t h L G j r 5 I 6 y B i a M T p 8 8 z l U B H j i J v T F 1 i q x O F / M p s j e i T Y 1 D m L o h P n z q V 2 v 5 x O d g S E H H i S q 4 s 7 e w g h q a I A k 4 i O n s N s d m r 9 B L 5 a P 4 x v B q s h b 3 s X v L S 9 P j x S e C 9 3 / f j f c / W 4 a + H P 4 N 3 / q c b H / m J F + / + b h q 1 I u F R w 8 S F X a 2 k d a 4 T D R 2 n a y U f h 6 O D c R K s 8 D h i r g 7 8 6 n f P A I F B 2 G v e C j O 9 x u + x V e X i l A 1 V e a i v z o X O V k T P f Q t H 2 K d p N N 6 Z c d i n h f 0 Z I i 8 s 4 S B v L z O i Q s x n E M i K c A h b R O e c z Y g F I p D s Z M 1 J o 6 p s 1 T i J m A 9 u A t l O V j B O l p c O 8 l U l k + b v 6 B w l 6 P c + i T v v / y 5 2 G F P h b 4 Q n I N F 5 f / j r 5 x E I x X C j Y x A / + s 0 L G O g O o S l b m 1 h X 6 V w / / P 3 / g 0 s 1 Y H V V M R 7 e W o G m + k b R 3 u m o K t I W D b b O n 8 S Q v 0 0 8 7 v V p V m u V o Y B u j S 8 w s w X a f 8 d W Z N k M W k 7 k T c B r q j i k z j m g S a i c z 3 e L C r S 3 w r q G S p S V b M D l 1 p W F K v 0 3 k 2 j h L V M 5 p 5 T v K z S E w q q t J F A a Q 7 l d J E s 7 q P M 9 T G / E 4 5 t B j r T 9 B m r 1 X o 1 7 C 1 r D 8 0 P 0 o 0 Q B R Q A h g z X Q F 2 z D + N Q c 9 u 7 V o l m s 7 f j g 7 V B m Q 6 P 0 + D X E Z y / S f W g R H K 6 d w o L K C a x t w W 6 Q P U I r 1 2 F T y U + x V c F i I l 8 s E a h 4 6 X o U 7 7 3 H i Q / v c + L d e 5 w w k z C + 5 0 4 n Y m n j I x 7 z i I g h Z y t I 2 W u h k q a P e Y f p f B I 5 n H Q u U g b 6 7 F W w O + w 4 c n m S X t N S c v g 9 c c h p h 2 S l w 0 K P 7 e L g 2 u G M e u d G r E 6 L J q m C V n I k E T j U 7 x d 1 D A T E + i p g I j g g / E 5 d + p a U 8 Z Q f p 2 5 a P K m b j k D H c x i 6 O A 7 P k B 7 / N l W E 6 M w A 9 R 0 1 W q J o z s 4 t G 6 g Z 6 b d 1 M q w W M 0 K h g E g 7 4 m B G b 0 U t 9 p Y q 2 N 1 U K l K A G B y g U S Y X F 7 / X 6 Y 2 C h S y d 3 1 m l J w e d F K Y 7 Z y u C l 7 m o 6 f 8 e H X T / n P v J O a C c 1 8 l r 5 r 7 1 i w O 4 U f A m 3 O g Z w c W 2 X n E f r x c s 6 7 5 A G L m W 5 X N 8 S X D Z s U x g G i y r H h w 6 r W 3 / w + d K r r B g c P 6 e J 7 F v V R I c c E j i 3 E S v G N s y + X k 6 2 8 0 D c E r Q Q 8 N h 4 g L 0 T Y 9 D I l r B W d Q 8 a B Q f 1 2 1 m D U y / T g N G n b 9 E I y I O P / N 5 Q q D 7 K Z Q U p p w 9 7 i g + V u f s J N 7 r E I 6 0 3 l F N m o k G a o Q X w p E A 0 P c H v T e o Q 5 f T x C I 5 1 R g f 2 W f B 7 0 9 7 8 F + v u P G j Y 7 P k Y 6 j 4 z 1 d c W F O R C h K M q 6 m l G w t I D O x 0 v P 1 N b 0 S 2 X Q v F K i u a e m q 8 N K U h G z R f j 9 s 8 P Z 2 m Z 5 5 o H H 2 O O + S u K p s Y F i x U P N f B 4 L V g n G V h K E p d h 8 o b v S X B Y f k 0 f O M H v 4 Y n E M N T B 0 7 g / H w V v A 1 T s N 3 7 e f x 6 T w 5 e n N X D e / E 3 i U 8 C z X X l s J l 1 a K k v w x 8 / v B c 7 q l 3 o V f 0 Y m A w h a j o P M / I Q H k h R c Y a h b H E 2 u d u l 0 d + W 3 H t x / V g I V 4 4 E o X f V 4 3 e v a o s 2 7 V v f B / t M q i b E / x V s 4 a l 1 8 I b H 6 7 F K 7 s W q u g p s b q l n t Z D 4 x O t D b p Y V F b b g i t / m n S 8 z w t + F K P V T n u d 5 e A b / B 2 W 9 / 4 z u Y 0 8 S y z q B i 0 9 9 F I a x 7 y H Y 9 U 0 E Z q 5 j f O Q 6 A r O d 0 E e I Z s e m x f 5 X 1 Z h H K J q D O L s s a Y K 4 G C q N r y C 4 H r x s o v 6 X D I n J L w 4 c 8 C D i 5 Q I 8 Q E X 0 T B L F T K S 4 H / 3 z b W i 0 b Y e 1 Z n n l z y R 4 e T z T R U 7 b Z 8 m e C / c h F i F q 5 + t F l b W e f l o W Z X z 5 M 0 l U 6 L S C G U w X d t Y b 8 Y 1 3 O f C T D z n x c x p g P 6 W / / / 2 B L H z q 4 c Q 1 E i 6 Q j 7 A U + q z F 1 V o Z v M v 3 9 Y 4 e R M m 8 6 U z L B V m A 7 l f h P Z g S U C K a E H D K V D o O D 7 5 K L E o T P K 7 G Y z N K 4 J 3 9 e N H a S C K y x j l w h r I 0 C 5 A u U E t w 5 4 5 t Y g 4 v G o + S 9 Z B Q W Z a K X j 7 a V I 6 v K F o 2 O Y O 3 s W H / T g 3 x n v R G e M z 1 i C s x u P V a s U l 3 4 1 Y Y v E + J x 0 k o Q W 1 j h i S Y a j J k o v E O h 5 5 o I R f M K c G O z a n y W B 7 H W o w d / e f E s 9 t H k q F k Q q V j F U w z l w U d F 8 r r f w k O c v A 4 P Z J h e 5 s i m 4 z 8 s J t 8 V H I F Y u Q j M z P i t u f 9 g 0 n d z H l V r N r 7 E C z O b M i F z W j Y + a f k l 6 7 B 5 s e / T q 7 2 2 1 C 4 6 i F Y 8 9 e g u K Q B 1 r w m 6 K w V 4 H 2 m V E s N v b Y d m 4 l 0 6 N k X 9 v Y g x m U V 0 h A P s Z G R i G B p 7 E C O 0 m B f i k x F T s 5 f 7 c N q v R k m X o S 4 Z P Y 5 H S a i R q 8 N 0 c B L R N 7 6 D x + G 3 m Q n / 2 I 1 4 n M X s T 6 r A e X m a v L J E n y c V L 3 Z q I W u 8 4 j i J C v S 3 g y v h Z Y P 1 O i 0 5 t c t x Z 8 8 e i 8 M J A E 8 A b w i e H l I Z B 6 R o e O I G V M L 5 g a u / A e 9 3 k F + Q C c e N U U Q 9 i x P Z W F F U 0 Q + E 1 v o e B s p C z t n b v g R n b h C l v w 0 A u 0 v 0 f E y p B s f R 6 z 9 B f g O / z v 8 d N S N / h j u 4 7 / F m / A L 7 N m 6 F i 2 N i 6 c D b o T D p E U v Q Y q 6 i N a 2 I O b u p Y Y q h Z c o y g B R i 9 l A D v w h b Q p A 1 e m h N y p o n 4 6 i Z y 4 m B n e Y y 6 W l I 0 v z j 0 n U 8 M a t x d i 6 p h p W 3 k 6 n I j U n Y 9 v 5 Y V S Q r 3 l 9 7 l j i l f 8 7 h n 0 d C A d D p I w W U 8 3 X C w 5 y c D U p z j 4 / N h A S S / A Z y u x 5 t O j O 4 J J / i 2 B E w t f l s c e J w 3 K I + r M U B Q V 5 s O T d D U P 2 o 5 j L f T t Z E f J x k 1 V p 5 V x S i j w W a S C S w s o E z h V V K 3 c i 5 u m n s b x Y N n T m x W x J 9 5 b P / P D J C X R i K j Q g l l f w A j G 9 K Z c k m 0 m N B p / P j + p q c r I D 4 3 Q H I T J t e d R A m Q d o I O b D q M e O 6 v g l z J I m b 3 Z 3 I H / N + 4 m a W N E V H c N k e A p F 1 l r S l K R x J A U v j 8 y j n q 6 R H X Y G / z 4 L F f + V 5 1 4 R S 9 y X 4 t 8 m Z / H e 3 M U 3 I t u r I L b 7 Z 2 E n y 8 o N L v L I A j Q g T T a o E y 8 B h f s T n 9 Y Q G T 6 N 7 x z J x s E b R T j W p s d r g 6 U 4 O b k K p z t 9 m J z s Q s h z G l e H i 3 G j z w N n p B U z n m y M j 7 s R 8 3 U j P N c H / 9 w A 0 V k / e s a o g 8 N x o h b z m I y b Y J + 7 C r / X R X 2 a D U N O H o a p b f / Q 8 x 5 s d 0 4 j b n M i O n U R x u L V 5 H f d i 4 L 7 3 0 Q m 5 j q T B m q 8 I a 0 o C 1 n q 3 w 7 r 8 H h j L W 7 M 6 d E 1 F y f K k w u j 9 x r k s B V t X i 4 9 p h P V W / 3 h Q t j N E y g O d C G / 8 g G R C s R J y c 5 Y F P r E 5 n S M 0 e k h 2 M n H M t J g 4 8 l y U s O J d z S 6 x L 8 v N i + o e x C l J 7 5 I f z m i l R o D m T D g b c O w P z X v x U G r a k e L 6 L s r Y 0 W i O h Y X 8 P E b r L A O X i P r f X v F I l c C + 5 U 8 H 8 e L D b l v G W P z E z A X r C f 2 p E e N 2 i r K B S Q h x T 3 U Z 4 q o B p u E K 6 i s m P a k + g Y W J V o n w W N K Z 1 Q R 6 X g F B r F 1 z 8 q Q I 8 Q L u f A + a 9 j i R L E S h b R i E l / 5 7 s + p 0 2 J 4 7 X w r O u b I K b N r 1 E r h K B u H i u e v A c F h Q U l k W U E + U c X 9 J R P Q 2 y v Q Y i q H u V i C q X A V L K R F 1 + Z s x n p y f k X x F U L c N 4 y L L t 7 U y 6 I 1 V m K 5 9 N r c V F W e J N T g h N j e h U P S 6 k r h e m c z F N 4 C h p A s C W w Y 1 P L B 5 L R 6 2 5 H R i / j 2 8 y 6 i A l H 8 5 R t C e P K N X d i 5 U x b H P 7 / b i r 9 / w y z e v K M A 9 + z / d z x + 3 1 1 4 8 / 5 7 c K 1 0 G 9 Z s e w T r t 2 x D e e N d K G i 4 B 4 U N d y M / z 4 b 1 6 7 e h d W g a s S w L j l / / O e a c T b g 8 P Y 2 D 4 4 M 4 M t q L U G E F 7 i k 4 Q X 5 U D u T i F h j X v A 3 + r D 9 G 0 w 7 e Y s c s t H d Y X 4 r e e B P O j c Y w S J Z n X t G J k P G a Q o N I d X E Q Z d U 5 G 9 C p I 6 G i t h I 7 z p u H U Z y d m o d K Y l X 2 N p j T s j 8 Y k + M T y D I 5 q X 1 6 t J I B f i 3 7 n M F 1 I F w k h A J E d Q O N 7 4 J 0 Q E u a T U e 7 6 3 T i k Q Z v N F U T n 8 H 1 Q b j Y J c O o 1 7 L f S 4 n m B 0 u b Y J / X I s J M 3 f 6 3 E G U R l q C s b B M M k v a 6 K + m 6 J E F 0 n r f X S c f N A 3 U r + d l 0 K m M 2 T K 7 U n l A r Q T Y W u J B l G R A D O L l s X f G n s o n / 5 o k / g d W o o w H k h 5 x N v h X R h u j M F f q B X A z K 5 B H l 8 G r W C j E p y l v D q O Q f X Q 8 N i b + w k p X R 6 w R / 5 7 V N C v F Z E V E T h x m 8 q 8 X G f K v I c x M R v x A v 9 1 D E x C 4 L O I N p D 4 f I g 8 T 9 W 6 P j U G 2 V y B E B k x T 4 2 r t c 5 0 V U q U 1 d H A m K 1 2 7 D x d Y e B E M 6 X O j o x 2 + O T S L q G s B f v D E b x a v p N x T 6 v a g X e R a d q H / B g Y T z n i q R n i S l r U 7 O u N 4 n A Y 9 n B p v q S k m 5 B P F n j 3 8 K p c U V u P e e 9 + B t 9 7 4 P + z e 9 W d y L R L 6 E Q p b J 4 v o e 7 A 3 3 Y b z b Q 2 P X h G E P D U B q U 6 5 P V 5 9 r w J Z S E 6 p I A 3 s z M K T o p F Y L o j j 7 E t Y V 3 o + j J / 8 R t n g R W o 9 e w 9 P j a z E 8 S Q J 8 4 S A C o Q C e e e 0 n J D y p e a P S U r J W 9 D s 6 s h Y g A e Y d H d P B U c p u 9 y X x 2 F S 9 C 9 F w B K 6 f p 5 a m t H E V r L Q 1 c A w z R 1 Q J y U n 7 K f I z k s U u S 5 2 a w I 4 H + v D V 0 / N 4 e 2 g f 3 v H M H 9 A x 2 w Z e s P q / w p I I p Q b y Y w P 9 o k R d E H T e 9 H N n I F F T / p W p J y 9 8 X Q k y j Q c D z / n d A j J n L D j M i x 1 Y X s K R B N e u D k d j I t 9 q F Z l W C T E S r L W i E X l S u H V O 6 + Q k e H A b m S 8 n w u C 3 w n q n G X H / m P i e S u Z W Z F m r U b F / E G N a b c T 5 T h d e P T W C y E Q F X D T S v m 2 z 4 l s / / j 2 e O 3 S K X r 8 K q 6 8 B j X l 3 Y q o n D x E S h n T c G P P g q r c S Q 9 m f w N j w K N 5 2 Z x G 8 x Q + I 5 R + n L r X j 9 I 0 5 v H B d T w P Z I G h E j P e C C q l i l l 8 1 F Y v 5 L Y b d s F w 7 C h C 9 z H b Y U V p S g M r a Z P W k 5 T D l 5 k E e H R Z p Q 4 e + 3 I 4 1 D x Z R J x V p W / 9 n G C i i / N U S z M e z M O H W a J M v 4 E Y + K Z e o 4 k f j 6 o 2 k Z C J o H 7 o A n 3 c W 0 a g i i u 3 z w s U k 4 h 6 Z r I c O K v l h a m Q O c t 5 W e n G K f L R e m H u v w D Z + A w W K F l p m x B r 2 I 6 / A C e / z 2 j Y / L W L L G g N r O P G c r 4 9 3 d + e S B 5 p v p o F z + b g v k w n V T C W r r E 7 s L i v H R z b u R U z 1 o s + 7 3 B e 9 H a y 4 p C M 8 j V D U C X u c l B 6 v Q E g g l K F q L d P F l S A t U d T p i H v I s l t u T o E Z 0 r W R W X W e H F E O B 3 N Z K c 5 R k m I e x G S u S 0 Z s L k q d E v D A k Z M t G H W J 2 o 0 p X Y N 4 z O a T P o 2 R 4 H m y N N t F Q / J m z G a i Z x V l 2 q y y 2 v Z R K E 1 f F o 8 z I U o 3 o X d d R K u i R d q S l o m 7 Q t f 9 S Z y a f x z 2 n C q x 7 s b l n s e N z l 7 8 0 b 5 V m A j k 4 d X j r 0 G v 1 2 P z + r W 4 0 d 0 L i y M b O x s U 5 B S m V p x y v T p v M I 7 u / m H s X E N W h 2 g B T 2 L y I O D 9 d s U W o S K 5 V v P h l M A E D X S N R y c z i u X Y P P 7 l 4 o / w D w 1 3 0 q t 8 5 0 l I R G 0 L E O P 5 B 3 F e 0 m A q C W J C N X K J 5 L h H o 6 D D n h J U 2 E c Q V B p h z 1 0 c Q c y E L Q e m c f b + n I V r Y H B G x j h R x N a p M p j 1 L u T Y q Z O J Q D M F X D / 1 r E j T S k d 8 5 j x 0 + V v J O o f x 7 I F j e P v j m j 9 6 6 f m / E Q H d W C C K r Q + / H 1 c P / 1 x k b 5 h t D j T t 1 j K r 1 X g E 3 l 8 9 Q Z + T x W 4 W 1 k T e 5 i X q 2 4 3 2 E h z s 6 M H 6 j c X o 7 3 d h V z k x m 1 A M L 3 T 2 Y c f 9 6 3 H q p S v Y u G o 9 I k R 1 I 8 5 C Z E U U l A 4 R 5 d 3 3 N V y d P 4 9 K 2 2 o 4 e e X B 6 4 K K 4 z 9 6 P + 5 4 7 w 8 T z 1 P g 1 d 0 v 9 X q x J X 8 U O Q 5 t M + w 5 l x f D w 8 N Y V 5 d F b E P z J d P b M h N U T x u k r O V b G j H U q A / n f / k O b H n z Z y D b F l t q d n t 0 1 j x i Y j Q i u K Z E 4 n U B X q k 7 H 9 4 N f 4 T T b M g R o w / t K Y m h L 6 T R g d q Q D / 3 k 5 H O P J K u M M i 7 P n C G h 0 m p 2 p 0 P q + C T U V V 9 M P M s M d e Y k p P z l G x / z O i r W 6 M G L / w F 7 l r Z q N x 4 i 5 z 9 3 D y J e 8 r u M J g y Y o 9 S I 1 R i j Q W 2 J z 6 E u I i H u D e C 4 r R p P K / n 4 W u A V R E N 6 T M v 1 q N 2 c K h 7 D U H 1 d R D s b 8 c G x W X w v s f e U 6 m 6 H R L 4 Y b y g X I 8 d + 0 C d h w q f i j i q i g 7 x B t W n x 5 J 4 c G o R i T l h F s q 4 g y p p E e h Z 5 3 + A U a o o 5 O 2 L 5 Q I p P H Y O u k I U 1 h R 2 v z O M M C d T l i Q j W F + n o X G R d i P p 6 A n G 0 B f z k 8 G t J y o r C 5 Y N J o K a f R a z x y 0 L J J c E R M L Z E g a g f A y P D 5 I x P o i C 3 B e H x o z C U 7 K c G T j E R 3 m S M P G + 6 / p S W V n z T c P 3 2 Q 8 h 9 7 + 8 T r y y G G u 2 h / 5 N K 1 R X S / / 1 Q p R z 4 h n + L r i t H 0 F y 5 n 1 4 3 C g q t R K a h r 9 4 C S + E m X J 0 7 q w U / y H I t X Y Z x K 8 T c J 6 B 3 L s / F 4 w y X A / 1 6 r C v q R 4 m t U d z D p a s 3 c K O 9 H e / Y X y / q 1 v M m a + O h V G 3 y l O J O Q Q q O k B X K U E G J o N J 7 0 Z k x R E d O w 7 b z r z V 6 y C X A L f k i v J 6 E z C f m g 0 0 6 r 9 + v k O 0 i t Y Y z k g u d F + n m w + j x p T b X 6 j P b s T Z 7 k z D 1 D P Z d 2 D K Z d S o 5 n L x X 0 G K q w h N 5 f Z 6 r 4 j O Z Q S M g Q 8 1 x R p L 2 W D Z / R A g W H 1 j 7 V Q S K d 8 B Q 0 A D Z l I t 8 h W j W r B e l Q T 1 y 4 0 Q Z f T P g L S f 3 1 6 z H f 9 a V w 7 z 2 v X B s f R f y c h d v A c m Q E v S g k P 2 3 B E R 2 B 4 E t 2 R 9 e I S f c P 4 y + i 1 / H 2 S E 3 b n h d + J + D X y Y K n B K a 5 N x U J q R n w W f 5 y Z q k z c A v Q h p l S q L W r E 1 n r C l U R R 2 9 Y V 7 9 b H D C k Z 2 H 3 K Q A E 5 L b p j K G 2 B 9 L A 0 9 / s B K w 6 2 K 4 f L a H K N y d Y u m C j q s o p Q s T Q 6 Z B z n M 4 a Z C t u Z C d y a j Z 8 m u X D P V Q 9 H Q t x G Z U m a y 6 Z I K 9 8 k + w 6 Z E f o K e y G N 1 l u f S 3 B H 3 1 6 9 C l j y D q Z U q p E v U k S k / 0 j S t r M d h y D L p 6 8 d R L x 3 H 4 1 B W 0 9 4 7 h 2 U O L A y C M 7 m O p h Z s B Y k 6 8 u P B w f w j R x M p c b 5 y E O q A p m p n Z G T z 4 I E 9 u a 2 2 b v m 9 V J m E S y F g 6 O w H J i J h x h C j r N b J I l 0 l m i Z H k b l 0 k T A y x f I O P M X I e e T L T X p i y M l w s 5 L 5 a J 9 Y v 0 Z 7 d v h 7 q S I 3 P h h N c u T l n J + 6 u z h U U k Z c 2 L 4 C s H N d F 5 / B u Z p A l X C H X K 7 5 C u S Z O A + F q s K a y D c g v q E A x a b / i q o 0 o K l 8 P c 8 s 7 Y C p g y p a m q t k Z 5 4 V s S y D b t W K d Z 6 Z T 7 7 H G E X / p 6 4 8 / c B / q y 2 u x Y d d H i L Y M w 0 w O 7 R 0 b H h f 1 A Z N Y J F B L B S P h r D O s 5 J 8 o 0 e X X I J D B N w g o 2 n e 5 5 i F r d P G X f K K j g 1 5 U d n d h 2 p M s 9 5 y 6 z + q 0 V b c S T 0 T G A y J 4 p M h O l F e k h Y N p c C w D W y b 6 / C L F J x M N 1 G n 3 x 1 M Z y b H C B 2 e G 8 F 8 O Q n A V 4 c V I a / s 0 B H w j m H S n 1 i b x / r q X p i 7 A o P O j d 7 4 c j Q 3 V C A Q D i H O b Z v A h 9 W J / M O 1 1 z g b n B O V 7 u S o S t Y 1 R 7 4 U 3 T G 1 G w s r g V C W r y Q y 9 Q 1 s W Y q E h l j Q e m d A / O o O j F 4 Z w 7 O R 5 T M 4 H c O r c Y j + P I 6 M m v Q H j 7 g B Z P P J j 2 R / K A H k t a b u 1 x j K U U p / y 4 j v R G I k O T s 8 W 4 C p H H O X h N S n l R J P Y w e X Q 6 9 K L 5 J 0 U 2 L m f n J z G t e t E n + i H Q / N x 1 J n L S b M v n 0 R m h I O Z 8 7 A i H t J k x O W 5 Z l s 8 w M 4 w O d a B a Y S v H x T v e 0 d O k V Z h v 2 X x Q F 6 2 x I P u o 2 s y N T + x A K Y 5 h G 5 z S j O L z c s I r K 1 N I N + K a B v H D Z r r V u M b f T / C 8 2 O n 8 K 8 n v 4 C n O 3 8 D h f 0 j 6 n w O 1 Y v D 1 0 E 9 y U e 7 O O K u V u 2 x t x 1 6 8 k O k 0 L B 4 3 H f j J L r 7 r t P j G / Q + K S d z D l H N K 9 p z c X S h y E z 9 w F M A 9 H y 1 P h v F d D 3 x + a v Y 5 R y C b t a F P T k D a N L Z 6 b C J v w x O l Z H C R F u 4 6 I 6 l E r r s Z n p R h 9 k 5 D z p 6 U h E / r b 6 7 B p 6 D E k I y f 4 L 8 v G u i n F g 6 z C Z e 4 r 6 c X f j J z 2 a F y x A C c B u Y p p 8 t c l 5 D s W m 3 G D N 7 y m s E J S 7 I a k O B 8 y y U 7 A F U b 4 x B z R v E n r 3 L S y 3 4 Q x E a m k s C a A T e E t W q m 8 a 8 T y u r 7 C H K P z k x I Y r 5 x 7 2 a x T o x f P N w v U Q O U H 5 e L v b s 3 C q i 2 k X F 2 n j h N D x u U 9 m 5 i v y k j V h t y 8 y m k p C m p 8 d V N R Z B a 1 s H H O Y 4 t u z Y i 4 v H n y Y p r M C 6 m h L i n n a c O 3 c G 2 7 Z u x L U u 0 j D T M 5 h z e / D e t z 4 I c 5 R M O A l X s r Z Z k q L x c h A u w s G 1 v 9 k P i t j 3 E y s g e h D 1 Q J + z m j o 0 X U O q C I y d o Y s t R s w / S I N B I b 8 g h i h p S 5 U 0 u i m L G p a s i 6 3 8 T v h H z y I e 9 S I e 8 c L k r E b E P Y B I Y J L e j 4 s I k I g C 8 V 9 F g U t u R F F B N i Z i D S j M y 0 N 7 Z z d q Y k + J c / H 7 L I R 2 Z y O M h Q 1 Y 5 6 t E d w F n J K y B x M X 6 7 f V w R 2 Y E z R q d 3 y L 2 w t 1 W v G a Z D x W b v Q K 9 j S h n I o m V m l O c l x p E P O M d G + I x j Y a F u g 5 A X 7 x J b O w 2 O u n F K y f P 4 d 2 P 3 Y 0 X X j 2 L q e l Z O L P s u G f v V u R m 2 f D V 7 / 4 c T Q 0 1 m J i Z h 8 v l x u b 1 L W L v 1 7 W r a s V u e + E X z 8 D 0 4 G J / V e 7 8 + L L g j 0 6 K k u L T r P / M n B f 5 u R r N 4 9 x M T i d j x N Q Y 2 h O h b o M n H 4 P x W t x f a 8 R v 2 7 t w Z X I C U W q r 6 Y A H P 3 z j o 3 Q + a Z F w r a T t G a O B H n i o D Q v N F S i 0 p f s l 1 D a i f b Q 2 U r g A a W S W 2 l a b k q H / g b f p S S / u m c T S 1 b f X q R 3 X F m n 3 x I G J A 9 1 B l O S c R 3 P c g O / 9 o R N / 8 c R 7 R L o W V 4 d 9 d S C M e 7 h 8 2 E 0 g R X g P M Y 1 J x W c v k C d S h 5 i U R Z e b 8 i v 9 z 3 0 I 1 v 2 f J y O f W b A W i r Q k w Z O z P J + U B D v W M V c X 0 a N q D I / P I R i T 4 f d 6 s L G 5 Q u T n s a A I 8 I 8 m c v 8 Y L F x M / x y D f 6 f 5 P g m 0 z 5 + m T o z S p 2 S 0 5 O 6 m z y k Y J i Z U Z U l d d B K e l / 8 Z W f u S t f R S O D b 5 z 7 i z K P E 6 C x G H 6 d P 4 r + I b E g U g e W 5 M Q h y 8 V c m c K 4 j S R O M n w V a F a 5 L v H x j H S 9 X F d C q 6 E N 5 B k F 4 7 O d w P X 0 S j j u w H 7 q u z C L O f X H I h Q N e u M x j E c g z t O d + 7 Q o N Q w u + e P Y R A K I R t m 9 d h b W M l o o P H E D f Y Y S 7 d L P a 0 r a m o g s n I g R + 6 w o l X o C t m v q + 1 H Q + q / U f m 8 N L d 6 c v Z U 9 0 U / v 1 R m N 6 c m r F n H + Q N 8 U 9 D a V w i U M z i E p f W O z C E u m q N 4 o o l L 2 k F I B f 8 X j d v Y T R D l m c H X u o b g U X P m 0 I E y b 9 x 4 a N b N x P l T F 5 f C i x g H F z g o M l K U N y d p O G 1 6 F s S S c F k o Y x T H y b n + V S y w l J O 5 r q A a n B M R G U Z X D 8 x G C O B S h N q H q s z 4 6 0 4 T 5 b q / j o r d H E X f Y d Y l 6 O F x h l 9 g C 6 f l b U v 6 t K i j N T f q o c Y A b 3 J / / T O K i j B O a i 8 n I X 8 8 0 w I n P 4 8 o j P 0 / Y e / k H h l M V K S Q 9 D W f i x 6 C S 8 c O C L W + f C 6 n 4 r y M j R W l 0 B f N o n r n g s k Q y T x 9 D o f q m Q Q D i G X x l I 4 W Z Q 0 v V 2 / 3 G c g c R W N w F E e M R F L D v d f X d A y t t P B v o k u K w N N I 1 y f / W n i E Y E 7 g p e Z L A I N V N K 8 v B m 3 j m 6 H N 9 K y 0 P W m Q w 1 x 8 E J b C V y i a I p A W M 5 E O a 5 A l D W k N o D y H O 3 a W i q 9 k R x S L d r J 4 G w R T a u m g Q S E 6 6 N z s R n e D W N u X p t o V o 0 2 K D N a C L 2 5 v o r e 4 4 9 y u D d E L Z E c j N z r 2 u A e E 0 2 X f K 6 9 t o A l 9 Q l L c z g L Q T v X Y q Q E o C + N 8 i 3 N z D 8 1 M o J X 6 L s q t S X 3 T S D q w 0 P 1 t a T R y / D 2 w a / g b 7 d v W R A m L g 8 n K C I d v A N h N S 9 Q p e / x Z O 2 F q c V V i p L g e a + l 4 H l M 3 q y A w U s v u t 0 X 6 Y M 0 r D P U 7 U g i X Z n V Z 2 1 c Z i G Z P u Y X l G J f + R x 6 R g d w c N B M P n E R Q j G V r l s V O y T e c J 1 C F t F c O U b W i M a 7 S P z O 3 Q w 5 d w s U X Q G 9 x p H Y z M L E c H i H 4 M A 0 l M C S i l c J L J I e T i 3 h e H s 6 3 k C O e d w z j N C p T 0 G 9 9 j H 0 t P 8 U V e 0 v o L n 7 9 4 A p 5 e j y 4 O B C 9 n J W v V h h y l k Q x 4 a X a 6 1 k q J Q b g w + O F r 6 n M p V X t g B q X H 1 + w v o t g V m 3 O J 1 E D O x 0 p B V 9 T M I g L c 4 S F r U G E l p x J j l 7 T s + l R F A i C b 0 u g B K b H V f d l 8 V h S K s T E f U M I O Y j D b h Q E 0 + j d 6 w p e d X v O + + r w J 3 b 2 R K o 0 N n z a c B q g q F M H C Y B 1 a K O P C + S q Z Q A W 3 i u E J Q J k m 3 5 X E p S d O Y X r e 1 J C W J t X a q M A B I D O Q m T w Y c G K 9 G p L M 2 K Z N G A S q d 2 S Y S J h n N t v i S 2 l h r h 4 M 3 t C F w X o j q x X / J S y G S Z + X 5 c A 8 + T U Z h B 0 N W D R k O 1 W O 7 D h V I d k Q A a b E 2 k B G m g 8 z K i p S C F 6 R 8 9 j s 7 f P Y y J c 1 / E x P m v Y O L C V 7 W D H o + d / l d 0 v / Q + t P 5 k M 0 Z O f A n T w x d Q X 5 i H P d I h z L Y / h 2 O D Y X I h V J F Y u 5 6 3 h B X Z 5 I X k b y 1 O V e L 7 0 1 l v 7 i P 5 c l r E L j W G E 5 9 C Z H S x A g n N H 6 J 7 u P 4 E 8 y K i O 6 Q d u C + 4 0 1 k 4 u I f o C L h z M V y + G S E T W S g 7 3 y y / o Y r 9 h S L t v 4 M p f h a B Q B 2 N R T 1 0 + e R k + o i z k s b l h F R j 6 J g w t 6 H 5 W c T l b N I W d O h K E Q t 5 4 b I 0 I y f Y T j d l J N o U o + 9 u h G y j z g m O i D p 2 k Z 7 D Z P k M 0 F d s g 4 6 c d p 2 d w 7 L a s P l t / 1 v w 1 p r f i c e M 9 F 3 / G M l S y e n w t P 0 c W S 3 v T D y j z x C 9 E Z a X 0 N I 1 i N b a X L o W o o T 0 + 7 C U o 9 8 1 h q 7 Z X H K Y r 2 N T w d a F A b Y + h z S Z R A q A 6 E L v 8 + 9 E 1 b 7 v k b Y j C 0 s W j N O p A v N 9 s J b w x l 2 E m I / G b h Y 3 L o J j J x H w z C C v + S 2 Q 3 F c h F 6 T m Y J S p 1 y A X L i 4 + 0 v L C L E 7 e m 0 M + b F y k J K U j c o j 4 / X 2 p y U W O w G 2 Y e R Y v G / 8 B u b Z u b C x I l C 6 b P r n w O 7 N z f u T l a g N o a a U m B u d X J r e G S W 6 m x 1 i x I h L n 7 J F V G u U g D I F z 9 n h c C J D w B N 1 D m L j 4 d e S v f g e 8 o y e J x O T C a C 1 F N D A l 0 p 9 0 B h O y q h 8 Q E V t q P K i c J k V K 2 N P 3 P L I b 3 k Q M Y h J 9 r / 4 9 C t e 8 E 7 b S P Z B X r N v O v 6 m N C 8 b s v A d 5 O V l C g O k C y d / v h O f i d 9 F f 8 w X c n d c F y b l e C N g d 5 R I J x A W y q i 7 8 b t 4 I p 8 W E e k c x H n L 9 G i Z L G X T l a 0 m h N 4 n r Y w F h 2 i 8 E h P 5 I r / w V Y l s + B u P l b y I c I a 5 V t g W G q e t 0 j e T K L J 3 Y 5 U s T c 0 x k k t 1 u N 5 z O R D 1 v G h R M z x b M L J 8 8 L Q r I 3 / z N c 4 d Q m J 9 H Q i P j a m s n 3 n D f X T h 7 8 T L K S o o x O D q O X G c W 8 v J y s a G x B o H P P Y b w B 7 6 F s u o a s v n U K b a E Z u K w J 2 n Q 4 P W f U D v H Y G x + E / 0 l 0 y y u U k W U B P a X 3 r / E W 6 Y e g 9 U 2 D L 2 Z T H R y j i F 5 J / Q 0 F i C u P E W d Q N d o a 9 m O 6 b E J F N S R a S f B U 2 b O a O W 9 E h a q r H M A o 0 3 V i E 8 f p 4 4 v F d u K 8 k k O t B q x c d N a n D h 2 G g / c v R W / f u 4 I 7 L w / V V M d h s c m s a W l H q U l h Q u T w U s h B Y e h W h L 5 k b 4 p e H p f Q f b 6 d 0 K l g a 4 6 W z B 1 8 d t w D 7 0 K v T W f L s W C v F V / T L c Q R 4 Q Y w b a B R 3 C h 9 n n 4 x y 7 C 7 + m m + 1 d g N P P n 9 P j 1 5 B d Q v q o Y k / 4 Y s T c Z c 5 4 Y 7 G a J a E 4 c n 8 z 9 Y 8 T D Z K E 5 X 2 8 h + p Z o G P 7 D T c W D j R + T 1 X T q i m A o q Y L B 3 g R D V i W d X 4 a B h Y U a n J t V P 3 A a 8 R r e b B s Y J S G o o A H J e 4 T V k 3 V Z 0 L o r I D j b C k v e G s Q 8 E / C Q r E 4 G S J C p P z i J l s t g p 9 f H l y I z C 4 E I 0 T / 5 O 0 T a V 3 y F / Z / S o Y Z m I R 8 n n 5 q T E r w q r F v / F H 6 j Q o r b J d o r 6 h 1 G 2 V Q b J C 7 t S 1 B o P E W C Q Y w b K 9 B Z u h 8 / H p m j u 2 C q L u H v 8 l Q Y g 9 M 4 O i i h 2 O D B v D 9 C u s N N V s 2 M O + 3 j G H T H s D V X Q T z g h s r U O R 5 F z J q H r E e / g 1 m X Z 7 l A 1 T r W i / 1 9 j h 0 / h T v v 0 K q 8 8 C Z j 8 W g E M g 1 2 n q 3 n K j z x u W v Q l a y 8 0 J B x e s C F X a E v Q l 3 1 O a F F a 1 U j b H n b 0 c U R t 7 o m e G f H k F t U j A e O u X H w z t R y j O 6 e H u T P n M Z Y f Q V a 8 t n 5 F q N A v M d 4 s f 0 d e L D 5 F 8 J n 4 H J T 2 w r J h 0 q E u x k y U Y d 4 2 I / 0 S r X j N w 6 h u L q B G q Y K 6 u R R S E U p p 7 7 l x i D a V t P r I g X J s W C N P P 2 F 1 P g h 6 q Q A H r x r F 4 6 e O Y 9 Q I I q 1 L Y 0 Y G R s X + z f l O h 1 Q 6 V q l / M V Z G I z 0 q B F f / 8 S p n 6 J 4 1 7 s X F c B k 8 A D y t 5 + F I 2 c I 0 Y L 3 w l C 0 B q t e m E H H Q 4 n r 9 w + K U g F J v O M 7 b r z z M Q c K F T 2 M p B O 4 x E D 3 a A D P X A q L B Z n s N y 7 F 8 y + 8 h D c + t H j 5 C g J k F a x p V D A D o s 8 9 g Z l 7 P 7 k w C b v U b 7 k d x L z T 0 D s W Z 5 g s B W 8 T I 8 L 9 Z M E U X p e k x K A 6 G o m d p L 7 X 4 T o r F P v q n M X V h 5 L V a a 8 Q C 9 A Z I 2 i x b 8 Z o 3 9 P w 8 x o y E v r C y n 3 I L d m J 3 m k f C p w 2 n B 6 J Y F + t U Q j 3 U n D f t 8 B J P t X K G y a o r l 6 E r v w W 6 u 5 P k v 8 Z 4 f q o W G 0 P o K K I W E 7 P 6 N O q R a E f J b q j I 3 7 I G d C + 4 W M w s d c s I J G 2 W D x Y + E f X 2 N e B U 9 p v h j h p p n j 7 V 2 H c n k g 9 C g w h a C D + S h q S y / H O h l S U W 0 M Y 8 J k W 9 k k d G C R n 8 n w v P v D Y f b j c d Q b 6 w B w 6 x 7 q Q V 1 Q O j 9 t D W m A E 1 c U t K K u s g 9 F Q C I 9 h A p t z G 0 m g U n y Y A w i i t k Q a / M M H y a I V C A c 0 P W z M + K P 2 c f y q u W S Z Q P G c T K 3 z N P r c O 4 W v E w q F Y D a b c X V g E O u r q y D x w k Q S 0 A 9 8 f 5 4 c e a 1 z W G k L v U 3 / e / M W H R 7 b k h B 0 s j B D J 5 9 C 5 Z 4 3 Q / F 0 L v g r D H X 2 H A n Y N v I n 5 o m K 9 k M 3 9 W s 0 9 n 8 c X Q + R E 0 6 d r p J A S W k C 5 X 7 + P D 4 1 u w r + c E r J 2 H Q e O B x O / P v b F t 9 3 E n N u U j 5 O K 4 b G p m A j e s P V l 3 L k M T F F c D O E n / k g 9 P f 8 M 3 R E h 1 Y C L / 9 o d C Z o 7 v 8 S U m S a l M / N h W 4 p m B n I J 7 + G + H 1 f x Y w 7 j M K C 9 K g o g S w t z y c m a T c z E l b C L Y U x z E e 1 4 N J S B c F 9 v z 5 3 J 5 H F x T R 7 A R w A C 0 8 i f O y b M D 2 g R a + n p m Z R y L X n q T u k 6 + M v 0 8 8 u j p I 1 6 3 K J S p C U 2 h a v I l 2 E 0 D R d H x t K H k F i C C U O / q M 9 V o h 6 h H o O w L p G 2 + m c n c A 4 C W 8 6 p P A o D o z b U Z J l p Q F F M u f z Y n 1 F D l y j X f A 6 j R j x l B I 9 o N e j K o p t 1 E D R M K w 6 0 m B G o m a 6 T s T o S 2 u d 2 0 h N p R z 1 T J 3 j 6 3 0 a J p M e L 0 3 e C b 3 i h p L 2 / u d 1 c 3 h t D Q k U h 8 W p 8 a + 7 i O Y k N t 2 u c F x A T N m G m Y 5 z K C o q E F v E 9 E 8 M o q m y g U 7 a I w Y k W 4 y v / E k h v n Z g D u / Y m Y U b Y 2 H s b D D j / / 1 6 F r / 4 c M r y X r 1 0 E e s 3 k U A H R z H j I x p B 1 L Y w t 4 Q 0 A C 9 t M Q k H n e d k O K C z 7 s A M z l S + A k P w P H T 1 7 1 v k E 0 Y O X S Q f a n P i m Y Z k 3 u N K O H r m K n Z v 3 Y D / + M H P y J f K Q c u q R m y u M Z A f c Y 7 a N E Q C W y r m 5 E A O e 3 J e k R F 6 + o M w 3 v F h 0 t j a S u a z V 7 s Q j c X I J 3 N h O 9 H h C 1 d a 8 c Z 7 l 1 v n 1 w t l / g r k n N R q 6 a X Q V n K n F E j J j Y N w z A 9 D q X 8 H 2 o N l 2 L Q p N T + V D m W e / N W c 9 e Q q j G N e K h Q L M M + M D i I U z U N R Y i 3 Z U q F S i H E k j Y j K k / / B I R o X d t F O Y I v p 7 Y L + w n 9 D u e M f R W R U C c y Q c X F Q G x J l X k r 5 k l j n a M E 1 b 5 u I 4 v B m x A x e E t C U r c 2 k 8 2 I / X p 9 0 M w o Q O P s N W L b 8 O Q m e N k f E x f E V a T E n 1 i n z i M s 5 N J j c G P J L q C K H k u E 5 + R m c K f 4 H a s L F A s h w m G R Y T J e h T 9 S S W 8 s z 9 s K 5 1 S C r I R E g S E e g 6 8 f 4 w K H H 8 Z 0 / K 8 K X n 5 n D v g 1 W v H j R j 6 J c P c 5 3 h 8 T A V + a u Q D J l o z U 8 J P Z M 8 o e L U E M W y h X e v b A b O j u 0 V X I P q k g b S k x R i G q + 5 8 c W l N J 5 h m Z i y L X K J O S c M g T q M A m f v m e M 7 k F r 4 n N j D d j e x B Z n C F 9 9 + X P Y t f Y t 0 I U M G J 7 s o 4 4 L Y 3 X L X o Q 9 X t g t J J S D l / H o X e + E n / i 7 Y e w y 5 I m n S C F p b R G f f C v i z k P U g Z r C U z 1 9 s O Y F R Q B J N s S g N w Q X C Y X B o k U f O f M k H q M B Y K q A L o + c 7 t w m O k d i 0 p U s a D w w i d m B A 7 C T f 0 A j k F o + D t U 3 R D 6 e B Q Z S b i T 1 e G 7 i U V T m 6 D D k 0 a G s K A 9 9 g y N 4 v O B Z 6 G w y l C j X y C i E r v K N M B R m i N Y R X j 5 + H h 6 f X 8 y J V Z e X I C d L W x b D Q Q m x e d w K 4 D b k Y M m 6 i W f Q 7 d u G i J y P 6 2 M S d m 5 d i y M n z u L d b 3 2 Y r n f 5 U F a 9 n X T e J k z c e B q R w e d R + Y Y f i N e P D E 4 h E s t C a c 5 5 / t S y c c x p X h z Y i H O t i i W T u K q 7 F f q z 3 8 Y L 6 l v x w P 5 7 E i / S 5 6 P 0 2 Z U E a n 3 + H b g 6 s z h 0 y k U v u U 4 f Q y G a w t v S 3 A x i 9 r 7 4 P Q s W S 0 e 8 N J k 5 k I R M g 1 c x a R O O H 7 z g w / c S F C l + 5 V O 4 X P w u z P q r Y T H O I B j J F z e v K u S 3 G E p F 0 3 X N + U g A Z 1 D v r E v 8 h g b 2 I d I K u A o E h n + E D z z 3 J r x r d x Y O t v q x o d q E Q E B F b Z E O P z / p w 0 / + Z J p M O c 8 r x d G m I 6 c 1 Z s e M d z U J 1 B l M B 3 d i V w V R 4 Y h K l l L B l Y m o t g y A V 7 0 m d m r X Q F c l g j V a s C M + + i J 0 Z Q + K x 4 y n T i t 4 n P 1 7 o n A T c T P y s s o Q J l 8 v F l O Q Y 7 d i Y m 4 S N j 2 3 j 4 z v 9 q j 4 m 9 J 2 E c o 1 6 z l q l Q j t E + J X n T D u X 7 y E A D c + Q U R + Z Q s 1 N D K B y v L F t I 2 V I k 9 i i 8 f 0 j w d s O n i Q R Y a p z e l 6 T B W a R W R K d D M l q o E G o m c c U + 0 / Q 7 F l g o R c g j / Y B M u G 9 + M 3 z x 1 B M E p + a H M T a q s q 6 L 4 T i p A r a r E f n G g 7 n v C P T b Y j x p t P T 5 + H O S s M v U W C j 3 z F 3 r K / Q 1 1 V i b C 6 T X X V C A f 9 5 M + m K H E 6 Z G U O 3 l g O L A Y V x 4 f c u K s q B 4 G 5 D l i y 6 / H a S F w k H 2 j z e N r 9 K v 4 B 8 h 7 K S J A 8 4 K k 3 1 b i E R h I 4 q 0 N / 7 P 9 l j H 5 K 0 5 4 u l c v x M q x E d 7 y R O Q z 6 2 r D e u Q F X 3 V f A i Z n J Z c 3 8 e M E h 9 L Q B K 6 w d S W I p D U m f u V + A t 5 V M j k Z n l M l j k I u 0 R N w 7 j s / j + B 0 p z c A d y d k V l 2 Y / i 3 c 3 v J J 4 F W K f n t 0 0 2 N O R H g J O w t X 3 D L J r M 2 + H v 7 5 7 A F c T G 0 T z q u G T M 3 6 y T i W w m 8 e Q b x p G O D F P 1 J i 9 V d R o t x I d F j P 7 n K Z k S 9 O q L E w y v c 5 k m p C + s y L j H Z 8 j C v g p 4 t r e H h r I K d + F N Z 7 k 1 N p A 9 f W K K Y D 3 H J n H / 9 y d e Y I x f P A 8 8 f c l P s s t B I o x N e N G X 1 8 v d m z T / E d m B c K / I G X E A n W 4 3 0 O K y L R o g E W G z i N y 5 t u w v + 3 H 4 r U k 2 u Z P i N U J S T C L W W i X F a B E A j A M P A n v m I p Y P B 9 m G 6 / Q j s O U S 9 a P m s w 7 o U C 1 b 4 a 5 6 W 7 o L G S B 0 p b c 1 4 / O I N L 3 M p y P a s X 6 e f f C 2 y o F 7 r q M H m W N m H p g / y m 5 H i o e i 6 D / + T + C f + e v M O F T U G s / h V o O l 6 f 7 t p w O R U K e Z F h J c D Q v / 8 w n o D 7 w X 4 l X U t B 9 / s l / e 5 I L d / D B S Y 6 c 9 M g 7 v Y / O n Y X N X I I 6 5 y Z R d I O X N 3 N h 9 y T E J s N p h T 4 y Y W m R F a 7 g o x J t T I f K o V S 6 E Y b M S a 2 J a N 2 x S Q W P J W g W g 6 + h 0 F K J 9 X n v T r y i o Z Q L b v h I 0 6 b N o n O 2 x t J 1 R z e 6 f C g p X 1 y Q P o l f e A J 4 X 0 7 C m S e h a J / L R q H z G u b 9 D U S / R s W 9 8 o D j A W N j a 0 H / e O C I o p h 0 v U w P i P A I j a Z E 6 H V d w u i T A 5 t O F 0 7 e i G P / l u S 6 q t T 1 c c g Y y R z B O J f L c u B b / S F s c p 4 X 9 7 0 U 8 e 5 R 6 B t S O 4 h w R E y e O w Q 1 9 z 4 h H C u B i 5 W U l 5 X g z L n L 4 q + o Z 8 G W g X y 5 s f l r y K F z O A 3 d U G g A m e f G Y J k a h c n / N G R v C C H P N F H E e k F N 1 R j 5 X L E o L D C K x + x n G O M k l I F Z R P q P I t L 9 N K L D / Q g c P Q P X q b O k p H r E l I T 4 b v F j M J T f C W P N D u g q H o S U R Q q p 9 B 1 i n B i q 9 s N Y s h Y y + S N c Q 2 Q m M f n t 1 J O / E 3 4 e x l 3 f F M 8 Z s / N u 2 C x m s X 8 y b 2 4 9 5 o u L W u g D 7 j h m A 4 r Y h Z C r + 7 K q y M v S g m f z p C z L H J p L I V O f 5 q 5 6 G 3 K l G d R J H T D E D b g W s W A + e g P Z h k I x U S 1 q W H D 1 X u o P a i Q a G 0 S B 3 d d h h Q e h 2 V n E / b 1 k N Q 0 k B k X 0 b o y a P r 4 4 l 4 / p R Z f 7 w o J J V y Z f J Y u R 4 I h L k N H a L A F b q G j l Z 6 i B E h E 4 u g C u U p q O R a s k m U K R Q x 6 4 9 i v M e Z q Q a 3 Y R J 9 c j a z N b R Q V z T x 1 A 3 l s f g f / 6 D d j W a v s q M d K d S B 5 c 1 H P 0 4 y n B j U 7 3 4 O l 2 K 9 5 6 R 0 q g l L m L 5 G h v J n 8 r g L s G X D j W U E F a S 7 u h E / 0 z 8 C t 2 6 K U w 7 q 2 x 4 + r c G T q n h A r i + J w / x h s 9 U z + R s z o m s k V U T z e i g V z 4 L 5 0 h n j 4 B Y 3 l i s H P S b u I v d 8 b P X / L g b V t i C A + P I H C F O m b j W p j K y m E o K q T G T M w Z s U C Q h X s w t h 4 H p N P Q l W S T 8 N K w I N 0 i O 3 i Z w i x i 1 6 g D 8 1 0 I u 9 2 I q F Z I g T A i v X 1 w n e W d 8 i V I x H c l p w 2 2 q j q Y y i u h J 1 9 F D A j t a m D k M m w s / N 5 5 h M 5 c g L y 5 E c 4 d M 4 h L d m I j R s R C R h g l J 2 J h 3 q s q j x Q d W Q O r n n w p u g i 6 F o U T m C N A j H f 7 C J O v R Y K i s 5 F j T h Y v o m u B J 3 8 N 8 o q a Y U i k S P G a p b r o c 8 j 3 c W Z B M f S m c h j N J g 5 g E l Q E + 6 Y R O T W I 8 D h Z r N 0 b E G 7 y I S u r F K a p k 7 A W U T 9 S e w R q P o 9 h r 4 R h T x y F 5 H f X V R S J q s I 3 A w d 5 O B 1 O 0 p t o D C Y i 0 j Q u Z K N T U G i O 6 q r h e R H A m m / 7 K d p s b 0 F A s g k L n a e v R C k n Z h N k R G k M n M Y a u u 6 I v l y s H h d + + o t / C T y k + W R J S N H 5 D l V i S 5 P Y 1 Y 5 I K 2 l d 7 b F / / j w m x S I 8 C X X 2 G n L A / 7 / a v g M + z v L M 8 z / f 9 N F o R m X U u 2 R L l l U s W z b Y E M C m x R A W k o X k k k 3 h s g n Z A O F + 2 Y P L b m 5 D 6 u 4 m l 1 8 g + R 0 h B S 5 3 C W Q J C U e o B l e a q 2 z Z 2 L I t W 5 a s 3 k d t e v / m n u f 9 5 t M U j Q 3 k y N / + N H 3 m + 9 7 3 f e r 7 F D u G l k 6 J q a m z N Z O 0 S R e F q Z A X z 0 I b G U P E e D V 0 i f T p O B G M J s 3 m o O c C M 8 S t O Y a K J j t x x E Z 3 4 K h v I 1 p E L T o D L H W N w i D 3 E w c 0 5 Z R i 6 c W X 4 b j z 4 y R M a F D 4 M 5 x / R Z I l O D O B 2 D z X n p h G n E N w Z O I y c S 1 C 4 + M Y X 4 h j V W c F c c J c W g B R I k I f W e n 0 H v r 8 1 Z s 2 4 c B R R c 0 R 5 0 D G u L a w A A a b g x Z j E X R 2 C 0 1 C k N S 3 e l L X z k L K W 8 f i V H k / Q d 2 I 5 I p C E V 8 1 0 Z g y L h z M G f d c g F S 8 V U i l B 3 9 r w q P / k J C E W c D F a b h Z A m P b M Q f e 3 J Z l W 4 K v c y / Z F D c q K p / / 3 A 6 Y Y 2 9 C Z 9 I K p 0 M 4 5 x a S J M k o C J Y K / j h X 8 H W J 6 A O P m x Z + o r 3 p m P 1 G + C x V K D J L m A v E R A B w K j h c p + / 4 L q x b e g m n O 3 4 m I t 0 N R L A T n i g 6 6 B p Z O j D O z 9 F 4 0 t 2 W Y h 1 M W o 2 o 1 p Q N h y Z G 6 X x k 2 H K V 7 G v e 2 O U N 3 l Q E D n 4 X v v 5 y 2 D u 0 Z F P 6 Y C c i l t 9 y w b q 1 H I b C X s F 4 / E 4 t 9 P Z c W l v 0 + d o r l c g P I h q t r Z G G J 4 z Y 0 j m S v n Q t 7 H U j D U L 2 D i 7 H b V 4 O 4 + 8 8 j M o r 7 s O u i X z Y T R N Y V 1 x C t p e V 5 n G K + F Q c E 4 s G l J c p m g X b n 7 r D j 6 6 w o x Q J F S H R y r o 0 g z s l G J X N y M n 5 g 5 g n M c Z N p y u I T l m 6 q H s 0 b G O p N c M v h a j X D 9 2 3 v g / f v f f g u Z 4 + 3 H p t O 5 7 f 0 4 1 N H e 0 0 W W T 4 h w L Y 0 l 6 L P 7 5 2 G K v q a j E 5 M 4 U 7 t y s b r r e + s Y D X r k + 3 I Y J x D 0 w a Z U F q t R J J y A z P A 0 F C m G R Z O q H z f l j f l A Z r m 0 r o A X H n l A B M D e n + e / t G Y I 4 E 4 A q O o a J o N b R k J z W u 2 o y 3 u 1 4 g i R R F M O h F Q 0 U D i s r q s D g 7 h / Y 1 G Q 4 B L i p J C 5 M R l 0 n N k I j Q O V D Y s h q B c A R / e M N P i 4 j s M l n C Z 6 7 M h Z l 3 Y x P S Q o V o z u a 4 C p G F A Z w a D e A b C 9 V 4 Y O K H + C j R r p + E F 3 s M V Y S i X 4 R R 9 3 8 Q m G d D X Y c L 5 T / E 2 o V / w X H 7 v 6 P Q K K E 4 V 5 E M r I J y P 1 h m i J m / l + 0 5 J g r + T C Y u 1 S 7 2 L 0 U P M a A l X x s K i V h 4 P 5 L L p K U S Y f D M U 8 g x n i a G X Q D / I k n l h l u I i a 2 h U 9 b g 9 N l z a G t R o l L i Y Z L M 5 / 4 A 4 7 r / L B 5 f C m q p g / e D m e O P o b j p V u y d L a P x 0 O C j 1 Q F w Q 4 2 3 u 8 e w b W t 6 + n 3 k 1 X u h v e G H I q R O B R G U K 2 1 U u X Q W V / s R S F 1 8 C Y 8 W e 4 J a T K u I Q e t I V K Z n 4 c r O / U L S 6 Q v b 6 S R c W O o b Q H 7 r V X C d O o l B g 0 l w O L 3 B S O J a + R x X L b r 2 y g 0 4 c f o c 8 v L y U J C X i 5 p y h Q P c / s 4 i X k 5 x S j A 4 u F Q j U i R 4 4 p k r K l J i N x m b G 8 t 0 K C C 1 J N P g Z 3 A l 1 9 H z F 1 D T v p 4 k B X H o D P v q Z V q Y q z x 9 W H L N 4 q p 1 N 9 E K H k b P u B s t q 9 v w 7 I 4 n U F 3 a g J q K K v z 5 + E 9 w Q 8 P n 0 d a c H n f H 3 T y 4 8 Q C D C S o e n k G U V K e D F 4 n o S a + 5 s l 6 P x U U 3 u t 4 9 j b / 9 S A l e 6 3 Z h W + k I 7 I Z k B H w s E o O f 7 E Z i w 9 i 1 s A 6 / C D f g U 5 p T W N d Z g q a i T u L U y U k L + 0 I w J B p S q 5 D O f w P y J W p 3 / K 9 n X 8 G X / + 4 T + M 0 z L 5 I d Z U Z D b R X O 0 H h 8 8 V O 3 J d 5 x e U R f / S r k a 7 + L G R T B R 0 z y n X 1 7 c d 1 H N m N + f g F 2 m r e S w n w 4 8 i 9 v T 2 d C T e N 5 b 4 9 h E h N T s 6 g o S 1 9 z 4 Z 4 e G N q z 7 0 G p k C J T p K x k z 1 z I B t f I W z A Y b M g p b c H r g 3 F s L I z T 9 e V i 1 9 t H 4 P F 4 0 d 5 Y i m J p G N P d j y A S m C W 2 x J q O o u 2 s y I f S R E m n 1 C U W s o j p U h Z t 3 D u A M 2 G l Z Y g Y B M 9 5 I D d 9 r y G z v a b m 3 E O I N y d z d F j l 4 O S x V I i G 0 1 m S t a 7 Y s 4 i j N 1 2 G o M j 2 E U G q q W C 9 m A z k E 0 4 9 1 p F K o l Y X 5 S 7 s P 9 5 t w T f v J P G d E X X A 6 O g f w c l U t 2 u A J E 4 i B k 8 F X 7 9 s r o X G p S S 5 i d J Z M u n R H P d D B i 4 H / M 4 u x j D n L E R 5 / S y p p m Z 0 n 6 W x p M / W 1 f u h J 1 2 9 a m Y n A u U P k O F r Q r X 3 E S y U f B s + X 0 D s 8 O v I 3 l A C O i E S D j 9 z V o 8 / t U X E 8 3 l 5 y j i M T 8 1 h b H g I m 5 q b S S t P h l o x N O c f g r v i O + L + 4 p I L l h w 7 u g 4 f g o 7 z t U i S N 6 x a D Y d D Y S Q + f w B n T 5 8 U W a k 1 N b U 4 e + Y E 1 n d 0 C G 0 3 H I n j S N c R R C M R t L S 0 w k o G v f X s E 4 g U N O G E t x L F j g K x d r g k 9 7 7 9 B 7 F x X R t p F 5 U o J J v t g 0 I m f Y L N q B A x E 0 5 K Z W c P C + 9 s r n m + B t Z K s m H u o W / A 8 Z P L F A J y k 2 1 p u z z R Z Q P v y w 2 + + U 1 g 4 0 + Q k + N D 7 0 k m n j i K C g v R U Z + D s 9 7 z W N X 1 I o y 3 P p r 4 B N N P J k G l R R n E x Q 4 1 R 0 O s 1 R X h b F R p n M U X K z s P i T a U D H Y K a D i E J e Z f X q y R 6 V 7 E B 3 8 J w 1 W P i c e M z I x X Y d n y 7 K Q 4 E F S 0 7 5 x H z / b 0 P Q C + G B G Z Q Z B i L l I 5 0 8 s x k 1 i k C 9 D T I U H 2 L x C h W o k f G O A 7 / F N h U O 8 M 3 i u 6 W M i s 2 x B 6 J t 0 4 1 B 3 F v o 8 u k o p p R 1 U 5 8 Q i T j v R 6 E z 6 y e g n N d X n 0 e d L F i a l E v B N i w e t z K 5 F n o u v k 8 2 Z P J y 0 J L r O 1 n J k 7 O Q x j i c o 0 + H f o j M n W 5 O o / w b 7 X Y D V 0 I e S J w 5 i r S d t S 4 G K g q Q 3 s t r / j x s 5 r b Y i 7 z w n G J b O b O P G 6 h p h Q P I M J S X 0 k o Z o u X 1 1 K x a j n n M g c u D g 0 h m A o j F I 6 3 7 7 z v V i / v g 3 j 4 V 7 h W Q w R s + B s W 4 Y c c i P 8 9 o / g X v 8 g I t E 4 J k M 6 O M 9 1 o 7 K y H G 2 t z T h 5 8 r R o x L 2 e V P n B w W H U 1 N X j 2 R d e x u a N G 7 D n j b f x d 3 f d D q / P Q 1 y + A K W l J c u O y A P d v a i r r s D x n n N w z j m F 2 q + k u y h E x f l S n O L B G J u Y Q l V F d i k T I Y a p t 9 K 6 U r 8 4 F c x k S f 0 O 6 y t w Y W g c L Y 0 1 9 D a J Z k W Z G 2 U 5 0 R + e z w Q W F 1 3 o O n o c a 1 p a U F d u w 8 4 h j d C I r q 6 K w 6 L P F Q 6 t c 3 E v M X Q N 2 o 4 8 T f b J k 4 l P 0 j f 5 D j w c 1 x i t G J S u Q 5 1 l A p N o I H E 2 g Y B l L a x j z 8 A t y j J r Y O P Y O D O L W + I S 9 E V c 5 1 x j t O H E u Q P o b N k M v 9 m E 8 Y F T q C G R f G F w C K 3 l u Y i R m q O h R c A l w j R m W g C x M I b m j i E / z w Z v M I j a m j X Y v + s 1 N K 3 v w O L c L O Y m p 9 H Y 1 E K / V Y W v R W 7 D z 6 U X o B V V d + i C 2 c 5 D T K h E D A 2 7 e 2 l R y U v v Q o d p U i W 5 H h 6 d n Y 4 u X i f B M + J F b o 2 V t N Y Y L W A y p j d + i 2 j N T r b K 2 5 A y i s 5 c P z S J N + p S P I B z R 0 n S X n 7 T O h W p q e 6 B 4 S W Y a 1 X 1 L D F p G R g f n 0 R N 4 K c I 5 H w e h v L s n P M W I q j X N p P x x E 2 2 U 9 K + G e z 8 W M 6 U T u C D E N Q g c e w y Q x P M y / G a S Y x y L Q z S T P K N J c h L U e n j O 7 4 M T c K j x Z 3 f O 8 s M o k x A k J s l J F z 7 T p L s R Q n J / o c X X k X z 6 t W I h o O 0 H o Y x M T m F L Z 3 r S e o 1 C w k 5 0 D 8 g g q 9 T I z p S I b r D 0 9 j x q z M z L l R m q H o M 5 9 w C / r x j H 2 Z n p l F U Y E d J e R W Z E O t I e p p g s Z g E A 5 S 4 a Z 6 t G d N L M c w s e G E y S D h y + A B u o N / e f + S Y 2 F w + 3 z + I E p s R a 9 Y 0 o o 7 U 4 V S E Q i H o I + P Y M 1 M B i 2 E e H a Y p T A R N 8 B n D o t w 0 p 7 e c 3 P i Z Z Y m q e f r l I 3 G 7 1 Y A 1 d W U Y 7 j + H d 8 e B T S 3 l O D e 0 g L L Y E F 2 w j L a m c g w M O z H t 9 G B d U w H s V i M K 9 U 4 s R O 2 k n w 5 i y G l H c f E 8 C s o 7 I J N O O T o 2 i b W x P i K 9 K B Z N H 8 H F k Q m s a m q G r D O R k X + B i D S C t W W r I N N 8 z k 5 M E h N x Q m s w k O i 3 I k c K o y j c j y c c P 8 X d F x 9 A e O 2 D Y l C 1 p M / m G n V Y H O r G 4 H x M 7 I t E o M c U D d L W q 7 Y Q 5 4 y g q q x g e Y K 4 2 b V P v h b m t b e L x 5 w Y x 9 N T a 1 1 L V 5 2 u O t w x O o O X q p O q q B q u 8 n 7 B d d 0 5 3 Z 4 x d 3 A K j q t T O C n n S m U k s k 1 O z i D / / P d p o l f D v P H r i W f T w Q T 1 O k k o r h + f m X Q X m z 8 B L m C Z C r 7 e z E K X l 8 O s 0 0 W q Z l L C D 7 n P w q y 3 E H M y w 6 a z Q k / 3 e S N d R a p j 4 t R M B O t K 9 M s O K n U x Z V P V L g V e 7 F 6 f H y 5 P C B P j g 4 i E o 6 i o r C R u w f U Q o 7 D Z r C I Q + e 1 3 D u L m m 6 + H k d Z H J v G x V O 8 + 1 Y v V d d W k e R i w N D u G g o q G Z X c 9 I 7 5 0 g h j S B k z Q 2 o 1 p T N D G w y I 6 Q 2 9 Q V G G 2 C l j d 1 F 3 C M 8 m 4 c O E i m l a V Y P e w F p u M v R g 3 + y G F i h A z z q L 1 0 F M 4 c 9 U X k g T l 9 3 n i B p 2 y G B i S T L a J x I G q r D I l v W y Z g / d e 8 B 5 9 S j g u L B u S 9 b F T 8 e 1 f H c H 9 H 6 9 B U X G J u C A V g 2 N z c H l D G M u v R J 1 B a a t S Z m 7 A r t M O d N a a M H X x J C r L S 8 h A n U F p c R E R U Q n c X i 8 G B g b R 1 F B F h K 3 Y C Z l R G r 2 L B 0 X t g h Z z C 7 h 7 y L / + 7 D f 4 0 u c + j R 1 7 3 h B x Z U u L H s j E m T e u b 0 V V r p s k w H u 7 W b k z v G a J V D J z G W k M I c S t t Z h 5 e Q A l t 6 d E Q f i J Y X C c o U g D V y b N R e d r H N w J f U U H 9 H X J 0 K R U 3 M o S 6 h o L u A M 8 u + R T E Z v e R w z m h s Q j B R + Y o G a d N F Z F G D / 1 F G y O a m J o p M Z q i 8 g W n I K 1 7 G N i 8 a Y S l L T r q 8 A N P 8 A p U k E 5 J M u R 2 4 t S s i k d J J F U N Z z X y J q 8 z d C / z z L c H z a W f v Q o D D c 5 Y O l M 3 f w n Q 4 H j E s X m 7 F 8 G v z 8 I Y 3 i A l K M 2 H B g J i o 1 k / t 5 K 2 3 G s 3 v 9 r 9 G 2 9 Z 5 k u t N / 7 z j e / K + 4 l o C G S j S 2 c F A t B y l F i 7 B j c 6 u b 9 E h M j M t E N Y / U V 9 B 0 p N l M K t m 2 s h N U Y x 3 e f f B f t j Q 5 a Z G G M z 3 v Q W O V A W Z E N g 4 t O B A L V c A e q Y D f k o r N C A 1 N k C m u q c 1 D o K E N t Z a n w v B j 0 E n J z T K i p K i P D k R Y g c T h e D N J 8 e p R G k b k a x d o a x J / + N b w a M u g d p V h V W 4 o Z 5 y K 8 g a A o O d W 2 d j U K 8 / N g 1 P i I m W T s A Z F U k 6 b f I h 1 g G r J v F N r F 0 y R 5 W K 2 I E l E d o w s O i a b U n m E b c p v I J m Q C 4 q g P U o O k n F r h W e R o j l n S X B 2 l D T Q d R I B L p 6 E r T c / t U f E f I y F 8 t p a k B N m k G v q u e N R D 3 J S u i + Z F R z a d l F O m P E 4 c G t g R 5 5 L A w y 9 A m t l P x w F I H m 5 2 R 4 Y 0 d y z x D o p b b v u q J Q Z q N d E 4 x U l 6 y v 3 I K 9 m M E 3 u f Q t W q Y o y d P o H i i k b B W D U x W o i c C k N q Z 2 j 4 G B H x O s y S 7 Q C 5 A R t K 6 k X e n E p M D F 4 j c 8 F x c a u 2 R v q r g 8 a X g 5 T 5 P H N u u A X 6 / G L 4 d x 2 C 5 5 l n Y G g 2 E 7 M m V Z w r v J J 5 I p F 0 0 v B B u o 1 y x G i t 0 M G 3 N C N c K V m R W I r U E o d W I t U O O D P g E n 2 m a u x x N O Q b R S G e M X c p a p y 7 M V H 8 F Z T b d P Q d t E x U p 4 Q q g d j X 0 p a / a Y U H j f V l T n t X k N 0 2 S E X w 8 A 9 g 6 H g g z U e f i d Q q N p l 4 c + Q C N p H e P O g 5 D 3 + o H F s q a k U 4 S p z 3 y B K t V z I 9 h o w g c R M T 6 c 9 C Q q 3 6 H 4 I Q V A S m F m D J t 8 P d d x 6 P 7 j 2 I T 9 9 5 B 4 Z H R h E g w 5 z V D L 6 s p t X 1 O N j V j W 1 X b 0 T / 0 A R u u 4 G l A w 3 2 6 M u C I O T i z d A E n Y i n 9 C F K 9 T h O P j e C 8 k + m L C T / C G B h x q S M l + p Y k Y M u x M 7 + C P r O H 4 r n M / H Z g 2 7 8 x 9 X Z 9 / k 0 v M O f w X E v J a E k k h Y y O 3 8 y M D 3 j R G l J d m a X D d 5 d / x U T a 6 5 F O L c A S 5 4 O X F O z 8 t z U N c T 4 I M z 3 L 8 H v X 9 i N j 9 9 y A w a G x k n l q 8 Q 7 h 7 v x s W 0 d R B q k G q p j T W r 4 7 N 1 3 w 3 r f N t K U 7 q L 1 k j F m n B H s H R f p M u + F + Y U F F B Y o G p s a K x p b H I F 3 7 7 / i W O d j p P 2 I l 1 Z 6 + d i t D G 6 4 F u B F S y + J V / k P 3 0 9 4 Q v h W X a j i V i y R 5 H O E W N / / h q b q E 5 C W i 1 7 w R f L 3 J A m R 8 4 8 y 1 R k V C 6 P / F w X V d y U e a f D K y B d x 0 8 I m G F v / n s S 3 Y k z H g h 7 i l l 7 B V e J c x 4 K G 0 + 9 a h M V q h t Z / D D E z B 4 F y 3 B 1 J E Y 7 + Y b 8 w c X p Z a x K L M h L X I B S M 4 P B 0 M U y S T A Z o g H R 1 l j o x O B x F y L U Y U V F I n C c h r V J t J Y F E m B N z M Z k 3 m U m 1 m / j T O C r + U z p n 1 k S X E N f l Y d 7 l W 3 Y v B 8 a f h 9 8 3 g 8 K m + 8 T j T G x / a w k 7 t 2 Z n R s f P X C T J r C P 7 w 4 c 1 9 V X Y t f 8 w P r 9 m D + S m l c G x k p Y I K q V 5 t o q e i S 6 0 V 6 T 3 k L o U H t y 3 B 9 M + L n w T R 5 7 R i L v b V s F s S v S T S k G 2 y I e / F p 5 7 Z R 8 a 6 u t I W k f R 0 r w G r + 8 7 g L / Z 2 k L X S n P N z C a h d r K X V G M j + 9 3 l x f w / f R 1 F v 0 q G C n E m u h z X Q 5 4 9 C K l Y q b 0 h + x Z p z Z J t m b K W V c w 4 F 0 h 7 s i I W J i l v t N B t F M F j v 4 X 5 q n s T 7 + C 5 z i S o x A l c F i n 7 U y o 4 x 4 c T r F T I J / 8 J c s W X E Y v k w l i e P d u T 9 3 a E u z 0 L Q k O / h L H 2 H r w w 8 j l s x 4 M w c z Z m a m R 3 F n A E d J B U r s 7 1 7 Q k b i r 1 e S Q J m x C Z 3 Q l u + P f F I w S f H Z v F c Y r O Z I Z M q x i 1 7 M s F 7 d D H 3 C H R 5 q z E 5 f x R L i X 2 u S G L w i 4 j Y X L + y o O n h D I e B 7 C O 7 N A d R M q J 1 C d d 3 z H U M u p m d i D c + L B 5 n 4 p 4 j C 3 h y c / Z o 8 9 H J e c T k m N g T M h t 1 6 O 6 5 g M 2 m J 7 J 2 O Z G 0 R l p k I X F / y R O A 3 W a j 8 4 j i R O 8 x d D S u J w a S N O A v h S + 8 8 h L u 6 b g K f l p A O w b P 4 u / X 5 0 A r q f U q 0 v F h S C Z O c + d g b P b 0 V V s v v x Z F D h K p n g K J A j s q U o v U q J i 7 / x / h e P y n y g P 1 / Y E J Y r L 5 Z E P q x Z G J O K n J c d d 5 u i N D K k w m d k b H j y E 8 2 Q P L F V 9 K P E P j n b h d B t c l e y / E g 8 p + V C r i G T 1 d A 9 5 c I s w 6 G P / 5 Y X j P 9 i M c l R A I K 7 T L 2 0 A X F k 5 g 7 7 s u s l 9 k n O w b F Z m P K l w H n y Q j u R i e + S P 4 R O 2 z M N f y A k 3 u E 1 w K X B q 4 p i a V 6 N K J i S F 6 s G a g M a O R l t p E I B N s p A 9 q Z Z x a O g 4 n E Q Y T k k p M D C d J s N y v M G d M 4 1 E k 4 W z o 7 b u w T E w M r X 0 T c U i l F H Q 2 d O Z k L y H G q K 5 w o K 6 y G D k m s q X o E q 9 Y d 5 m w G r K v V H C L F 6 / X i z 1 v d S G v I D d t 3 y s T A b J J + G D 8 7 r Y 7 c H W l A z e N P I q v d F p g 0 u o E 4 f D B p b k Z B q 1 Z O C Q + D H A x I G d w j M y M l W W X M 6 F h L S E B L c f u k c 2 o i T j p d o 7 M i Z W u d i a m 2 S / c I 4 g D J g 5 i p r n i w j x e e n 8 G M c m h B d J u Y o i H 3 Z A K 1 g t i O n o s 2 T E y O n 0 W W k t 6 / O M K 6 t F e x u Z R o d R A z w C p U K k w b / w a F t 7 Z B e n 3 v y f p q Y G T d F C z U Y v e / j E i D T 3 q a E H Z L T I G R 8 Z I F X J i c E k 5 0 b k z u / B E / F V g 6 g B y H a n p I i s 3 f 5 d B x P j S r g P Y / V Y 3 D h / v w Z n + c T z X n + 4 F U 8 H q A H v J Y t N v I D b z J h 1 v o Y H U G M 7 F 4 n g 6 P j g Y k k t 7 i W O u i y T p R U g c N C z p U G 9 L T 9 P O D V X B N R 6 m R W a F U b I g Y C K y 4 5 J q O i 3 d c u E R D 6 L O b q w t p 4 l Z O I 7 Y 3 G E h A b m M 2 d k + s l j 9 w 3 S M p x 2 c D t 6 W E 4 P s G Q L X N x e t V x f e F e 1 p e B O d q 6 t y X Q z 1 4 H 2 w S y I h n R j 1 J I V z c 4 y 4 9 f o r 4 I 5 N E I E n X s i C A d e 7 4 m A w T b L j Q 0 / G f 2 v B F l K V k 4 x A S h T p b K L 5 / G t 4 9 1 L t s m z g 8 V X B z h M O h + P K r z H P C G k / S v J k J o r + 5 3 1 w / u O D y o U J p k v X V p C i X d H c c F Q G 1 4 D n G v 5 c L F N F R 0 d K x d 3 F Q e i q 0 n v u a r / 9 c L q X T y u K E i r 3 n 3 l l P y I x D d x u N 2 z 2 Q v z h x Z 1 o b 2 4 Q O S G Z 8 X I i N 0 h E Q S g c k Q v 2 2 + Q n I R d s g 6 G o A D Z R n J H D N u y 4 6 O 7 G d O A C N p A + W l L R B J + p H 4 V H X 8 S P F j t R V n 0 U d 6 3 5 M X S e v Y g 7 k l 4 6 T k S L J x I h M z E z 5 0 J n + 2 r k 2 u 0 i g q G 1 q R Z L c x O o r k q v P c e I R 9 z Q F p J 0 s N Y l j l o s 0 K A 1 5 N U q H j U + 6 H n h l a N r 5 G Z d v H 3 A e V w c 1 X z e f 4 E Y g i I t I 5 E w X n n z Z / j 0 9 m 9 h 6 O I 5 h L 0 x c K U q X u A D o 3 2 4 O H 4 O B 0 + / j b b m 7 f A s T d D w d J J + X i W c K R o T T b r 7 F K y V W 4 W z g x P 9 l g 9 z K e a d g y g v J 3 W H X z M V 0 3 N l d C 4 V o k i j u G 8 q V W 6 F y 1 6 G Z n 4 3 q S 3 8 v n T 1 m j 2 e 6 f J S g U 0 q g s G o F 7 G Z I 2 R f V F j T u T l 7 6 D K 9 d N L F H Y g 3 3 C a e 7 5 k 7 K B q d z 4 c U 5 m r R 5 Y p i L e / H u / f 0 8 7 v o t 0 0 4 c K w H b x 0 8 i v M X R 7 F u b X I 9 8 X e k I u 3 7 i H H L n g s A a 0 l 8 y C E x n g J M X F x b k V R G 0 q l p X L M 7 X b Q k u S z b b 4 H r y Z / D 1 J m y g R / x k m Z E z D U 4 T 4 e T 5 q p C J C V e X I x i V Y H C t J j Q J q b m Y M u 1 Q D r / R 0 g t n 6 Q x T s q l F T Z U 6 q 4 / G 2 Z M H v w G z h u R T O w m p c U k k z G X k h H r j 7 p h J S k U C y l V g z j p j I u N 6 G Z + c 8 n C I e H + n d D 0 / R k m 0 u E 5 D 2 l v W x 5 u r C Y b I O H 4 0 F 4 g G 6 g x + d l s W b j Z s J 8 M 9 G u u 2 b J i H 0 q F 2 o Q s F Y f J Z t + S w V y z B d G y c y G k M R E z G M S E q x j u o B X l E k k P 0 m F N h e y / U x p G x + a H i a t x 7 Y Z i H B s P w B E e R 0 N l A c Y 9 Z z E c X A N / x I E c w y y u n H l c 8 f K l T I i K + Y G X U b h K 2 Z R e A X 5 / Y p x U S B c e E r X N R X 0 7 f T 6 9 R 5 E c X E R f D b V K x f z S H C b l X k R l I + b c L e g o 1 W M 6 2 C V e 0 5 G k W f Q W 4 6 r K d J t V 3 d x l q R E K 5 s N o W l m O u N B Y j v K c 7 H Z x E r R W 4 l w H L 0 7 q v y S y b / U p 7 U s v B 0 1 0 H j 3 u s 8 u 2 m u w 8 Q H Z S Q p O J + s g c m S Z m T q q b q R o z 8 1 6 U F O a i 6 1 Q f m h t q 4 P E H U F G c J 1 z s 8 U R V L P e v f g n b V + 8 l h i 0 j F l x Y n n N N 1 C X S l Z i g V H B 3 z 6 0 1 R n h 9 P l j N e k h 7 / g v k j y o Z x C p W z m Q q a N J k o l p O i Q D / A N M S N x L g h D m C m 4 i G B / e i m 5 t Y 0 4 m y C 5 w 4 B H N f j W 0 N v J M R k g i K e h C d 3 I / w j q + J S Z F 3 f A X h 3 m c h O x x w b X 4 Q w e 2 P 4 M a q H y 8 v k s X x P + L Y x a R u z M h m + 2 R D c 2 u K S O Y B J s L g Q y a j U s T F s U M l A 1 b e f 5 C 9 p H v P I 7 D Y L f Y t o i S N M s E F O 3 S k f l V b 1 8 J q G k B + z g B g 9 0 H K 9 4 u e s h H R K y s O b X 6 9 k G x a r Q E + W r A j w Q K 8 M W 0 W 1 V V D U W 6 t y j 2 0 j A i u d L 4 J c D d 8 n S + j v H Q K + p a U h Z 8 O R T P g Y p H c E I w L z j C y E R O D i 7 8 w d F J I N M F W i Y k R l c P Q 6 3 1 i b l W V K 1 P 1 Y m J y u t L D s 6 y 6 v P d B T A z 2 v N J c c 2 g Q Y u + b m B j + m U N Y Z U u W g F N b u Q r o c q A 1 c s q 6 8 l z 3 y d M 4 c 2 E U + b Z c R G M y u r p 7 x P M c z a O C i W n h 4 e 8 J w k 5 j o K T u M S p y k y T C a S a M r l l W 5 U k C p t i n K t I I i m O x O I t R h Q S W N E s 4 N X + I V l N y 9 t n I Z n D t i c s h G s 6 F 9 3 W F i E I n d 0 B / 8 4 8 R K S 9 A 7 I q H Y L 3 j t 7 B c 8 d 9 g s J b D l E h 9 U G E t X A 1 H e a Z B u f L k V a S u m a G h Z F F 8 T v H m S H Z W 2 b j 7 A 3 s v h f T M g J l d 6 Z I V Y 8 Q g z o T 1 6 I 0 t Y t y X L g E E O C g 1 0 e G w r X A z z A a l G l R V T n q Y k k g r T 6 B C R 4 S a y 9 0 g e 3 D C 5 8 b N d Q Z a T h p R c S e v i H 4 j R T p N O p X P T c 8 u w l R S m + i U y N d N 7 0 m 8 b 3 i C J C f 9 m 5 m d h 9 u X 9 L S l j 4 5 E R N 4 K y U 2 q 0 S U Q 4 q x d g i x z p S L F l W / W 2 k R l K 4 Z J n 5 Q + m c S k g m u F R y N J R l f 3 F 0 R 0 f 1 C Y i r f C n C i T w J B M y Q B q T Y x U N X 0 J S e g C Y o 5 L + N g N W 9 D a W I X G u j I U 2 M 3 4 2 1 t Z q p E m E U 7 O D z f 2 L v j B d z D / z X 9 J P K N A D i h N 5 F q L D a I O h a h B n x j k G 2 o N c M 8 O I h h f a Y K I W V J q n n E 0 Q R U Z c 6 P C 8 A 2 T c d 6 7 d A p n g g N K Q X i 9 H b 3 z b y G Q U o g / 3 U W q 9 A 5 K H f w 8 e Q 7 2 x n y h J u T U 8 u T T R L f + G / R F i l f q p G s H T e B K y a P V V a H U n k b r g p s l o S 4 f 5 Z a 7 K 6 i Y n u Q y y g m w 2 i M O / i 7 l v V J K J V I V R p K u b B e d m y 2 F J 1 C F s Y U N k L i j e C a I 2 X D 6 d C Z E u 8 4 U R O a U y d i x Z z e m Y l Z c X 1 s g x o p b / 8 s a Z Y K s m l G S U E k X L + P w s Z M 0 3 R K e / v P r 0 D m P w e X 2 4 t V 9 h / D S 7 r f x 7 h n u 3 K F B / + C I c I C M z 7 m x t 0 v J p 2 I 7 K E Z j w O q s W D C B K R E B r 1 l I F v b P h F V b g E i U 7 A A p A n / Q Q V L C i A b 7 O u G q r r d d u m o q g 6 8 l R 5 8 n 5 l o T V 4 g o f S 1 8 u D h 5 f h g v 7 j 6 I X / z u e W F S p G J Z R Q t P k x q X J K 4 4 n R 9 7 o 4 W G s t Q j 0 o R E S j z X X m T 7 P 0 r r m D Q Y O V E n U l 9 T B f f P H 4 P 7 8 c f h f u w x s q U b h G M p G 0 S k z P g Z o P 6 W x D N J i J a g P A n c B 5 f 9 7 Z K 1 E s G 8 F u i L r x G i n 8 E G J x v O R t J 1 h 5 c S S X H s P a J D R 2 q a E T p x 4 u q g z u / 5 Z x H 7 F V j / d V r P G k Q X x 4 C 1 j 9 B g p H v q I q Q 6 8 n 5 K J i G C 9 O T + f m V R L o N U t e H J e b q j w e t v d p E N 4 M e L O 5 X P j P m T i X o N j S v 3 L b j V i o o 4 L Z x M c G 2 E o 5 N 9 R L N a 2 C 1 D 9 A s y C k 2 q y 5 a I l a V S 1 A + d Y z 1 R O 3 F H J m 4 y f F t t V 6 A 1 Z w O W u s b R L O c j x 1 W K f Q e 6 s K v X i V 0 H u q E v 0 W B z R f L 3 u O + S i k 3 W M O K W d I / h n b d e J 3 7 7 w c / d h B h J 1 u J C m y g i e c f N 1 2 B 9 C + / m x 3 H T N Z 0 o t d Q R w c + j v a Y c Z + Y O o b 7 n T 3 Q 6 M g b 1 r K a Q b V K + H Z H F P k S r l E 7 8 2 Z C T k w O 9 z g + O y 7 O a Z 8 j 2 u 5 I + q V G I h W y H T A L J f F y f 2 y 6 e 4 1 T 4 1 o z X P m w U F e T j b 2 6 6 F q 3 N K w O W h S n g O k O q 7 s q 9 T u H M Y Y L j E C m h q R D j 9 A 4 L x 4 8 I C 0 u t N k w 2 l r a y C r q 6 O u j q V 9 F 4 c g 1 D T v 1 I e L Q 9 Z C 6 4 e x E n l V 9 D G o 1 1 / j A O T a 6 U U B q v f y r O v X l a D V z r j v R I + p H M k B 5 e 7 A Z a + N G E 2 t F e v A 0 x r q I p p A Y b 4 6 T E e A Y Q 0 5 X C c O j b 8 B R c S d 8 0 D Y k n d u Q N a P P q Y G r + h P h s K t g d 3 B d 3 L y 9 4 d d I 0 s U k c f u H 7 2 H x X 0 u B b b g R H E o d / l b 1 5 i S A e h V P S P + 5 K 7 1 x Y o g n I W 3 Z K B C I h H B w L Y 0 t V T H B V t Z I o n z c 7 V 1 j 8 j 3 l H U c Z B r A E i c M 9 F a E I L M J R s Q W y m D g G v D I N 7 H j n r 9 9 J H Q m T f 8 K 8 T M / C b x H k E F t 1 w B 3 T E U m I o b z R A D s c x v 3 g z r H l 7 0 D W h w 3 V 1 N D F h G c G F K E 7 6 2 m H M L U F b l Q P G 0 P M I F X w G B l s F J D 1 P j K r e 0 c 9 E Q / C d + x 3 M z X c j 7 k 3 f 3 2 P w H G m t y d A n 9 7 7 / L s 6 n s F k L 3 1 n i 1 B o z 9 E 2 3 I z S w G 1 J p B 6 Q 8 x b k g 0 W 9 r 7 R W C s b l d X t g L C j D u j g k v 1 n V k b G c D T z F 7 8 h z G M m j 3 3 I / e x u 1 o q k 0 v x 8 Z 9 l 2 6 s v 8 y 2 x g f E g d E Q P p K w V 1 R M 0 H m W x c 4 k 5 i 4 J k b l N R I L L 2 W 4 k l T j 6 h 8 d X I 5 N d L W V P h m S J x k T I i D j 7 o Z 9 6 H O F 4 I w z t X 1 W C E H I V z c p P N r 6 l Z y / G 2 r 6 H K k 6 i S 4 H G P b E 3 n m N r Q E h L H I t z j m i h Z r p e e c H W W l Z j 2 K 8 0 D O s o u i 4 9 B I c Q e e 1 + k l Z h a D 7 2 J K I n H o R u w y O J V 4 i p Z / O 4 8 W J m T 1 p K T J w K O T A H a f 5 3 i J d + j R a P M r D Z 6 p W r i L A R n d g D m S S V r 9 Q W p M H 4 B U K O B x C w 5 G P Q 0 4 / S e A l s 3 L 9 2 6 k 2 Y 8 0 O k E i n M Q S Y 7 Z U 6 3 D j k + k r i W C m g t F m I O t Z C K p 5 B a 0 z 0 2 O I P Q z N M Y K f o U D p w m V Y K k 2 e d u a Y H F n O 4 e Z B t t 8 d Q M C j p T X L 0 0 p j H f L B H r H K L O k 5 D I V o s U 3 Y Q R T T 3 C + u P Y U J a + m 8 / w d / 8 a l o 3 / k H i U D m 5 R m V r 4 0 r f v P l i K T J g K 1 W A g V A Z b q R 5 V j r X I d Z O t k G B 6 X C 5 Y X h i E F C T b i M 5 R G 5 6 D l h 0 C x g x C o v d P l N 2 I b 4 2 a Y C d C H w 8 s 4 X 6 H j C u n X o D F b k f A 4 8 F S / m o U t n 8 W U k G d M M x j Z N B f I p m W v o + Y J S d 9 / n / i z G w E r W b O E k + P Y L l c C W d m n q K m H m l W x I F J z 1 0 t 1 D i 1 d A J D V D 4 K T A i G L P 5 n S d s J 9 b 8 K Y 2 A f Q o a t 0 F d d j V O 7 v 4 S a + l Y U r P s 3 G i 5 i 6 8 v O C e D / A Z H n f 1 o k O I S U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44441F-CD7D-4142-91DF-0A80D2CE69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FD94B93-3BA6-4EA9-9C03-B34B06C78CDE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0DEF0880-2815-4A8D-B76F-E730C7A5538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DHQ</cp:lastModifiedBy>
  <cp:lastPrinted>2017-09-19T02:19:38Z</cp:lastPrinted>
  <dcterms:created xsi:type="dcterms:W3CDTF">2015-06-05T18:19:00Z</dcterms:created>
  <dcterms:modified xsi:type="dcterms:W3CDTF">2018-03-14T06:44:27Z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