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each\MATCH\EMA\backend\"/>
    </mc:Choice>
  </mc:AlternateContent>
  <bookViews>
    <workbookView xWindow="0" yWindow="0" windowWidth="21570" windowHeight="9465" activeTab="2"/>
  </bookViews>
  <sheets>
    <sheet name="W1" sheetId="3" r:id="rId1"/>
    <sheet name="W2" sheetId="5" r:id="rId2"/>
    <sheet name="W3" sheetId="6" r:id="rId3"/>
    <sheet name="mother" sheetId="2" r:id="rId4"/>
    <sheet name="child" sheetId="1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<sst xmlns="http://schemas.openxmlformats.org/spreadsheetml/2006/main" count="1108" uniqueCount="338">
  <si>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</si>
  <si>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</si>
  <si>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</si>
  <si>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</si>
  <si>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</si>
  <si>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</si>
  <si>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</si>
  <si>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</si>
  <si>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</si>
  <si>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</si>
  <si>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</si>
  <si>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</si>
  <si>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</si>
  <si>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</si>
  <si>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</si>
  <si>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</si>
  <si>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</si>
  <si>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</si>
  <si>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</si>
  <si>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</si>
  <si>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</si>
  <si>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</si>
  <si>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</si>
  <si>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</si>
  <si>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</si>
  <si>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</si>
  <si>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</si>
  <si>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</si>
  <si>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</si>
  <si>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</si>
  <si>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</si>
  <si>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</si>
  <si>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</si>
  <si>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</si>
  <si>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</si>
  <si>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</si>
  <si>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</si>
  <si>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</si>
  <si>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</si>
  <si>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</si>
  <si>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</si>
  <si>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</si>
  <si>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</si>
  <si>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</si>
  <si>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</si>
  <si>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</si>
  <si>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</si>
  <si>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</si>
  <si>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</si>
  <si>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</si>
  <si>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</si>
  <si>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</si>
  <si>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</si>
  <si>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</si>
  <si>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</si>
  <si>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</si>
  <si>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</si>
  <si>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</si>
  <si>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</si>
  <si>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choices</t>
  </si>
  <si>
    <t>Q1_a_excited</t>
  </si>
  <si>
    <t>Q1_b_nervous</t>
  </si>
  <si>
    <t>Q1_c_upset</t>
  </si>
  <si>
    <t>Q1_d_enthusiastic</t>
  </si>
  <si>
    <t>Q1_e_stressed</t>
  </si>
  <si>
    <t>Q4_causeStress</t>
  </si>
  <si>
    <t>Q5_a_thingsDone</t>
  </si>
  <si>
    <t>Q5_b1withAnyone</t>
  </si>
  <si>
    <t>Q5_b2withAnyone</t>
  </si>
  <si>
    <t>Q5_b3withAnyone</t>
  </si>
  <si>
    <t>Q5_b4withAnyone</t>
  </si>
  <si>
    <t>Q5_b5withAnyone</t>
  </si>
  <si>
    <t>Q5_b6withAnyone</t>
  </si>
  <si>
    <t>Q5_b7withAnyone</t>
  </si>
  <si>
    <t>Other</t>
  </si>
  <si>
    <t>Q6_withChild</t>
  </si>
  <si>
    <t>Q7_a_childPlay</t>
  </si>
  <si>
    <t>Q7_b_limitChild</t>
  </si>
  <si>
    <t>Q8_a_encourageChild</t>
  </si>
  <si>
    <t>Q8_b_activeChild</t>
  </si>
  <si>
    <t>Q9_a_childEatenChips</t>
  </si>
  <si>
    <t>Q9_b_limitChips</t>
  </si>
  <si>
    <t>Q10_a_fastFood</t>
  </si>
  <si>
    <t>Q10_b_controlChild</t>
  </si>
  <si>
    <t>Q11_a_freshFood</t>
  </si>
  <si>
    <t>Q11_b_cookedFood</t>
  </si>
  <si>
    <t>Q12_a_askedSoda</t>
  </si>
  <si>
    <t>Q12_b_limitSoda</t>
  </si>
  <si>
    <t>Q13_events</t>
  </si>
  <si>
    <t>Q14_done</t>
  </si>
  <si>
    <t>Q15_difficultToCook</t>
  </si>
  <si>
    <t>Q16_exercise</t>
  </si>
  <si>
    <t>Q17_sick</t>
  </si>
  <si>
    <t>Q18_timeOff</t>
  </si>
  <si>
    <t>Coworkers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</si>
  <si>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</si>
  <si>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</si>
  <si>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</si>
  <si>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</si>
  <si>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</si>
  <si>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</si>
  <si>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</si>
  <si>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</si>
  <si>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</si>
  <si>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</si>
  <si>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</si>
  <si>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</si>
  <si>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</si>
  <si>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</si>
  <si>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</si>
  <si>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</si>
  <si>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</si>
  <si>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</si>
  <si>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</si>
  <si>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</si>
  <si>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</si>
  <si>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</si>
  <si>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</si>
  <si>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</si>
  <si>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</si>
  <si>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</si>
  <si>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</si>
  <si>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</si>
  <si>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</si>
  <si>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</si>
  <si>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</si>
  <si>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</si>
  <si>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</si>
  <si>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</si>
  <si>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</si>
  <si>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</si>
  <si>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</si>
  <si>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</si>
  <si>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</si>
  <si>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</si>
  <si>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</si>
  <si>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</si>
  <si>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</si>
  <si>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</si>
  <si>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</si>
  <si>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</si>
  <si>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</si>
  <si>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</si>
  <si>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</si>
  <si>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</si>
  <si>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</si>
  <si>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</si>
  <si>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</si>
  <si>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</si>
  <si>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</si>
  <si>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</si>
  <si>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</si>
  <si>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</si>
  <si>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</si>
  <si>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</si>
  <si>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</si>
  <si>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</si>
  <si>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ManualCorrectedEnter</t>
  </si>
  <si>
    <t>delayed start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</si>
  <si>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</si>
  <si>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</si>
  <si>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</si>
  <si>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</si>
  <si>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</si>
  <si>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</si>
  <si>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</si>
  <si>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</si>
  <si>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</si>
  <si>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</si>
  <si>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</si>
  <si>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</si>
  <si>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</si>
  <si>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</si>
  <si>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</si>
  <si>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</si>
  <si>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</si>
  <si>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</si>
  <si>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</si>
  <si>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</si>
  <si>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</si>
  <si>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</si>
  <si>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</si>
  <si>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</si>
  <si>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</si>
  <si>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</si>
  <si>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</si>
  <si>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</si>
  <si>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</si>
  <si>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</si>
  <si>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</si>
  <si>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</si>
  <si>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</si>
  <si>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</si>
  <si>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</si>
  <si>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</si>
  <si>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</si>
  <si>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</si>
  <si>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</si>
  <si>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</si>
  <si>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</si>
  <si>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</si>
  <si>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</si>
  <si>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</si>
  <si>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</si>
  <si>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</si>
  <si>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</si>
  <si>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</si>
  <si>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</si>
  <si>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</si>
  <si>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</si>
  <si>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</si>
  <si>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</si>
  <si>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</si>
  <si>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</si>
  <si>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</si>
  <si>
    <t>Wave 1</t>
  </si>
  <si>
    <t>W1dropoff</t>
  </si>
  <si>
    <t>W1pickup</t>
  </si>
  <si>
    <t>Social_chips_alone</t>
  </si>
  <si>
    <t>SleepQuality</t>
  </si>
  <si>
    <t>Happy</t>
  </si>
  <si>
    <t>Angry</t>
  </si>
  <si>
    <t>Stressed</t>
  </si>
  <si>
    <t>Calm</t>
  </si>
  <si>
    <t>SadDepressed</t>
  </si>
  <si>
    <t>Deal</t>
  </si>
  <si>
    <t>Handle</t>
  </si>
  <si>
    <t>Stress</t>
  </si>
  <si>
    <t>Stress_cowrkr</t>
  </si>
  <si>
    <t>Stress_spouse</t>
  </si>
  <si>
    <t>Stress_demands</t>
  </si>
  <si>
    <t>Stress_job</t>
  </si>
  <si>
    <t>Stress_homewk</t>
  </si>
  <si>
    <t>Stress_child</t>
  </si>
  <si>
    <t>Stress_none</t>
  </si>
  <si>
    <t>Stress_else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</si>
  <si>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</si>
  <si>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</si>
  <si>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</si>
  <si>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</si>
  <si>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</si>
  <si>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</si>
  <si>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</si>
  <si>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</si>
  <si>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Social_tv_alone</t>
  </si>
  <si>
    <t>Social_tv_child</t>
  </si>
  <si>
    <t>Social_tv_spouse</t>
  </si>
  <si>
    <t>Social_tv_other</t>
  </si>
  <si>
    <t>Social_sports_alone</t>
  </si>
  <si>
    <t>Social_sports_child</t>
  </si>
  <si>
    <t>Social_sports_spouse</t>
  </si>
  <si>
    <t>Social_sports_other</t>
  </si>
  <si>
    <t>Social_chips_child</t>
  </si>
  <si>
    <t>Social_chips_spouse</t>
  </si>
  <si>
    <t>Social_chips_other</t>
  </si>
  <si>
    <t>Social_pastry_alone</t>
  </si>
  <si>
    <t>Social_pastry_child</t>
  </si>
  <si>
    <t>Social_pastry_spouse</t>
  </si>
  <si>
    <t>Social_pastry_other</t>
  </si>
  <si>
    <t>Social_fastfood_alone</t>
  </si>
  <si>
    <t>Social_fastfood_child</t>
  </si>
  <si>
    <t>Social_fastfood_spouse</t>
  </si>
  <si>
    <t>Social_fastfood_other</t>
  </si>
  <si>
    <t>Social_fruit_alone</t>
  </si>
  <si>
    <t>Social_fruit_child</t>
  </si>
  <si>
    <t>Social_fruit_spouse</t>
  </si>
  <si>
    <t>Social_fruit_other</t>
  </si>
  <si>
    <t>Social_soda_alone</t>
  </si>
  <si>
    <t>Social_soda_child</t>
  </si>
  <si>
    <t>Social_soda_spouse</t>
  </si>
  <si>
    <t>Social_soda_other</t>
  </si>
  <si>
    <t>AskTV</t>
  </si>
  <si>
    <t>LimitTV</t>
  </si>
  <si>
    <t>AskJunkfood</t>
  </si>
  <si>
    <t>LimitJunkfood</t>
  </si>
  <si>
    <t>AskFastfood</t>
  </si>
  <si>
    <t>ControlFastfood</t>
  </si>
  <si>
    <t>CookFresh</t>
  </si>
  <si>
    <t>GoFresh</t>
  </si>
  <si>
    <t>AskSoda</t>
  </si>
  <si>
    <t>LimitSoda</t>
  </si>
  <si>
    <t>Rules_tv</t>
  </si>
  <si>
    <t>Rules_tvReward</t>
  </si>
  <si>
    <t>Rules_foodReward</t>
  </si>
  <si>
    <t>Rules_none</t>
  </si>
  <si>
    <t>Timeuse_errands</t>
  </si>
  <si>
    <t>Timeuse_lesson</t>
  </si>
  <si>
    <t>Timeuse_work</t>
  </si>
  <si>
    <t>Timeuse_childcare</t>
  </si>
  <si>
    <t>Timeuse_none</t>
  </si>
  <si>
    <t>Pb_eat_time</t>
  </si>
  <si>
    <t>Pb_eat_tired</t>
  </si>
  <si>
    <t>Pb_eat_stress</t>
  </si>
  <si>
    <t>Pb_eat_none</t>
  </si>
  <si>
    <t>Pb_pa_time</t>
  </si>
  <si>
    <t>Pb_pa_tired</t>
  </si>
  <si>
    <t>Pb_pa_stress</t>
  </si>
  <si>
    <t>Pb_pa_none</t>
  </si>
  <si>
    <t>Sick</t>
  </si>
  <si>
    <t>Timeoff</t>
  </si>
  <si>
    <t>Socialc_spouse</t>
  </si>
  <si>
    <t>Socialc_family</t>
  </si>
  <si>
    <t>Socialc_otherChild</t>
  </si>
  <si>
    <t>Socialc_friends</t>
  </si>
  <si>
    <t>Socialc_cowrkr</t>
  </si>
  <si>
    <t>Socialc_acquaint</t>
  </si>
  <si>
    <t>Socialc_unknown</t>
  </si>
  <si>
    <t>Socialc_alone</t>
  </si>
  <si>
    <t>WakeupTime</t>
  </si>
  <si>
    <t>Timeuse_chores</t>
  </si>
  <si>
    <t>Joyful</t>
  </si>
  <si>
    <t>Mad</t>
  </si>
  <si>
    <t>Sad</t>
  </si>
  <si>
    <t>Manage</t>
  </si>
  <si>
    <t>Planned</t>
  </si>
  <si>
    <t>Stress_hw</t>
  </si>
  <si>
    <t>Stress_tease</t>
  </si>
  <si>
    <t>Stress_someone</t>
  </si>
  <si>
    <t>Stress_parent</t>
  </si>
  <si>
    <t>Stress_todo</t>
  </si>
  <si>
    <t>Absent</t>
  </si>
  <si>
    <t>SleepTime</t>
  </si>
  <si>
    <t>TimesWokeup</t>
  </si>
  <si>
    <t>Socialc_dyadChild</t>
  </si>
  <si>
    <t>GoPlay</t>
  </si>
  <si>
    <t>TakePlay</t>
  </si>
  <si>
    <t>Stress_notWell</t>
  </si>
  <si>
    <t>WithChild</t>
  </si>
  <si>
    <t>Socialc_mom</t>
  </si>
  <si>
    <t>Socialc_dad</t>
  </si>
  <si>
    <t>Socialc_sibling</t>
  </si>
  <si>
    <t>Socialc_classmate</t>
  </si>
  <si>
    <t>Rules_familyMeal</t>
  </si>
  <si>
    <t>Rules_carMeal</t>
  </si>
  <si>
    <t>w3pu</t>
  </si>
  <si>
    <t>w3_start</t>
  </si>
  <si>
    <t>w3_end</t>
  </si>
  <si>
    <t>w3do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</si>
</sst>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/dd/yyy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3"/>
  <sheetViews>
    <sheetView workbookViewId="0">
      <selection activeCell="D95" sqref="D95"/>
    </sheetView>
  </sheetViews>
  <sheetFormatPr defaultRowHeight="15" x14ac:dyDescent="0.25"/>
  <cols>
    <col min="1" max="1" width="4.140625" bestFit="1" customWidth="1"/>
    <col min="2" max="2" width="9.42578125" bestFit="1" customWidth="1"/>
    <col min="3" max="3" width="13.85546875" bestFit="1" customWidth="1"/>
    <col min="4" max="4" width="10.7109375" bestFit="1" customWidth="1"/>
    <col min="5" max="5" width="21.42578125" bestFit="1" customWidth="1"/>
    <col min="6" max="6" width="19.85546875" bestFit="1" customWidth="1"/>
    <col min="8" max="8" width="17.28515625" bestFit="1" customWidth="1"/>
  </cols>
  <sheetData>
    <row r="1" spans="1:8" x14ac:dyDescent="0.25">
      <c r="A1" s="2" t="s">
        <v>192</v>
      </c>
      <c r="B1" t="s">
        <v>215</v>
      </c>
      <c r="C1" s="3" t="s">
        <v>217</v>
      </c>
      <c r="D1" s="3" t="s">
        <v>216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25">
      <c r="A2" s="2">
        <v>20</v>
      </c>
      <c r="B2" t="s">
        <v>196</v>
      </c>
      <c r="C2" s="3">
        <v>41878</v>
      </c>
      <c r="D2" s="3">
        <v>41885</v>
      </c>
      <c r="E2" s="4"/>
      <c r="F2" s="5"/>
      <c r="H2">
        <f>D2-C2</f>
        <v>7</v>
      </c>
    </row>
    <row r="3" spans="1:8" x14ac:dyDescent="0.25">
      <c r="A3" s="2">
        <v>21</v>
      </c>
      <c r="B3" t="s">
        <v>196</v>
      </c>
      <c r="C3" s="3">
        <v>41871</v>
      </c>
      <c r="D3" s="3">
        <v>41885</v>
      </c>
      <c r="E3" s="4"/>
      <c r="F3" s="5">
        <v>41878</v>
      </c>
      <c r="H3">
        <f t="shared" ref="H3:H66" si="0">D3-C3</f>
        <v>14</v>
      </c>
    </row>
    <row r="4" spans="1:8" x14ac:dyDescent="0.25">
      <c r="A4" s="2">
        <v>22</v>
      </c>
      <c r="B4" t="s">
        <v>196</v>
      </c>
      <c r="C4" s="3">
        <v>41871</v>
      </c>
      <c r="D4" s="3">
        <v>41878</v>
      </c>
      <c r="E4" s="4"/>
      <c r="F4" s="5"/>
      <c r="H4">
        <f t="shared" si="0"/>
        <v>7</v>
      </c>
    </row>
    <row r="5" spans="1:8" x14ac:dyDescent="0.25">
      <c r="A5" s="2">
        <v>23</v>
      </c>
      <c r="B5" t="s">
        <v>196</v>
      </c>
      <c r="C5" s="3">
        <v>41913</v>
      </c>
      <c r="D5" s="3">
        <v>41920</v>
      </c>
      <c r="E5" s="4"/>
      <c r="F5" s="5"/>
      <c r="H5">
        <f t="shared" si="0"/>
        <v>7</v>
      </c>
    </row>
    <row r="6" spans="1:8" x14ac:dyDescent="0.25">
      <c r="A6" s="2">
        <v>24</v>
      </c>
      <c r="B6" t="s">
        <v>196</v>
      </c>
      <c r="C6" s="3">
        <v>41885</v>
      </c>
      <c r="D6" s="3">
        <v>41892</v>
      </c>
      <c r="E6" s="4"/>
      <c r="F6" s="5"/>
      <c r="H6">
        <f t="shared" si="0"/>
        <v>7</v>
      </c>
    </row>
    <row r="7" spans="1:8" x14ac:dyDescent="0.25">
      <c r="A7" s="2">
        <v>25</v>
      </c>
      <c r="B7" t="s">
        <v>196</v>
      </c>
      <c r="C7" s="3">
        <v>41885</v>
      </c>
      <c r="D7" s="3">
        <v>41892</v>
      </c>
      <c r="E7" s="4"/>
      <c r="F7" s="5"/>
      <c r="H7">
        <f t="shared" si="0"/>
        <v>7</v>
      </c>
    </row>
    <row r="8" spans="1:8" x14ac:dyDescent="0.25">
      <c r="A8" s="2">
        <v>26</v>
      </c>
      <c r="B8" t="s">
        <v>196</v>
      </c>
      <c r="C8" s="3">
        <v>41913</v>
      </c>
      <c r="D8" s="3">
        <v>41920</v>
      </c>
      <c r="E8" s="4"/>
      <c r="F8" s="5"/>
      <c r="H8">
        <f t="shared" si="0"/>
        <v>7</v>
      </c>
    </row>
    <row r="9" spans="1:8" x14ac:dyDescent="0.25">
      <c r="A9" s="2">
        <v>27</v>
      </c>
      <c r="B9" t="s">
        <v>196</v>
      </c>
      <c r="C9" s="3">
        <v>41892</v>
      </c>
      <c r="D9" s="3">
        <v>41899</v>
      </c>
      <c r="E9" s="4"/>
      <c r="F9" s="5"/>
      <c r="H9">
        <f t="shared" si="0"/>
        <v>7</v>
      </c>
    </row>
    <row r="10" spans="1:8" x14ac:dyDescent="0.25">
      <c r="A10" s="2">
        <v>28</v>
      </c>
      <c r="B10" t="s">
        <v>196</v>
      </c>
      <c r="C10" s="3">
        <v>41899</v>
      </c>
      <c r="D10" s="3">
        <v>41906</v>
      </c>
      <c r="E10" s="4"/>
      <c r="F10" s="5"/>
      <c r="H10">
        <f t="shared" si="0"/>
        <v>7</v>
      </c>
    </row>
    <row r="11" spans="1:8" x14ac:dyDescent="0.25">
      <c r="A11" s="2">
        <v>29</v>
      </c>
      <c r="B11" t="s">
        <v>196</v>
      </c>
      <c r="C11" s="3">
        <v>41892</v>
      </c>
      <c r="D11" s="3">
        <v>41906</v>
      </c>
      <c r="E11" s="4"/>
      <c r="F11" s="5">
        <v>41899</v>
      </c>
      <c r="H11">
        <f t="shared" si="0"/>
        <v>14</v>
      </c>
    </row>
    <row r="12" spans="1:8" x14ac:dyDescent="0.25">
      <c r="A12" s="2">
        <v>31</v>
      </c>
      <c r="B12" t="s">
        <v>196</v>
      </c>
      <c r="C12" s="3">
        <v>41906</v>
      </c>
      <c r="D12" s="3">
        <v>41913</v>
      </c>
      <c r="E12" s="4"/>
      <c r="F12" s="5"/>
      <c r="H12">
        <f t="shared" si="0"/>
        <v>7</v>
      </c>
    </row>
    <row r="13" spans="1:8" x14ac:dyDescent="0.25">
      <c r="A13" s="2">
        <v>32</v>
      </c>
      <c r="B13" t="s">
        <v>196</v>
      </c>
      <c r="C13" s="3">
        <v>41906</v>
      </c>
      <c r="D13" s="3">
        <v>41913</v>
      </c>
      <c r="E13" s="4"/>
      <c r="F13" s="5"/>
      <c r="H13">
        <f t="shared" si="0"/>
        <v>7</v>
      </c>
    </row>
    <row r="14" spans="1:8" x14ac:dyDescent="0.25">
      <c r="A14" s="2">
        <v>33</v>
      </c>
      <c r="B14" t="s">
        <v>196</v>
      </c>
      <c r="C14" s="3">
        <v>41913</v>
      </c>
      <c r="D14" s="3">
        <v>41920</v>
      </c>
      <c r="E14" s="4"/>
      <c r="F14" s="5"/>
      <c r="H14">
        <f t="shared" si="0"/>
        <v>7</v>
      </c>
    </row>
    <row r="15" spans="1:8" x14ac:dyDescent="0.25">
      <c r="A15" s="2">
        <v>34</v>
      </c>
      <c r="B15" t="s">
        <v>196</v>
      </c>
      <c r="C15" s="3">
        <v>41920</v>
      </c>
      <c r="D15" s="3">
        <v>41927</v>
      </c>
      <c r="E15" s="4"/>
      <c r="F15" s="5"/>
      <c r="H15">
        <f t="shared" si="0"/>
        <v>7</v>
      </c>
    </row>
    <row r="16" spans="1:8" x14ac:dyDescent="0.25">
      <c r="A16" s="2">
        <v>35</v>
      </c>
      <c r="B16" t="s">
        <v>196</v>
      </c>
      <c r="C16" s="3">
        <v>41927</v>
      </c>
      <c r="D16" s="3">
        <v>41934</v>
      </c>
      <c r="E16" s="4"/>
      <c r="F16" s="5"/>
      <c r="H16">
        <f t="shared" si="0"/>
        <v>7</v>
      </c>
    </row>
    <row r="17" spans="1:8" x14ac:dyDescent="0.25">
      <c r="A17" s="2">
        <v>36</v>
      </c>
      <c r="B17" t="s">
        <v>196</v>
      </c>
      <c r="C17" s="3">
        <v>41920</v>
      </c>
      <c r="D17" s="3">
        <v>41927</v>
      </c>
      <c r="E17" s="4"/>
      <c r="F17" s="5"/>
      <c r="H17">
        <f t="shared" si="0"/>
        <v>7</v>
      </c>
    </row>
    <row r="18" spans="1:8" x14ac:dyDescent="0.25">
      <c r="A18" s="2">
        <v>37</v>
      </c>
      <c r="B18" t="s">
        <v>196</v>
      </c>
      <c r="C18" s="3">
        <v>41913</v>
      </c>
      <c r="D18" s="3">
        <v>41920</v>
      </c>
      <c r="E18" s="4"/>
      <c r="F18" s="5"/>
      <c r="H18">
        <f t="shared" si="0"/>
        <v>7</v>
      </c>
    </row>
    <row r="19" spans="1:8" x14ac:dyDescent="0.25">
      <c r="A19" s="2">
        <v>38</v>
      </c>
      <c r="B19" t="s">
        <v>196</v>
      </c>
      <c r="C19" s="3">
        <v>41913</v>
      </c>
      <c r="D19" s="3">
        <v>41920</v>
      </c>
      <c r="E19" s="4"/>
      <c r="F19" s="5"/>
      <c r="H19">
        <f t="shared" si="0"/>
        <v>7</v>
      </c>
    </row>
    <row r="20" spans="1:8" x14ac:dyDescent="0.25">
      <c r="A20" s="2">
        <v>40</v>
      </c>
      <c r="B20" t="s">
        <v>196</v>
      </c>
      <c r="C20" s="3">
        <v>41920</v>
      </c>
      <c r="D20" s="3">
        <v>41927</v>
      </c>
      <c r="E20" s="4"/>
      <c r="F20" s="5"/>
      <c r="H20">
        <f t="shared" si="0"/>
        <v>7</v>
      </c>
    </row>
    <row r="21" spans="1:8" x14ac:dyDescent="0.25">
      <c r="A21" s="2">
        <v>41</v>
      </c>
      <c r="B21" t="s">
        <v>196</v>
      </c>
      <c r="C21" s="3">
        <v>41927</v>
      </c>
      <c r="D21" s="3">
        <v>41934</v>
      </c>
      <c r="E21" s="4"/>
      <c r="F21" s="5"/>
      <c r="H21">
        <f t="shared" si="0"/>
        <v>7</v>
      </c>
    </row>
    <row r="22" spans="1:8" x14ac:dyDescent="0.25">
      <c r="A22" s="2">
        <v>42</v>
      </c>
      <c r="B22" t="s">
        <v>196</v>
      </c>
      <c r="C22" s="3">
        <v>41934</v>
      </c>
      <c r="D22" s="3">
        <v>41942</v>
      </c>
      <c r="E22" s="4"/>
      <c r="F22" s="5">
        <v>41941</v>
      </c>
      <c r="H22">
        <f t="shared" si="0"/>
        <v>8</v>
      </c>
    </row>
    <row r="23" spans="1:8" x14ac:dyDescent="0.25">
      <c r="A23" s="2">
        <v>43</v>
      </c>
      <c r="B23" t="s">
        <v>196</v>
      </c>
      <c r="C23" s="3">
        <v>41920</v>
      </c>
      <c r="D23" s="3">
        <v>41927</v>
      </c>
      <c r="E23" s="4"/>
      <c r="F23" s="5"/>
      <c r="H23">
        <f t="shared" si="0"/>
        <v>7</v>
      </c>
    </row>
    <row r="24" spans="1:8" x14ac:dyDescent="0.25">
      <c r="A24" s="2">
        <v>44</v>
      </c>
      <c r="B24" t="s">
        <v>196</v>
      </c>
      <c r="C24" s="3">
        <v>41920</v>
      </c>
      <c r="D24" s="3">
        <v>41927</v>
      </c>
      <c r="E24" s="4"/>
      <c r="F24" s="5"/>
      <c r="H24">
        <f t="shared" si="0"/>
        <v>7</v>
      </c>
    </row>
    <row r="25" spans="1:8" x14ac:dyDescent="0.25">
      <c r="A25" s="2">
        <v>45</v>
      </c>
      <c r="B25" t="s">
        <v>196</v>
      </c>
      <c r="C25" s="3">
        <v>41976</v>
      </c>
      <c r="D25" s="3">
        <v>41984</v>
      </c>
      <c r="E25" s="4"/>
      <c r="F25" s="5">
        <v>41983</v>
      </c>
      <c r="H25">
        <f t="shared" si="0"/>
        <v>8</v>
      </c>
    </row>
    <row r="26" spans="1:8" x14ac:dyDescent="0.25">
      <c r="A26" s="2">
        <v>46</v>
      </c>
      <c r="B26" t="s">
        <v>196</v>
      </c>
      <c r="C26" s="3">
        <v>41948</v>
      </c>
      <c r="D26" s="3">
        <v>41955</v>
      </c>
      <c r="E26" s="4"/>
      <c r="F26" s="5"/>
      <c r="H26">
        <f t="shared" si="0"/>
        <v>7</v>
      </c>
    </row>
    <row r="27" spans="1:8" x14ac:dyDescent="0.25">
      <c r="A27" s="2">
        <v>47</v>
      </c>
      <c r="B27" t="s">
        <v>196</v>
      </c>
      <c r="C27" s="3">
        <v>41948</v>
      </c>
      <c r="D27" s="3">
        <v>41955</v>
      </c>
      <c r="E27" s="4"/>
      <c r="F27" s="5"/>
      <c r="H27">
        <f t="shared" si="0"/>
        <v>7</v>
      </c>
    </row>
    <row r="28" spans="1:8" x14ac:dyDescent="0.25">
      <c r="A28" s="2">
        <v>48</v>
      </c>
      <c r="B28" t="s">
        <v>196</v>
      </c>
      <c r="C28" s="3">
        <v>41948</v>
      </c>
      <c r="D28" s="3">
        <v>41955</v>
      </c>
      <c r="E28" s="4"/>
      <c r="F28" s="5"/>
      <c r="H28">
        <f t="shared" si="0"/>
        <v>7</v>
      </c>
    </row>
    <row r="29" spans="1:8" x14ac:dyDescent="0.25">
      <c r="A29" s="2">
        <v>49</v>
      </c>
      <c r="B29" t="s">
        <v>196</v>
      </c>
      <c r="C29" s="3">
        <v>41941</v>
      </c>
      <c r="D29" s="3">
        <v>41948</v>
      </c>
      <c r="E29" s="4"/>
      <c r="F29" s="5"/>
      <c r="H29">
        <f t="shared" si="0"/>
        <v>7</v>
      </c>
    </row>
    <row r="30" spans="1:8" x14ac:dyDescent="0.25">
      <c r="A30" s="2">
        <v>50</v>
      </c>
      <c r="B30" t="s">
        <v>196</v>
      </c>
      <c r="C30" s="3">
        <v>41934</v>
      </c>
      <c r="D30" s="3">
        <v>41941</v>
      </c>
      <c r="E30" s="4"/>
      <c r="F30" s="5"/>
      <c r="H30">
        <f t="shared" si="0"/>
        <v>7</v>
      </c>
    </row>
    <row r="31" spans="1:8" x14ac:dyDescent="0.25">
      <c r="A31" s="2">
        <v>51</v>
      </c>
      <c r="B31" t="s">
        <v>196</v>
      </c>
      <c r="C31" s="3">
        <v>41934</v>
      </c>
      <c r="D31" s="3">
        <v>41941</v>
      </c>
      <c r="E31" s="4"/>
      <c r="F31" s="5"/>
      <c r="H31">
        <f t="shared" si="0"/>
        <v>7</v>
      </c>
    </row>
    <row r="32" spans="1:8" x14ac:dyDescent="0.25">
      <c r="A32" s="2">
        <v>52</v>
      </c>
      <c r="B32" t="s">
        <v>196</v>
      </c>
      <c r="C32" s="3">
        <v>41948</v>
      </c>
      <c r="D32" s="3">
        <v>41955</v>
      </c>
      <c r="E32" s="4"/>
      <c r="F32" s="5"/>
      <c r="H32">
        <f t="shared" si="0"/>
        <v>7</v>
      </c>
    </row>
    <row r="33" spans="1:8" x14ac:dyDescent="0.25">
      <c r="A33" s="2">
        <v>53</v>
      </c>
      <c r="B33" t="s">
        <v>196</v>
      </c>
      <c r="C33" s="3">
        <v>41941</v>
      </c>
      <c r="D33" s="3">
        <v>41948</v>
      </c>
      <c r="E33" s="4"/>
      <c r="F33" s="5"/>
      <c r="H33">
        <f t="shared" si="0"/>
        <v>7</v>
      </c>
    </row>
    <row r="34" spans="1:8" x14ac:dyDescent="0.25">
      <c r="A34" s="2">
        <v>54</v>
      </c>
      <c r="B34" t="s">
        <v>196</v>
      </c>
      <c r="C34" s="3">
        <v>41942</v>
      </c>
      <c r="D34" s="3">
        <v>41949</v>
      </c>
      <c r="E34" s="4"/>
      <c r="F34" s="5"/>
      <c r="H34">
        <f t="shared" si="0"/>
        <v>7</v>
      </c>
    </row>
    <row r="35" spans="1:8" x14ac:dyDescent="0.25">
      <c r="A35" s="2">
        <v>55</v>
      </c>
      <c r="B35" t="s">
        <v>196</v>
      </c>
      <c r="C35" s="3">
        <v>41955</v>
      </c>
      <c r="D35" s="3">
        <v>41962</v>
      </c>
      <c r="E35" s="4"/>
      <c r="F35" s="5"/>
      <c r="H35">
        <f t="shared" si="0"/>
        <v>7</v>
      </c>
    </row>
    <row r="36" spans="1:8" x14ac:dyDescent="0.25">
      <c r="A36" s="2">
        <v>56</v>
      </c>
      <c r="B36" t="s">
        <v>196</v>
      </c>
      <c r="C36" s="3">
        <v>41942</v>
      </c>
      <c r="D36" s="3">
        <v>41949</v>
      </c>
      <c r="E36" s="4"/>
      <c r="F36" s="5"/>
      <c r="H36">
        <f t="shared" si="0"/>
        <v>7</v>
      </c>
    </row>
    <row r="37" spans="1:8" x14ac:dyDescent="0.25">
      <c r="A37" s="2">
        <v>57</v>
      </c>
      <c r="B37" t="s">
        <v>196</v>
      </c>
      <c r="C37" s="3">
        <v>41962</v>
      </c>
      <c r="D37" s="3">
        <v>41969</v>
      </c>
      <c r="E37" s="4"/>
      <c r="F37" s="5"/>
      <c r="H37">
        <f t="shared" si="0"/>
        <v>7</v>
      </c>
    </row>
    <row r="38" spans="1:8" x14ac:dyDescent="0.25">
      <c r="A38" s="2">
        <v>58</v>
      </c>
      <c r="B38" t="s">
        <v>196</v>
      </c>
      <c r="C38" s="3">
        <v>41942</v>
      </c>
      <c r="D38" s="3">
        <v>41949</v>
      </c>
      <c r="E38" s="4"/>
      <c r="F38" s="5"/>
      <c r="H38">
        <f t="shared" si="0"/>
        <v>7</v>
      </c>
    </row>
    <row r="39" spans="1:8" x14ac:dyDescent="0.25">
      <c r="A39" s="2">
        <v>59</v>
      </c>
      <c r="B39" t="s">
        <v>196</v>
      </c>
      <c r="C39" s="3">
        <v>41949</v>
      </c>
      <c r="D39" s="3">
        <v>41956</v>
      </c>
      <c r="E39" s="4"/>
      <c r="F39" s="5"/>
      <c r="H39">
        <f t="shared" si="0"/>
        <v>7</v>
      </c>
    </row>
    <row r="40" spans="1:8" x14ac:dyDescent="0.25">
      <c r="A40" s="2">
        <v>60</v>
      </c>
      <c r="B40" t="s">
        <v>196</v>
      </c>
      <c r="C40" s="3">
        <v>41955</v>
      </c>
      <c r="D40" s="3">
        <v>41962</v>
      </c>
      <c r="E40" s="4"/>
      <c r="F40" s="5"/>
      <c r="H40">
        <f t="shared" si="0"/>
        <v>7</v>
      </c>
    </row>
    <row r="41" spans="1:8" x14ac:dyDescent="0.25">
      <c r="A41" s="2">
        <v>61</v>
      </c>
      <c r="B41" t="s">
        <v>196</v>
      </c>
      <c r="C41" s="3">
        <v>41955</v>
      </c>
      <c r="D41" s="3">
        <v>41962</v>
      </c>
      <c r="E41" s="4"/>
      <c r="F41" s="5"/>
      <c r="H41">
        <f t="shared" si="0"/>
        <v>7</v>
      </c>
    </row>
    <row r="42" spans="1:8" x14ac:dyDescent="0.25">
      <c r="A42" s="2">
        <v>62</v>
      </c>
      <c r="B42" t="s">
        <v>196</v>
      </c>
      <c r="C42" s="3">
        <v>41956</v>
      </c>
      <c r="D42" s="3">
        <v>41963</v>
      </c>
      <c r="E42" s="4"/>
      <c r="F42" s="5"/>
      <c r="H42">
        <f t="shared" si="0"/>
        <v>7</v>
      </c>
    </row>
    <row r="43" spans="1:8" x14ac:dyDescent="0.25">
      <c r="A43" s="2">
        <v>63</v>
      </c>
      <c r="B43" t="s">
        <v>196</v>
      </c>
      <c r="C43" s="3">
        <v>41956</v>
      </c>
      <c r="D43" s="3">
        <v>41963</v>
      </c>
      <c r="E43" s="4"/>
      <c r="F43" s="5"/>
      <c r="H43">
        <f t="shared" si="0"/>
        <v>7</v>
      </c>
    </row>
    <row r="44" spans="1:8" x14ac:dyDescent="0.25">
      <c r="A44" s="2">
        <v>64</v>
      </c>
      <c r="B44" t="s">
        <v>196</v>
      </c>
      <c r="C44" s="3">
        <v>41962</v>
      </c>
      <c r="D44" s="3">
        <v>41983</v>
      </c>
      <c r="E44" s="3">
        <v>41976</v>
      </c>
      <c r="F44" s="5"/>
      <c r="H44">
        <f t="shared" si="0"/>
        <v>21</v>
      </c>
    </row>
    <row r="45" spans="1:8" x14ac:dyDescent="0.25">
      <c r="A45" s="2">
        <v>65</v>
      </c>
      <c r="B45" t="s">
        <v>196</v>
      </c>
      <c r="C45" s="3">
        <v>41962</v>
      </c>
      <c r="D45" s="3">
        <v>41969</v>
      </c>
      <c r="E45" s="4"/>
      <c r="F45" s="5"/>
      <c r="H45">
        <f t="shared" si="0"/>
        <v>7</v>
      </c>
    </row>
    <row r="46" spans="1:8" x14ac:dyDescent="0.25">
      <c r="A46" s="2">
        <v>66</v>
      </c>
      <c r="B46" t="s">
        <v>196</v>
      </c>
      <c r="C46" s="3">
        <v>41962</v>
      </c>
      <c r="D46" s="3">
        <v>41984</v>
      </c>
      <c r="E46" s="4"/>
      <c r="F46" s="5">
        <v>41969</v>
      </c>
      <c r="H46">
        <f t="shared" si="0"/>
        <v>22</v>
      </c>
    </row>
    <row r="47" spans="1:8" x14ac:dyDescent="0.25">
      <c r="A47" s="2">
        <v>67</v>
      </c>
      <c r="B47" t="s">
        <v>196</v>
      </c>
      <c r="C47" s="3">
        <v>41962</v>
      </c>
      <c r="D47" s="3">
        <v>41969</v>
      </c>
      <c r="E47" s="4"/>
      <c r="F47" s="5"/>
      <c r="H47">
        <f t="shared" si="0"/>
        <v>7</v>
      </c>
    </row>
    <row r="48" spans="1:8" x14ac:dyDescent="0.25">
      <c r="A48" s="2">
        <v>68</v>
      </c>
      <c r="B48" t="s">
        <v>196</v>
      </c>
      <c r="C48" s="3">
        <v>41962</v>
      </c>
      <c r="D48" s="3">
        <v>41969</v>
      </c>
      <c r="E48" s="4"/>
      <c r="F48" s="5"/>
      <c r="H48">
        <f t="shared" si="0"/>
        <v>7</v>
      </c>
    </row>
    <row r="49" spans="1:8" x14ac:dyDescent="0.25">
      <c r="A49" s="2">
        <v>69</v>
      </c>
      <c r="B49" t="s">
        <v>196</v>
      </c>
      <c r="C49" s="3">
        <v>41962</v>
      </c>
      <c r="D49" s="3">
        <v>41969</v>
      </c>
      <c r="E49" s="4"/>
      <c r="F49" s="5"/>
      <c r="H49">
        <f t="shared" si="0"/>
        <v>7</v>
      </c>
    </row>
    <row r="50" spans="1:8" x14ac:dyDescent="0.25">
      <c r="A50" s="2">
        <v>70</v>
      </c>
      <c r="B50" t="s">
        <v>196</v>
      </c>
      <c r="C50" s="3">
        <v>41976</v>
      </c>
      <c r="D50" s="3">
        <v>41983</v>
      </c>
      <c r="E50" s="4"/>
      <c r="F50" s="5"/>
      <c r="H50">
        <f t="shared" si="0"/>
        <v>7</v>
      </c>
    </row>
    <row r="51" spans="1:8" x14ac:dyDescent="0.25">
      <c r="A51" s="2">
        <v>71</v>
      </c>
      <c r="B51" t="s">
        <v>196</v>
      </c>
      <c r="C51" s="3">
        <v>42019</v>
      </c>
      <c r="D51" s="3">
        <v>42026</v>
      </c>
      <c r="E51" s="4"/>
      <c r="F51" s="5"/>
      <c r="H51">
        <f t="shared" si="0"/>
        <v>7</v>
      </c>
    </row>
    <row r="52" spans="1:8" x14ac:dyDescent="0.25">
      <c r="A52" s="2">
        <v>72</v>
      </c>
      <c r="B52" t="s">
        <v>196</v>
      </c>
      <c r="C52" s="3">
        <v>42012</v>
      </c>
      <c r="D52" s="3">
        <v>42019</v>
      </c>
      <c r="E52" s="4"/>
      <c r="F52" s="5"/>
      <c r="H52">
        <f t="shared" si="0"/>
        <v>7</v>
      </c>
    </row>
    <row r="53" spans="1:8" x14ac:dyDescent="0.25">
      <c r="A53" s="2">
        <v>73</v>
      </c>
      <c r="B53" t="s">
        <v>196</v>
      </c>
      <c r="C53" s="3">
        <v>42018</v>
      </c>
      <c r="D53" s="3">
        <v>42026</v>
      </c>
      <c r="E53" s="4"/>
      <c r="F53" s="5">
        <v>42025</v>
      </c>
      <c r="H53">
        <f t="shared" si="0"/>
        <v>8</v>
      </c>
    </row>
    <row r="54" spans="1:8" x14ac:dyDescent="0.25">
      <c r="A54" s="2">
        <v>74</v>
      </c>
      <c r="B54" t="s">
        <v>196</v>
      </c>
      <c r="C54" s="3">
        <v>41983</v>
      </c>
      <c r="D54" s="3">
        <v>41991</v>
      </c>
      <c r="E54" s="4"/>
      <c r="F54" s="5">
        <v>41990</v>
      </c>
      <c r="H54">
        <f t="shared" si="0"/>
        <v>8</v>
      </c>
    </row>
    <row r="55" spans="1:8" x14ac:dyDescent="0.25">
      <c r="A55" s="2">
        <v>75</v>
      </c>
      <c r="B55" t="s">
        <v>196</v>
      </c>
      <c r="C55" s="3">
        <v>41977</v>
      </c>
      <c r="D55" s="3">
        <v>41984</v>
      </c>
      <c r="E55" s="4"/>
      <c r="F55" s="5"/>
      <c r="H55">
        <f t="shared" si="0"/>
        <v>7</v>
      </c>
    </row>
    <row r="56" spans="1:8" x14ac:dyDescent="0.25">
      <c r="A56" s="2">
        <v>76</v>
      </c>
      <c r="B56" t="s">
        <v>196</v>
      </c>
      <c r="C56" s="3">
        <v>41983</v>
      </c>
      <c r="D56" s="3">
        <v>41990</v>
      </c>
      <c r="E56" s="4"/>
      <c r="F56" s="5"/>
      <c r="H56">
        <f t="shared" si="0"/>
        <v>7</v>
      </c>
    </row>
    <row r="57" spans="1:8" x14ac:dyDescent="0.25">
      <c r="A57" s="2">
        <v>77</v>
      </c>
      <c r="B57" t="s">
        <v>196</v>
      </c>
      <c r="C57" s="3">
        <v>41983</v>
      </c>
      <c r="D57" s="3">
        <v>41990</v>
      </c>
      <c r="E57" s="4"/>
      <c r="F57" s="5"/>
      <c r="H57">
        <f t="shared" si="0"/>
        <v>7</v>
      </c>
    </row>
    <row r="58" spans="1:8" x14ac:dyDescent="0.25">
      <c r="A58" s="2">
        <v>78</v>
      </c>
      <c r="B58" t="s">
        <v>196</v>
      </c>
      <c r="C58" s="3">
        <v>41983</v>
      </c>
      <c r="D58" s="3">
        <v>41990</v>
      </c>
      <c r="E58" s="4"/>
      <c r="F58" s="5"/>
      <c r="H58">
        <f t="shared" si="0"/>
        <v>7</v>
      </c>
    </row>
    <row r="59" spans="1:8" x14ac:dyDescent="0.25">
      <c r="A59" s="2">
        <v>79</v>
      </c>
      <c r="B59" t="s">
        <v>196</v>
      </c>
      <c r="C59" s="3">
        <v>41984</v>
      </c>
      <c r="D59" s="3">
        <v>41991</v>
      </c>
      <c r="E59" s="4"/>
      <c r="F59" s="5"/>
      <c r="H59">
        <f t="shared" si="0"/>
        <v>7</v>
      </c>
    </row>
    <row r="60" spans="1:8" x14ac:dyDescent="0.25">
      <c r="A60" s="2">
        <v>80</v>
      </c>
      <c r="B60" t="s">
        <v>196</v>
      </c>
      <c r="C60" s="3">
        <v>41977</v>
      </c>
      <c r="D60" s="3">
        <v>41984</v>
      </c>
      <c r="E60" s="4"/>
      <c r="F60" s="5"/>
      <c r="H60">
        <f t="shared" si="0"/>
        <v>7</v>
      </c>
    </row>
    <row r="61" spans="1:8" x14ac:dyDescent="0.25">
      <c r="A61" s="2">
        <v>81</v>
      </c>
      <c r="B61" t="s">
        <v>196</v>
      </c>
      <c r="C61" s="3">
        <v>41984</v>
      </c>
      <c r="D61" s="3">
        <v>41991</v>
      </c>
      <c r="E61" s="4"/>
      <c r="F61" s="5"/>
      <c r="H61">
        <f t="shared" si="0"/>
        <v>7</v>
      </c>
    </row>
    <row r="62" spans="1:8" x14ac:dyDescent="0.25">
      <c r="A62" s="2">
        <v>82</v>
      </c>
      <c r="B62" t="s">
        <v>196</v>
      </c>
      <c r="C62" s="3">
        <v>42060</v>
      </c>
      <c r="D62" s="3">
        <v>42067</v>
      </c>
      <c r="E62" s="4"/>
      <c r="F62" s="5"/>
      <c r="H62">
        <f t="shared" si="0"/>
        <v>7</v>
      </c>
    </row>
    <row r="63" spans="1:8" x14ac:dyDescent="0.25">
      <c r="A63" s="2">
        <v>83</v>
      </c>
      <c r="B63" t="s">
        <v>196</v>
      </c>
      <c r="C63" s="3">
        <v>41984</v>
      </c>
      <c r="D63" s="3">
        <v>41991</v>
      </c>
      <c r="E63" s="4"/>
      <c r="F63" s="5"/>
      <c r="H63">
        <f t="shared" si="0"/>
        <v>7</v>
      </c>
    </row>
    <row r="64" spans="1:8" x14ac:dyDescent="0.25">
      <c r="A64" s="2">
        <v>84</v>
      </c>
      <c r="B64" t="s">
        <v>196</v>
      </c>
      <c r="C64" s="3">
        <v>41984</v>
      </c>
      <c r="D64" s="3">
        <v>41991</v>
      </c>
      <c r="E64" s="4"/>
      <c r="F64" s="5"/>
      <c r="H64">
        <f t="shared" si="0"/>
        <v>7</v>
      </c>
    </row>
    <row r="65" spans="1:8" x14ac:dyDescent="0.25">
      <c r="A65" s="2">
        <v>85</v>
      </c>
      <c r="B65" t="s">
        <v>196</v>
      </c>
      <c r="C65" s="3">
        <v>42018</v>
      </c>
      <c r="D65" s="3">
        <v>42025</v>
      </c>
      <c r="E65" s="4"/>
      <c r="F65" s="5"/>
      <c r="H65">
        <f t="shared" si="0"/>
        <v>7</v>
      </c>
    </row>
    <row r="66" spans="1:8" x14ac:dyDescent="0.25">
      <c r="A66" s="2">
        <v>86</v>
      </c>
      <c r="B66" t="s">
        <v>196</v>
      </c>
      <c r="C66" s="3">
        <v>42019</v>
      </c>
      <c r="D66" s="3">
        <v>42026</v>
      </c>
      <c r="E66" s="4"/>
      <c r="F66" s="5"/>
      <c r="H66">
        <f t="shared" si="0"/>
        <v>7</v>
      </c>
    </row>
    <row r="67" spans="1:8" x14ac:dyDescent="0.25">
      <c r="A67" s="2">
        <v>87</v>
      </c>
      <c r="B67" t="s">
        <v>196</v>
      </c>
      <c r="C67" s="3">
        <v>42019</v>
      </c>
      <c r="D67" s="3">
        <v>42026</v>
      </c>
      <c r="E67" s="4"/>
      <c r="F67" s="5"/>
      <c r="H67">
        <f t="shared" ref="H67:H130" si="1">D67-C67</f>
        <v>7</v>
      </c>
    </row>
    <row r="68" spans="1:8" x14ac:dyDescent="0.25">
      <c r="A68" s="2">
        <v>88</v>
      </c>
      <c r="B68" t="s">
        <v>196</v>
      </c>
      <c r="C68" s="3">
        <v>42019</v>
      </c>
      <c r="D68" s="3">
        <v>42026</v>
      </c>
      <c r="E68" s="4"/>
      <c r="F68" s="5"/>
      <c r="H68">
        <f t="shared" si="1"/>
        <v>7</v>
      </c>
    </row>
    <row r="69" spans="1:8" x14ac:dyDescent="0.25">
      <c r="A69" s="2">
        <v>89</v>
      </c>
      <c r="B69" t="s">
        <v>196</v>
      </c>
      <c r="C69" s="3">
        <v>42025</v>
      </c>
      <c r="D69" s="3">
        <v>42032</v>
      </c>
      <c r="E69" s="4"/>
      <c r="F69" s="5"/>
      <c r="H69">
        <f t="shared" si="1"/>
        <v>7</v>
      </c>
    </row>
    <row r="70" spans="1:8" x14ac:dyDescent="0.25">
      <c r="A70" s="2">
        <v>90</v>
      </c>
      <c r="B70" t="s">
        <v>196</v>
      </c>
      <c r="C70" s="3">
        <v>42025</v>
      </c>
      <c r="D70" s="3">
        <v>42032</v>
      </c>
      <c r="E70" s="4"/>
      <c r="F70" s="5"/>
      <c r="H70">
        <f t="shared" si="1"/>
        <v>7</v>
      </c>
    </row>
    <row r="71" spans="1:8" x14ac:dyDescent="0.25">
      <c r="A71" s="2">
        <v>91</v>
      </c>
      <c r="B71" t="s">
        <v>196</v>
      </c>
      <c r="C71" s="3">
        <v>42032</v>
      </c>
      <c r="D71" s="3">
        <v>42039</v>
      </c>
      <c r="E71" s="4"/>
      <c r="F71" s="5"/>
      <c r="H71">
        <f t="shared" si="1"/>
        <v>7</v>
      </c>
    </row>
    <row r="72" spans="1:8" x14ac:dyDescent="0.25">
      <c r="A72" s="2">
        <v>92</v>
      </c>
      <c r="B72" t="s">
        <v>196</v>
      </c>
      <c r="C72" s="3">
        <v>42025</v>
      </c>
      <c r="D72" s="3">
        <v>42033</v>
      </c>
      <c r="E72" s="4"/>
      <c r="F72" s="5">
        <v>42032</v>
      </c>
      <c r="H72">
        <f t="shared" si="1"/>
        <v>8</v>
      </c>
    </row>
    <row r="73" spans="1:8" x14ac:dyDescent="0.25">
      <c r="A73" s="2">
        <v>93</v>
      </c>
      <c r="B73" t="s">
        <v>196</v>
      </c>
      <c r="C73" s="3">
        <v>42025</v>
      </c>
      <c r="D73" s="3">
        <v>42033</v>
      </c>
      <c r="E73" s="4"/>
      <c r="F73" s="5">
        <v>42032</v>
      </c>
      <c r="H73">
        <f t="shared" si="1"/>
        <v>8</v>
      </c>
    </row>
    <row r="74" spans="1:8" x14ac:dyDescent="0.25">
      <c r="A74" s="2">
        <v>94</v>
      </c>
      <c r="B74" t="s">
        <v>196</v>
      </c>
      <c r="C74" s="3">
        <v>42025</v>
      </c>
      <c r="D74" s="3">
        <v>42033</v>
      </c>
      <c r="E74" s="4"/>
      <c r="F74" s="5">
        <v>42032</v>
      </c>
      <c r="H74">
        <f t="shared" si="1"/>
        <v>8</v>
      </c>
    </row>
    <row r="75" spans="1:8" x14ac:dyDescent="0.25">
      <c r="A75" s="2">
        <v>95</v>
      </c>
      <c r="B75" t="s">
        <v>196</v>
      </c>
      <c r="C75" s="3">
        <v>42032</v>
      </c>
      <c r="D75" s="3">
        <v>42040</v>
      </c>
      <c r="E75" s="4"/>
      <c r="F75" s="5">
        <v>42039</v>
      </c>
      <c r="H75">
        <f t="shared" si="1"/>
        <v>8</v>
      </c>
    </row>
    <row r="76" spans="1:8" x14ac:dyDescent="0.25">
      <c r="A76" s="2">
        <v>96</v>
      </c>
      <c r="B76" t="s">
        <v>196</v>
      </c>
      <c r="C76" s="3">
        <v>42026</v>
      </c>
      <c r="D76" s="3">
        <v>42033</v>
      </c>
      <c r="E76" s="4"/>
      <c r="F76" s="5"/>
      <c r="H76">
        <f t="shared" si="1"/>
        <v>7</v>
      </c>
    </row>
    <row r="77" spans="1:8" x14ac:dyDescent="0.25">
      <c r="A77" s="2">
        <v>97</v>
      </c>
      <c r="B77" t="s">
        <v>196</v>
      </c>
      <c r="C77" s="3">
        <v>42032</v>
      </c>
      <c r="D77" s="3">
        <v>42039</v>
      </c>
      <c r="E77" s="4"/>
      <c r="F77" s="5"/>
      <c r="H77">
        <f t="shared" si="1"/>
        <v>7</v>
      </c>
    </row>
    <row r="78" spans="1:8" x14ac:dyDescent="0.25">
      <c r="A78" s="2">
        <v>98</v>
      </c>
      <c r="B78" t="s">
        <v>196</v>
      </c>
      <c r="C78" s="3">
        <v>42053</v>
      </c>
      <c r="D78" s="3">
        <v>42060</v>
      </c>
      <c r="E78" s="4"/>
      <c r="F78" s="5"/>
      <c r="H78">
        <f t="shared" si="1"/>
        <v>7</v>
      </c>
    </row>
    <row r="79" spans="1:8" x14ac:dyDescent="0.25">
      <c r="A79" s="2">
        <v>99</v>
      </c>
      <c r="B79" t="s">
        <v>196</v>
      </c>
      <c r="C79" s="3">
        <v>42060</v>
      </c>
      <c r="D79" s="3">
        <v>42067</v>
      </c>
      <c r="E79" s="4"/>
      <c r="F79" s="5"/>
      <c r="H79">
        <f t="shared" si="1"/>
        <v>7</v>
      </c>
    </row>
    <row r="80" spans="1:8" x14ac:dyDescent="0.25">
      <c r="A80" s="2">
        <v>100</v>
      </c>
      <c r="B80" t="s">
        <v>196</v>
      </c>
      <c r="C80" s="3">
        <v>42068</v>
      </c>
      <c r="D80" s="3">
        <v>42082</v>
      </c>
      <c r="E80" s="4"/>
      <c r="F80" s="5">
        <v>42075</v>
      </c>
      <c r="H80">
        <f t="shared" si="1"/>
        <v>14</v>
      </c>
    </row>
    <row r="81" spans="1:8" x14ac:dyDescent="0.25">
      <c r="A81" s="2">
        <v>101</v>
      </c>
      <c r="B81" t="s">
        <v>196</v>
      </c>
      <c r="C81" s="3">
        <v>42060</v>
      </c>
      <c r="D81" s="3">
        <v>42067</v>
      </c>
      <c r="E81" s="4"/>
      <c r="F81" s="5"/>
      <c r="H81">
        <f t="shared" si="1"/>
        <v>7</v>
      </c>
    </row>
    <row r="82" spans="1:8" x14ac:dyDescent="0.25">
      <c r="A82" s="2">
        <v>102</v>
      </c>
      <c r="B82" t="s">
        <v>196</v>
      </c>
      <c r="C82" s="3">
        <v>42068</v>
      </c>
      <c r="D82" s="3">
        <v>42075</v>
      </c>
      <c r="E82" s="4"/>
      <c r="F82" s="5"/>
      <c r="H82">
        <f t="shared" si="1"/>
        <v>7</v>
      </c>
    </row>
    <row r="83" spans="1:8" x14ac:dyDescent="0.25">
      <c r="A83" s="2">
        <v>103</v>
      </c>
      <c r="B83" t="s">
        <v>196</v>
      </c>
      <c r="C83" s="3">
        <v>42060</v>
      </c>
      <c r="D83" s="3">
        <v>42067</v>
      </c>
      <c r="E83" s="4"/>
      <c r="F83" s="5"/>
      <c r="H83">
        <f t="shared" si="1"/>
        <v>7</v>
      </c>
    </row>
    <row r="84" spans="1:8" x14ac:dyDescent="0.25">
      <c r="A84" s="2">
        <v>104</v>
      </c>
      <c r="B84" t="s">
        <v>196</v>
      </c>
      <c r="C84" s="3">
        <v>42053</v>
      </c>
      <c r="D84" s="3">
        <v>42060</v>
      </c>
      <c r="E84" s="4"/>
      <c r="F84" s="5"/>
      <c r="H84">
        <f t="shared" si="1"/>
        <v>7</v>
      </c>
    </row>
    <row r="85" spans="1:8" x14ac:dyDescent="0.25">
      <c r="A85" s="2">
        <v>105</v>
      </c>
      <c r="B85" t="s">
        <v>196</v>
      </c>
      <c r="C85" s="3">
        <v>42053</v>
      </c>
      <c r="D85" s="3">
        <v>42060</v>
      </c>
      <c r="E85" s="4"/>
      <c r="F85" s="5"/>
      <c r="H85">
        <f t="shared" si="1"/>
        <v>7</v>
      </c>
    </row>
    <row r="86" spans="1:8" x14ac:dyDescent="0.25">
      <c r="A86" s="2">
        <v>106</v>
      </c>
      <c r="B86" t="s">
        <v>196</v>
      </c>
      <c r="C86" s="3">
        <v>42053</v>
      </c>
      <c r="D86" s="3">
        <v>42060</v>
      </c>
      <c r="E86" s="4"/>
      <c r="F86" s="5"/>
      <c r="H86">
        <f t="shared" si="1"/>
        <v>7</v>
      </c>
    </row>
    <row r="87" spans="1:8" x14ac:dyDescent="0.25">
      <c r="A87" s="2">
        <v>107</v>
      </c>
      <c r="B87" t="s">
        <v>196</v>
      </c>
      <c r="C87" s="3">
        <v>42068</v>
      </c>
      <c r="D87" s="3">
        <v>42075</v>
      </c>
      <c r="E87" s="4"/>
      <c r="F87" s="5"/>
      <c r="H87">
        <f t="shared" si="1"/>
        <v>7</v>
      </c>
    </row>
    <row r="88" spans="1:8" x14ac:dyDescent="0.25">
      <c r="A88" s="2">
        <v>108</v>
      </c>
      <c r="B88" t="s">
        <v>196</v>
      </c>
      <c r="C88" s="3">
        <v>42053</v>
      </c>
      <c r="D88" s="3">
        <v>42060</v>
      </c>
      <c r="E88" s="4"/>
      <c r="F88" s="5"/>
      <c r="H88">
        <f t="shared" si="1"/>
        <v>7</v>
      </c>
    </row>
    <row r="89" spans="1:8" x14ac:dyDescent="0.25">
      <c r="A89" s="2">
        <v>109</v>
      </c>
      <c r="B89" t="s">
        <v>196</v>
      </c>
      <c r="C89" s="3">
        <v>42060</v>
      </c>
      <c r="D89" s="3">
        <v>42067</v>
      </c>
      <c r="E89" s="4"/>
      <c r="F89" s="5"/>
      <c r="H89">
        <f t="shared" si="1"/>
        <v>7</v>
      </c>
    </row>
    <row r="90" spans="1:8" x14ac:dyDescent="0.25">
      <c r="A90" s="2">
        <v>110</v>
      </c>
      <c r="B90" t="s">
        <v>196</v>
      </c>
      <c r="C90" s="3">
        <v>42061</v>
      </c>
      <c r="D90" s="3">
        <v>42068</v>
      </c>
      <c r="E90" s="4"/>
      <c r="F90" s="5"/>
      <c r="H90">
        <f t="shared" si="1"/>
        <v>7</v>
      </c>
    </row>
    <row r="91" spans="1:8" x14ac:dyDescent="0.25">
      <c r="A91" s="2">
        <v>111</v>
      </c>
      <c r="B91" t="s">
        <v>196</v>
      </c>
      <c r="C91" s="3">
        <v>42068</v>
      </c>
      <c r="D91" s="3">
        <v>42075</v>
      </c>
      <c r="E91" s="4"/>
      <c r="F91" s="5"/>
      <c r="H91">
        <f t="shared" si="1"/>
        <v>7</v>
      </c>
    </row>
    <row r="92" spans="1:8" x14ac:dyDescent="0.25">
      <c r="A92" s="2">
        <v>112</v>
      </c>
      <c r="B92" t="s">
        <v>196</v>
      </c>
      <c r="C92" s="3">
        <v>42054</v>
      </c>
      <c r="D92" s="3">
        <v>42061</v>
      </c>
      <c r="E92" s="4"/>
      <c r="F92" s="5"/>
      <c r="H92">
        <f t="shared" si="1"/>
        <v>7</v>
      </c>
    </row>
    <row r="93" spans="1:8" x14ac:dyDescent="0.25">
      <c r="A93" s="2">
        <v>113</v>
      </c>
      <c r="B93" t="s">
        <v>196</v>
      </c>
      <c r="C93" s="3">
        <v>42061</v>
      </c>
      <c r="D93" s="3">
        <v>42068</v>
      </c>
      <c r="E93" s="4"/>
      <c r="F93" s="5"/>
      <c r="H93">
        <f t="shared" si="1"/>
        <v>7</v>
      </c>
    </row>
    <row r="94" spans="1:8" x14ac:dyDescent="0.25">
      <c r="A94" s="2">
        <v>114</v>
      </c>
      <c r="B94" t="s">
        <v>196</v>
      </c>
      <c r="C94" s="3">
        <v>42054</v>
      </c>
      <c r="D94" s="3">
        <v>42061</v>
      </c>
      <c r="E94" s="4"/>
      <c r="F94" s="5"/>
      <c r="H94">
        <f t="shared" si="1"/>
        <v>7</v>
      </c>
    </row>
    <row r="95" spans="1:8" x14ac:dyDescent="0.25">
      <c r="A95" s="2">
        <v>115</v>
      </c>
      <c r="B95" t="s">
        <v>196</v>
      </c>
      <c r="C95" s="3">
        <v>42067</v>
      </c>
      <c r="D95" s="3">
        <v>42074</v>
      </c>
      <c r="E95" s="4"/>
      <c r="F95" s="5"/>
      <c r="H95">
        <f t="shared" si="1"/>
        <v>7</v>
      </c>
    </row>
    <row r="96" spans="1:8" x14ac:dyDescent="0.25">
      <c r="A96" s="2">
        <v>116</v>
      </c>
      <c r="B96" t="s">
        <v>196</v>
      </c>
      <c r="C96" s="3">
        <v>42068</v>
      </c>
      <c r="D96" s="3">
        <v>42075</v>
      </c>
      <c r="E96" s="4"/>
      <c r="F96" s="5"/>
      <c r="H96">
        <f t="shared" si="1"/>
        <v>7</v>
      </c>
    </row>
    <row r="97" spans="1:8" x14ac:dyDescent="0.25">
      <c r="A97" s="2">
        <v>117</v>
      </c>
      <c r="B97" t="s">
        <v>196</v>
      </c>
      <c r="C97" s="3">
        <v>42074</v>
      </c>
      <c r="D97" s="3">
        <v>42082</v>
      </c>
      <c r="E97" s="4"/>
      <c r="F97" s="5">
        <v>42081</v>
      </c>
      <c r="H97">
        <f t="shared" si="1"/>
        <v>8</v>
      </c>
    </row>
    <row r="98" spans="1:8" x14ac:dyDescent="0.25">
      <c r="A98" s="2">
        <v>118</v>
      </c>
      <c r="B98" t="s">
        <v>196</v>
      </c>
      <c r="C98" s="3">
        <v>42074</v>
      </c>
      <c r="D98" s="3">
        <v>42081</v>
      </c>
      <c r="E98" s="4"/>
      <c r="F98" s="5"/>
      <c r="H98">
        <f t="shared" si="1"/>
        <v>7</v>
      </c>
    </row>
    <row r="99" spans="1:8" x14ac:dyDescent="0.25">
      <c r="A99" s="2">
        <v>119</v>
      </c>
      <c r="B99" t="s">
        <v>196</v>
      </c>
      <c r="C99" s="3">
        <v>42088</v>
      </c>
      <c r="D99" s="3">
        <v>42095</v>
      </c>
      <c r="E99" s="4"/>
      <c r="F99" s="5"/>
      <c r="H99">
        <f t="shared" si="1"/>
        <v>7</v>
      </c>
    </row>
    <row r="100" spans="1:8" x14ac:dyDescent="0.25">
      <c r="A100" s="2">
        <v>120</v>
      </c>
      <c r="B100" t="s">
        <v>196</v>
      </c>
      <c r="C100" s="3">
        <v>42088</v>
      </c>
      <c r="D100" s="3">
        <v>42095</v>
      </c>
      <c r="E100" s="4"/>
      <c r="F100" s="5"/>
      <c r="H100">
        <f t="shared" si="1"/>
        <v>7</v>
      </c>
    </row>
    <row r="101" spans="1:8" x14ac:dyDescent="0.25">
      <c r="A101" s="2">
        <v>121</v>
      </c>
      <c r="B101" t="s">
        <v>196</v>
      </c>
      <c r="C101" s="3">
        <v>42081</v>
      </c>
      <c r="D101" s="3">
        <v>42088</v>
      </c>
      <c r="E101" s="4"/>
      <c r="F101" s="5"/>
      <c r="H101">
        <f t="shared" si="1"/>
        <v>7</v>
      </c>
    </row>
    <row r="102" spans="1:8" x14ac:dyDescent="0.25">
      <c r="A102" s="2">
        <v>122</v>
      </c>
      <c r="B102" t="s">
        <v>196</v>
      </c>
      <c r="C102" s="3">
        <v>42075</v>
      </c>
      <c r="D102" s="3">
        <v>42082</v>
      </c>
      <c r="E102" s="4"/>
      <c r="F102" s="5"/>
      <c r="H102">
        <f t="shared" si="1"/>
        <v>7</v>
      </c>
    </row>
    <row r="103" spans="1:8" x14ac:dyDescent="0.25">
      <c r="A103" s="2">
        <v>123</v>
      </c>
      <c r="B103" t="s">
        <v>196</v>
      </c>
      <c r="C103" s="3">
        <v>42075</v>
      </c>
      <c r="D103" s="3">
        <v>42082</v>
      </c>
      <c r="E103" s="4"/>
      <c r="F103" s="5"/>
      <c r="H103">
        <f t="shared" si="1"/>
        <v>7</v>
      </c>
    </row>
    <row r="104" spans="1:8" x14ac:dyDescent="0.25">
      <c r="A104" s="2">
        <v>124</v>
      </c>
      <c r="B104" t="s">
        <v>196</v>
      </c>
      <c r="C104" s="3">
        <v>42075</v>
      </c>
      <c r="D104" s="3">
        <v>42082</v>
      </c>
      <c r="E104" s="4"/>
      <c r="F104" s="5"/>
      <c r="H104">
        <f t="shared" si="1"/>
        <v>7</v>
      </c>
    </row>
    <row r="105" spans="1:8" x14ac:dyDescent="0.25">
      <c r="A105" s="2">
        <v>125</v>
      </c>
      <c r="B105" t="s">
        <v>196</v>
      </c>
      <c r="C105" s="3">
        <v>42075</v>
      </c>
      <c r="D105" s="3">
        <v>42082</v>
      </c>
      <c r="E105" s="4"/>
      <c r="F105" s="5"/>
      <c r="H105">
        <f t="shared" si="1"/>
        <v>7</v>
      </c>
    </row>
    <row r="106" spans="1:8" x14ac:dyDescent="0.25">
      <c r="A106" s="2">
        <v>126</v>
      </c>
      <c r="B106" t="s">
        <v>196</v>
      </c>
      <c r="C106" s="3">
        <v>42081</v>
      </c>
      <c r="D106" s="3">
        <v>42089</v>
      </c>
      <c r="E106" s="4"/>
      <c r="F106" s="5">
        <v>42088</v>
      </c>
      <c r="H106">
        <f t="shared" si="1"/>
        <v>8</v>
      </c>
    </row>
    <row r="107" spans="1:8" x14ac:dyDescent="0.25">
      <c r="A107" s="2">
        <v>127</v>
      </c>
      <c r="B107" t="s">
        <v>196</v>
      </c>
      <c r="C107" s="3">
        <v>42075</v>
      </c>
      <c r="D107" s="3">
        <v>42088</v>
      </c>
      <c r="E107" s="4"/>
      <c r="F107" s="5">
        <v>42082</v>
      </c>
      <c r="H107">
        <f t="shared" si="1"/>
        <v>13</v>
      </c>
    </row>
    <row r="108" spans="1:8" x14ac:dyDescent="0.25">
      <c r="A108" s="2">
        <v>128</v>
      </c>
      <c r="B108" t="s">
        <v>196</v>
      </c>
      <c r="C108" s="3">
        <v>42081</v>
      </c>
      <c r="D108" s="3">
        <v>42088</v>
      </c>
      <c r="E108" s="4"/>
      <c r="F108" s="5"/>
      <c r="H108">
        <f t="shared" si="1"/>
        <v>7</v>
      </c>
    </row>
    <row r="109" spans="1:8" x14ac:dyDescent="0.25">
      <c r="A109" s="2">
        <v>129</v>
      </c>
      <c r="B109" t="s">
        <v>196</v>
      </c>
      <c r="C109" s="3">
        <v>42075</v>
      </c>
      <c r="D109" s="3">
        <v>42082</v>
      </c>
      <c r="E109" s="4"/>
      <c r="F109" s="5"/>
      <c r="H109">
        <f t="shared" si="1"/>
        <v>7</v>
      </c>
    </row>
    <row r="110" spans="1:8" x14ac:dyDescent="0.25">
      <c r="A110" s="2">
        <v>130</v>
      </c>
      <c r="B110" t="s">
        <v>196</v>
      </c>
      <c r="C110" s="3">
        <v>42074</v>
      </c>
      <c r="D110" s="3">
        <v>42081</v>
      </c>
      <c r="E110" s="4"/>
      <c r="F110" s="5"/>
      <c r="H110">
        <f t="shared" si="1"/>
        <v>7</v>
      </c>
    </row>
    <row r="111" spans="1:8" x14ac:dyDescent="0.25">
      <c r="A111" s="2">
        <v>131</v>
      </c>
      <c r="B111" t="s">
        <v>196</v>
      </c>
      <c r="C111" s="3">
        <v>42088</v>
      </c>
      <c r="D111" s="3">
        <v>42095</v>
      </c>
      <c r="E111" s="4"/>
      <c r="F111" s="5"/>
      <c r="H111">
        <f t="shared" si="1"/>
        <v>7</v>
      </c>
    </row>
    <row r="112" spans="1:8" x14ac:dyDescent="0.25">
      <c r="A112" s="2">
        <v>132</v>
      </c>
      <c r="B112" t="s">
        <v>196</v>
      </c>
      <c r="C112" s="3">
        <v>42088</v>
      </c>
      <c r="D112" s="3">
        <v>42095</v>
      </c>
      <c r="E112" s="4"/>
      <c r="F112" s="5"/>
      <c r="H112">
        <f t="shared" si="1"/>
        <v>7</v>
      </c>
    </row>
    <row r="113" spans="1:8" x14ac:dyDescent="0.25">
      <c r="A113" s="2">
        <v>133</v>
      </c>
      <c r="B113" t="s">
        <v>196</v>
      </c>
      <c r="C113" s="3">
        <v>42081</v>
      </c>
      <c r="D113" s="3">
        <v>42088</v>
      </c>
      <c r="E113" s="4"/>
      <c r="F113" s="5"/>
      <c r="H113">
        <f t="shared" si="1"/>
        <v>7</v>
      </c>
    </row>
    <row r="114" spans="1:8" x14ac:dyDescent="0.25">
      <c r="A114" s="2">
        <v>134</v>
      </c>
      <c r="B114" t="s">
        <v>196</v>
      </c>
      <c r="C114" s="3">
        <v>42081</v>
      </c>
      <c r="D114" s="3">
        <v>42088</v>
      </c>
      <c r="E114" s="4"/>
      <c r="F114" s="5"/>
      <c r="H114">
        <f t="shared" si="1"/>
        <v>7</v>
      </c>
    </row>
    <row r="115" spans="1:8" x14ac:dyDescent="0.25">
      <c r="A115" s="2">
        <v>135</v>
      </c>
      <c r="B115" t="s">
        <v>196</v>
      </c>
      <c r="C115" s="3">
        <v>42082</v>
      </c>
      <c r="D115" s="3">
        <v>42089</v>
      </c>
      <c r="E115" s="4"/>
      <c r="F115" s="5"/>
      <c r="H115">
        <f t="shared" si="1"/>
        <v>7</v>
      </c>
    </row>
    <row r="116" spans="1:8" x14ac:dyDescent="0.25">
      <c r="A116" s="2">
        <v>136</v>
      </c>
      <c r="B116" t="s">
        <v>196</v>
      </c>
      <c r="C116" s="3">
        <v>42082</v>
      </c>
      <c r="D116" s="3">
        <v>42089</v>
      </c>
      <c r="E116" s="4"/>
      <c r="F116" s="5"/>
      <c r="H116">
        <f t="shared" si="1"/>
        <v>7</v>
      </c>
    </row>
    <row r="117" spans="1:8" x14ac:dyDescent="0.25">
      <c r="A117" s="2">
        <v>137</v>
      </c>
      <c r="B117" t="s">
        <v>196</v>
      </c>
      <c r="C117" s="3">
        <v>42089</v>
      </c>
      <c r="D117" s="3">
        <v>42096</v>
      </c>
      <c r="E117" s="4"/>
      <c r="F117" s="5"/>
      <c r="H117">
        <f t="shared" si="1"/>
        <v>7</v>
      </c>
    </row>
    <row r="118" spans="1:8" x14ac:dyDescent="0.25">
      <c r="A118" s="2">
        <v>139</v>
      </c>
      <c r="B118" t="s">
        <v>196</v>
      </c>
      <c r="C118" s="3">
        <v>42088</v>
      </c>
      <c r="D118" s="3">
        <v>42095</v>
      </c>
      <c r="E118" s="4"/>
      <c r="F118" s="5"/>
      <c r="H118">
        <f t="shared" si="1"/>
        <v>7</v>
      </c>
    </row>
    <row r="119" spans="1:8" x14ac:dyDescent="0.25">
      <c r="A119" s="2">
        <v>140</v>
      </c>
      <c r="B119" t="s">
        <v>196</v>
      </c>
      <c r="C119" s="3">
        <v>42089</v>
      </c>
      <c r="D119" s="3">
        <v>42096</v>
      </c>
      <c r="E119" s="4"/>
      <c r="F119" s="5"/>
      <c r="H119">
        <f t="shared" si="1"/>
        <v>7</v>
      </c>
    </row>
    <row r="120" spans="1:8" x14ac:dyDescent="0.25">
      <c r="A120" s="2">
        <v>141</v>
      </c>
      <c r="B120" t="s">
        <v>196</v>
      </c>
      <c r="C120" s="3">
        <v>42103</v>
      </c>
      <c r="D120" s="3">
        <v>42110</v>
      </c>
      <c r="E120" s="4"/>
      <c r="F120" s="5"/>
      <c r="H120">
        <f t="shared" si="1"/>
        <v>7</v>
      </c>
    </row>
    <row r="121" spans="1:8" x14ac:dyDescent="0.25">
      <c r="A121" s="2">
        <v>142</v>
      </c>
      <c r="B121" t="s">
        <v>196</v>
      </c>
      <c r="C121" s="3">
        <v>42089</v>
      </c>
      <c r="D121" s="3">
        <v>42096</v>
      </c>
      <c r="E121" s="4"/>
      <c r="F121" s="5"/>
      <c r="H121">
        <f t="shared" si="1"/>
        <v>7</v>
      </c>
    </row>
    <row r="122" spans="1:8" x14ac:dyDescent="0.25">
      <c r="A122" s="2">
        <v>143</v>
      </c>
      <c r="B122" t="s">
        <v>196</v>
      </c>
      <c r="C122" s="3">
        <v>42096</v>
      </c>
      <c r="D122" s="3">
        <v>42103</v>
      </c>
      <c r="E122" s="4"/>
      <c r="F122" s="5"/>
      <c r="H122">
        <f t="shared" si="1"/>
        <v>7</v>
      </c>
    </row>
    <row r="123" spans="1:8" x14ac:dyDescent="0.25">
      <c r="A123" s="2">
        <v>144</v>
      </c>
      <c r="B123" t="s">
        <v>196</v>
      </c>
      <c r="C123" s="3">
        <v>42095</v>
      </c>
      <c r="D123" s="3">
        <v>42109</v>
      </c>
      <c r="E123" s="4"/>
      <c r="F123" s="5">
        <v>42102</v>
      </c>
      <c r="H123">
        <f t="shared" si="1"/>
        <v>14</v>
      </c>
    </row>
    <row r="124" spans="1:8" x14ac:dyDescent="0.25">
      <c r="A124" s="2">
        <v>145</v>
      </c>
      <c r="B124" t="s">
        <v>196</v>
      </c>
      <c r="C124" s="3">
        <v>42089</v>
      </c>
      <c r="D124" s="3">
        <v>42096</v>
      </c>
      <c r="E124" s="4"/>
      <c r="F124" s="5"/>
      <c r="H124">
        <f t="shared" si="1"/>
        <v>7</v>
      </c>
    </row>
    <row r="125" spans="1:8" x14ac:dyDescent="0.25">
      <c r="A125" s="2">
        <v>146</v>
      </c>
      <c r="B125" t="s">
        <v>196</v>
      </c>
      <c r="C125" s="3">
        <v>42095</v>
      </c>
      <c r="D125" s="3">
        <v>42102</v>
      </c>
      <c r="E125" s="4"/>
      <c r="F125" s="5"/>
      <c r="H125">
        <f t="shared" si="1"/>
        <v>7</v>
      </c>
    </row>
    <row r="126" spans="1:8" x14ac:dyDescent="0.25">
      <c r="A126" s="2">
        <v>147</v>
      </c>
      <c r="B126" t="s">
        <v>196</v>
      </c>
      <c r="C126" s="3">
        <v>42102</v>
      </c>
      <c r="D126" s="3">
        <v>42109</v>
      </c>
      <c r="E126" s="4"/>
      <c r="F126" s="5"/>
      <c r="H126">
        <f t="shared" si="1"/>
        <v>7</v>
      </c>
    </row>
    <row r="127" spans="1:8" x14ac:dyDescent="0.25">
      <c r="A127" s="2">
        <v>148</v>
      </c>
      <c r="B127" t="s">
        <v>196</v>
      </c>
      <c r="C127" s="3">
        <v>42102</v>
      </c>
      <c r="D127" s="3">
        <v>42109</v>
      </c>
      <c r="E127" s="4"/>
      <c r="F127" s="5"/>
      <c r="H127">
        <f t="shared" si="1"/>
        <v>7</v>
      </c>
    </row>
    <row r="128" spans="1:8" x14ac:dyDescent="0.25">
      <c r="A128" s="2">
        <v>149</v>
      </c>
      <c r="B128" t="s">
        <v>196</v>
      </c>
      <c r="C128" s="3">
        <v>42095</v>
      </c>
      <c r="D128" s="3">
        <v>42102</v>
      </c>
      <c r="E128" s="4"/>
      <c r="F128" s="5"/>
      <c r="H128">
        <f t="shared" si="1"/>
        <v>7</v>
      </c>
    </row>
    <row r="129" spans="1:8" x14ac:dyDescent="0.25">
      <c r="A129" s="2">
        <v>150</v>
      </c>
      <c r="B129" t="s">
        <v>196</v>
      </c>
      <c r="C129" s="3">
        <v>42102</v>
      </c>
      <c r="D129" s="3">
        <v>42109</v>
      </c>
      <c r="E129" s="4"/>
      <c r="F129" s="5"/>
      <c r="H129">
        <f t="shared" si="1"/>
        <v>7</v>
      </c>
    </row>
    <row r="130" spans="1:8" x14ac:dyDescent="0.25">
      <c r="A130" s="2">
        <v>151</v>
      </c>
      <c r="B130" t="s">
        <v>196</v>
      </c>
      <c r="C130" s="3">
        <v>42095</v>
      </c>
      <c r="D130" s="3">
        <v>42102</v>
      </c>
      <c r="E130" s="4"/>
      <c r="F130" s="5"/>
      <c r="H130">
        <f t="shared" si="1"/>
        <v>7</v>
      </c>
    </row>
    <row r="131" spans="1:8" x14ac:dyDescent="0.25">
      <c r="A131" s="2">
        <v>152</v>
      </c>
      <c r="B131" t="s">
        <v>196</v>
      </c>
      <c r="C131" s="3">
        <v>42102</v>
      </c>
      <c r="D131" s="3">
        <v>42109</v>
      </c>
      <c r="E131" s="4"/>
      <c r="F131" s="5"/>
      <c r="H131">
        <f t="shared" ref="H131:H194" si="2">D131-C131</f>
        <v>7</v>
      </c>
    </row>
    <row r="132" spans="1:8" x14ac:dyDescent="0.25">
      <c r="A132" s="2">
        <v>153</v>
      </c>
      <c r="B132" t="s">
        <v>196</v>
      </c>
      <c r="C132" s="3">
        <v>42109</v>
      </c>
      <c r="D132" s="3">
        <v>42116</v>
      </c>
      <c r="E132" s="4"/>
      <c r="F132" s="5"/>
      <c r="H132">
        <f t="shared" si="2"/>
        <v>7</v>
      </c>
    </row>
    <row r="133" spans="1:8" x14ac:dyDescent="0.25">
      <c r="A133" s="2">
        <v>154</v>
      </c>
      <c r="B133" t="s">
        <v>196</v>
      </c>
      <c r="C133" s="3">
        <v>42102</v>
      </c>
      <c r="D133" s="3">
        <v>42109</v>
      </c>
      <c r="E133" s="4"/>
      <c r="F133" s="5"/>
      <c r="H133">
        <f t="shared" si="2"/>
        <v>7</v>
      </c>
    </row>
    <row r="134" spans="1:8" x14ac:dyDescent="0.25">
      <c r="A134" s="2">
        <v>155</v>
      </c>
      <c r="B134" t="s">
        <v>196</v>
      </c>
      <c r="C134" s="3">
        <v>42103</v>
      </c>
      <c r="D134" s="3">
        <v>42110</v>
      </c>
      <c r="E134" s="4"/>
      <c r="F134" s="5"/>
      <c r="H134">
        <f t="shared" si="2"/>
        <v>7</v>
      </c>
    </row>
    <row r="135" spans="1:8" x14ac:dyDescent="0.25">
      <c r="A135" s="2">
        <v>156</v>
      </c>
      <c r="B135" t="s">
        <v>196</v>
      </c>
      <c r="C135" s="3">
        <v>42103</v>
      </c>
      <c r="D135" s="3">
        <v>42110</v>
      </c>
      <c r="E135" s="4"/>
      <c r="F135" s="5"/>
      <c r="H135">
        <f t="shared" si="2"/>
        <v>7</v>
      </c>
    </row>
    <row r="136" spans="1:8" x14ac:dyDescent="0.25">
      <c r="A136" s="2">
        <v>157</v>
      </c>
      <c r="B136" t="s">
        <v>196</v>
      </c>
      <c r="C136" s="3">
        <v>42103</v>
      </c>
      <c r="D136" s="3">
        <v>42110</v>
      </c>
      <c r="E136" s="4"/>
      <c r="F136" s="5"/>
      <c r="H136">
        <f t="shared" si="2"/>
        <v>7</v>
      </c>
    </row>
    <row r="137" spans="1:8" x14ac:dyDescent="0.25">
      <c r="A137" s="2">
        <v>158</v>
      </c>
      <c r="B137" t="s">
        <v>196</v>
      </c>
      <c r="C137" s="3">
        <v>42109</v>
      </c>
      <c r="D137" s="3">
        <v>42116</v>
      </c>
      <c r="E137" s="4"/>
      <c r="F137" s="5"/>
      <c r="H137">
        <f t="shared" si="2"/>
        <v>7</v>
      </c>
    </row>
    <row r="138" spans="1:8" x14ac:dyDescent="0.25">
      <c r="A138" s="2">
        <v>159</v>
      </c>
      <c r="B138" t="s">
        <v>196</v>
      </c>
      <c r="C138" s="3">
        <v>42109</v>
      </c>
      <c r="D138" s="3">
        <v>42116</v>
      </c>
      <c r="E138" s="4"/>
      <c r="F138" s="5"/>
      <c r="H138">
        <f t="shared" si="2"/>
        <v>7</v>
      </c>
    </row>
    <row r="139" spans="1:8" x14ac:dyDescent="0.25">
      <c r="A139" s="2">
        <v>160</v>
      </c>
      <c r="B139" t="s">
        <v>196</v>
      </c>
      <c r="C139" s="3">
        <v>42117</v>
      </c>
      <c r="D139" s="3">
        <v>42124</v>
      </c>
      <c r="E139" s="4"/>
      <c r="F139" s="5"/>
      <c r="H139">
        <f t="shared" si="2"/>
        <v>7</v>
      </c>
    </row>
    <row r="140" spans="1:8" x14ac:dyDescent="0.25">
      <c r="A140" s="2">
        <v>161</v>
      </c>
      <c r="B140" t="s">
        <v>196</v>
      </c>
      <c r="C140" s="3">
        <v>42109</v>
      </c>
      <c r="D140" s="3">
        <v>42117</v>
      </c>
      <c r="E140" s="4"/>
      <c r="F140" s="5">
        <v>42116</v>
      </c>
      <c r="H140">
        <f t="shared" si="2"/>
        <v>8</v>
      </c>
    </row>
    <row r="141" spans="1:8" x14ac:dyDescent="0.25">
      <c r="A141" s="2">
        <v>162</v>
      </c>
      <c r="B141" t="s">
        <v>196</v>
      </c>
      <c r="C141" s="3">
        <v>42116</v>
      </c>
      <c r="D141" s="3">
        <v>42123</v>
      </c>
      <c r="E141" s="4"/>
      <c r="F141" s="5"/>
      <c r="H141">
        <f t="shared" si="2"/>
        <v>7</v>
      </c>
    </row>
    <row r="142" spans="1:8" x14ac:dyDescent="0.25">
      <c r="A142" s="2">
        <v>163</v>
      </c>
      <c r="B142" t="s">
        <v>196</v>
      </c>
      <c r="C142" s="3">
        <v>42123</v>
      </c>
      <c r="D142" s="3">
        <v>42130</v>
      </c>
      <c r="E142" s="4"/>
      <c r="F142" s="5"/>
      <c r="H142">
        <f t="shared" si="2"/>
        <v>7</v>
      </c>
    </row>
    <row r="143" spans="1:8" x14ac:dyDescent="0.25">
      <c r="A143" s="2">
        <v>164</v>
      </c>
      <c r="B143" t="s">
        <v>196</v>
      </c>
      <c r="C143" s="3">
        <v>42110</v>
      </c>
      <c r="D143" s="3">
        <v>42117</v>
      </c>
      <c r="E143" s="4"/>
      <c r="F143" s="5"/>
      <c r="H143">
        <f t="shared" si="2"/>
        <v>7</v>
      </c>
    </row>
    <row r="144" spans="1:8" x14ac:dyDescent="0.25">
      <c r="A144" s="2">
        <v>165</v>
      </c>
      <c r="B144" t="s">
        <v>196</v>
      </c>
      <c r="C144" s="3">
        <v>42110</v>
      </c>
      <c r="D144" s="3">
        <v>42117</v>
      </c>
      <c r="E144" s="4"/>
      <c r="F144" s="5"/>
      <c r="H144">
        <f t="shared" si="2"/>
        <v>7</v>
      </c>
    </row>
    <row r="145" spans="1:8" x14ac:dyDescent="0.25">
      <c r="A145" s="2">
        <v>166</v>
      </c>
      <c r="B145" t="s">
        <v>196</v>
      </c>
      <c r="C145" s="3">
        <v>42116</v>
      </c>
      <c r="D145" s="3">
        <v>42123</v>
      </c>
      <c r="E145" s="4"/>
      <c r="F145" s="5"/>
      <c r="H145">
        <f t="shared" si="2"/>
        <v>7</v>
      </c>
    </row>
    <row r="146" spans="1:8" x14ac:dyDescent="0.25">
      <c r="A146" s="2">
        <v>167</v>
      </c>
      <c r="B146" t="s">
        <v>196</v>
      </c>
      <c r="C146" s="3">
        <v>42110</v>
      </c>
      <c r="D146" s="3">
        <v>42117</v>
      </c>
      <c r="E146" s="4"/>
      <c r="F146" s="5"/>
      <c r="H146">
        <f t="shared" si="2"/>
        <v>7</v>
      </c>
    </row>
    <row r="147" spans="1:8" x14ac:dyDescent="0.25">
      <c r="A147" s="2">
        <v>168</v>
      </c>
      <c r="B147" t="s">
        <v>196</v>
      </c>
      <c r="C147" s="3">
        <v>42110</v>
      </c>
      <c r="D147" s="3">
        <v>42117</v>
      </c>
      <c r="E147" s="4"/>
      <c r="F147" s="5"/>
      <c r="H147">
        <f t="shared" si="2"/>
        <v>7</v>
      </c>
    </row>
    <row r="148" spans="1:8" x14ac:dyDescent="0.25">
      <c r="A148" s="2">
        <v>169</v>
      </c>
      <c r="B148" t="s">
        <v>196</v>
      </c>
      <c r="C148" s="3">
        <v>42110</v>
      </c>
      <c r="D148" s="3">
        <v>42117</v>
      </c>
      <c r="E148" s="4"/>
      <c r="F148" s="5"/>
      <c r="H148">
        <f t="shared" si="2"/>
        <v>7</v>
      </c>
    </row>
    <row r="149" spans="1:8" x14ac:dyDescent="0.25">
      <c r="A149" s="2">
        <v>170</v>
      </c>
      <c r="B149" t="s">
        <v>196</v>
      </c>
      <c r="C149" s="3">
        <v>42116</v>
      </c>
      <c r="D149" s="3">
        <v>42123</v>
      </c>
      <c r="E149" s="4"/>
      <c r="F149" s="5"/>
      <c r="H149">
        <f t="shared" si="2"/>
        <v>7</v>
      </c>
    </row>
    <row r="150" spans="1:8" x14ac:dyDescent="0.25">
      <c r="A150" s="2">
        <v>171</v>
      </c>
      <c r="B150" t="s">
        <v>196</v>
      </c>
      <c r="C150" s="3">
        <v>42117</v>
      </c>
      <c r="D150" s="3">
        <v>42124</v>
      </c>
      <c r="E150" s="4"/>
      <c r="F150" s="5"/>
      <c r="H150">
        <f t="shared" si="2"/>
        <v>7</v>
      </c>
    </row>
    <row r="151" spans="1:8" x14ac:dyDescent="0.25">
      <c r="A151" s="2">
        <v>172</v>
      </c>
      <c r="B151" t="s">
        <v>196</v>
      </c>
      <c r="C151" s="3">
        <v>42117</v>
      </c>
      <c r="D151" s="3">
        <v>42123</v>
      </c>
      <c r="E151" s="4"/>
      <c r="F151" s="5">
        <v>42124</v>
      </c>
      <c r="H151">
        <f t="shared" si="2"/>
        <v>6</v>
      </c>
    </row>
    <row r="152" spans="1:8" x14ac:dyDescent="0.25">
      <c r="A152" s="2">
        <v>173</v>
      </c>
      <c r="B152" t="s">
        <v>196</v>
      </c>
      <c r="C152" s="3">
        <v>42117</v>
      </c>
      <c r="D152" s="3">
        <v>42124</v>
      </c>
      <c r="E152" s="4"/>
      <c r="F152" s="5"/>
      <c r="H152">
        <f t="shared" si="2"/>
        <v>7</v>
      </c>
    </row>
    <row r="153" spans="1:8" x14ac:dyDescent="0.25">
      <c r="A153" s="2">
        <v>174</v>
      </c>
      <c r="B153" t="s">
        <v>196</v>
      </c>
      <c r="C153" s="3">
        <v>42124</v>
      </c>
      <c r="D153" s="3">
        <v>42131</v>
      </c>
      <c r="E153" s="4"/>
      <c r="F153" s="5"/>
      <c r="H153">
        <f t="shared" si="2"/>
        <v>7</v>
      </c>
    </row>
    <row r="154" spans="1:8" x14ac:dyDescent="0.25">
      <c r="A154" s="2">
        <v>175</v>
      </c>
      <c r="B154" t="s">
        <v>196</v>
      </c>
      <c r="C154" s="3">
        <v>42124</v>
      </c>
      <c r="D154" s="3">
        <v>42131</v>
      </c>
      <c r="E154" s="4"/>
      <c r="F154" s="5"/>
      <c r="H154">
        <f t="shared" si="2"/>
        <v>7</v>
      </c>
    </row>
    <row r="155" spans="1:8" x14ac:dyDescent="0.25">
      <c r="A155" s="2">
        <v>176</v>
      </c>
      <c r="B155" t="s">
        <v>196</v>
      </c>
      <c r="C155" s="3">
        <v>42117</v>
      </c>
      <c r="D155" s="3">
        <v>42124</v>
      </c>
      <c r="E155" s="4"/>
      <c r="F155" s="5"/>
      <c r="H155">
        <f t="shared" si="2"/>
        <v>7</v>
      </c>
    </row>
    <row r="156" spans="1:8" x14ac:dyDescent="0.25">
      <c r="A156" s="2">
        <v>177</v>
      </c>
      <c r="B156" t="s">
        <v>196</v>
      </c>
      <c r="C156" s="3">
        <v>42123</v>
      </c>
      <c r="D156" s="3">
        <v>42137</v>
      </c>
      <c r="E156" s="4"/>
      <c r="F156" s="5">
        <v>42130</v>
      </c>
      <c r="H156">
        <f t="shared" si="2"/>
        <v>14</v>
      </c>
    </row>
    <row r="157" spans="1:8" x14ac:dyDescent="0.25">
      <c r="A157" s="2">
        <v>178</v>
      </c>
      <c r="B157" t="s">
        <v>196</v>
      </c>
      <c r="C157" s="3">
        <v>42123</v>
      </c>
      <c r="D157" s="3">
        <v>42130</v>
      </c>
      <c r="E157" s="4"/>
      <c r="F157" s="5"/>
      <c r="H157">
        <f t="shared" si="2"/>
        <v>7</v>
      </c>
    </row>
    <row r="158" spans="1:8" x14ac:dyDescent="0.25">
      <c r="A158" s="2">
        <v>179</v>
      </c>
      <c r="B158" t="s">
        <v>196</v>
      </c>
      <c r="C158" s="3">
        <v>42124</v>
      </c>
      <c r="D158" s="3">
        <v>42131</v>
      </c>
      <c r="E158" s="4"/>
      <c r="F158" s="5"/>
      <c r="H158">
        <f t="shared" si="2"/>
        <v>7</v>
      </c>
    </row>
    <row r="159" spans="1:8" x14ac:dyDescent="0.25">
      <c r="A159" s="2">
        <v>180</v>
      </c>
      <c r="B159" t="s">
        <v>196</v>
      </c>
      <c r="C159" s="3">
        <v>42136</v>
      </c>
      <c r="D159" s="3">
        <v>42143</v>
      </c>
      <c r="E159" s="4"/>
      <c r="F159" s="5"/>
      <c r="H159">
        <f t="shared" si="2"/>
        <v>7</v>
      </c>
    </row>
    <row r="160" spans="1:8" x14ac:dyDescent="0.25">
      <c r="A160" s="2">
        <v>181</v>
      </c>
      <c r="B160" t="s">
        <v>196</v>
      </c>
      <c r="C160" s="3">
        <v>42123</v>
      </c>
      <c r="D160" s="3">
        <v>42130</v>
      </c>
      <c r="E160" s="4"/>
      <c r="F160" s="5"/>
      <c r="H160">
        <f t="shared" si="2"/>
        <v>7</v>
      </c>
    </row>
    <row r="161" spans="1:8" x14ac:dyDescent="0.25">
      <c r="A161" s="2">
        <v>182</v>
      </c>
      <c r="B161" t="s">
        <v>196</v>
      </c>
      <c r="C161" s="3">
        <v>42123</v>
      </c>
      <c r="D161" s="3">
        <v>42130</v>
      </c>
      <c r="E161" s="4"/>
      <c r="F161" s="5"/>
      <c r="H161">
        <f t="shared" si="2"/>
        <v>7</v>
      </c>
    </row>
    <row r="162" spans="1:8" x14ac:dyDescent="0.25">
      <c r="A162" s="2">
        <v>183</v>
      </c>
      <c r="B162" t="s">
        <v>196</v>
      </c>
      <c r="C162" s="3">
        <v>42136</v>
      </c>
      <c r="D162" s="3">
        <v>42143</v>
      </c>
      <c r="E162" s="4"/>
      <c r="F162" s="5"/>
      <c r="H162">
        <f t="shared" si="2"/>
        <v>7</v>
      </c>
    </row>
    <row r="163" spans="1:8" x14ac:dyDescent="0.25">
      <c r="A163" s="2">
        <v>184</v>
      </c>
      <c r="B163" t="s">
        <v>196</v>
      </c>
      <c r="C163" s="3">
        <v>42129</v>
      </c>
      <c r="D163" s="3">
        <v>42136</v>
      </c>
      <c r="E163" s="4"/>
      <c r="F163" s="5"/>
      <c r="H163">
        <f t="shared" si="2"/>
        <v>7</v>
      </c>
    </row>
    <row r="164" spans="1:8" x14ac:dyDescent="0.25">
      <c r="A164" s="2">
        <v>185</v>
      </c>
      <c r="B164" t="s">
        <v>196</v>
      </c>
      <c r="C164" s="3">
        <v>42129</v>
      </c>
      <c r="D164" s="3">
        <v>42136</v>
      </c>
      <c r="E164" s="4"/>
      <c r="F164" s="5"/>
      <c r="H164">
        <f t="shared" si="2"/>
        <v>7</v>
      </c>
    </row>
    <row r="165" spans="1:8" x14ac:dyDescent="0.25">
      <c r="A165" s="2">
        <v>186</v>
      </c>
      <c r="B165" t="s">
        <v>196</v>
      </c>
      <c r="C165" s="3">
        <v>42129</v>
      </c>
      <c r="D165" s="3">
        <v>42136</v>
      </c>
      <c r="E165" s="4"/>
      <c r="F165" s="5"/>
      <c r="H165">
        <f t="shared" si="2"/>
        <v>7</v>
      </c>
    </row>
    <row r="166" spans="1:8" x14ac:dyDescent="0.25">
      <c r="A166" s="2">
        <v>187</v>
      </c>
      <c r="B166" t="s">
        <v>196</v>
      </c>
      <c r="C166" s="3">
        <v>42131</v>
      </c>
      <c r="D166" s="3">
        <v>42138</v>
      </c>
      <c r="E166" s="4"/>
      <c r="F166" s="5"/>
      <c r="H166">
        <f t="shared" si="2"/>
        <v>7</v>
      </c>
    </row>
    <row r="167" spans="1:8" x14ac:dyDescent="0.25">
      <c r="A167" s="2">
        <v>188</v>
      </c>
      <c r="B167" t="s">
        <v>196</v>
      </c>
      <c r="C167" s="3">
        <v>42129</v>
      </c>
      <c r="D167" s="3">
        <v>42136</v>
      </c>
      <c r="E167" s="4"/>
      <c r="F167" s="5"/>
      <c r="H167">
        <f t="shared" si="2"/>
        <v>7</v>
      </c>
    </row>
    <row r="168" spans="1:8" x14ac:dyDescent="0.25">
      <c r="A168" s="2">
        <v>189</v>
      </c>
      <c r="B168" t="s">
        <v>196</v>
      </c>
      <c r="C168" s="3">
        <v>42131</v>
      </c>
      <c r="D168" s="3">
        <v>42138</v>
      </c>
      <c r="E168" s="4"/>
      <c r="F168" s="5"/>
      <c r="H168">
        <f t="shared" si="2"/>
        <v>7</v>
      </c>
    </row>
    <row r="169" spans="1:8" x14ac:dyDescent="0.25">
      <c r="A169" s="2">
        <v>190</v>
      </c>
      <c r="B169" t="s">
        <v>196</v>
      </c>
      <c r="C169" s="3">
        <v>42137</v>
      </c>
      <c r="D169" s="3">
        <v>42145</v>
      </c>
      <c r="E169" s="4"/>
      <c r="F169" s="5">
        <v>42144</v>
      </c>
      <c r="H169">
        <f t="shared" si="2"/>
        <v>8</v>
      </c>
    </row>
    <row r="170" spans="1:8" x14ac:dyDescent="0.25">
      <c r="A170" s="2">
        <v>191</v>
      </c>
      <c r="B170" t="s">
        <v>196</v>
      </c>
      <c r="C170" s="3">
        <v>42151</v>
      </c>
      <c r="D170" s="3">
        <v>42158</v>
      </c>
      <c r="E170" s="4"/>
      <c r="F170" s="5"/>
      <c r="H170">
        <f t="shared" si="2"/>
        <v>7</v>
      </c>
    </row>
    <row r="171" spans="1:8" x14ac:dyDescent="0.25">
      <c r="A171" s="2">
        <v>192</v>
      </c>
      <c r="B171" t="s">
        <v>196</v>
      </c>
      <c r="C171" s="3">
        <v>42136</v>
      </c>
      <c r="D171" s="3">
        <v>42143</v>
      </c>
      <c r="E171" s="4"/>
      <c r="F171" s="5"/>
      <c r="H171">
        <f t="shared" si="2"/>
        <v>7</v>
      </c>
    </row>
    <row r="172" spans="1:8" x14ac:dyDescent="0.25">
      <c r="A172" s="2">
        <v>193</v>
      </c>
      <c r="B172" t="s">
        <v>196</v>
      </c>
      <c r="C172" s="3">
        <v>42131</v>
      </c>
      <c r="D172" s="3">
        <v>42138</v>
      </c>
      <c r="E172" s="4"/>
      <c r="F172" s="5"/>
      <c r="H172">
        <f t="shared" si="2"/>
        <v>7</v>
      </c>
    </row>
    <row r="173" spans="1:8" x14ac:dyDescent="0.25">
      <c r="A173" s="2">
        <v>194</v>
      </c>
      <c r="B173" t="s">
        <v>196</v>
      </c>
      <c r="C173" s="3">
        <v>42136</v>
      </c>
      <c r="D173" s="3">
        <v>42143</v>
      </c>
      <c r="E173" s="4"/>
      <c r="F173" s="5"/>
      <c r="H173">
        <f t="shared" si="2"/>
        <v>7</v>
      </c>
    </row>
    <row r="174" spans="1:8" x14ac:dyDescent="0.25">
      <c r="A174" s="2">
        <v>195</v>
      </c>
      <c r="B174" t="s">
        <v>196</v>
      </c>
      <c r="C174" s="3">
        <v>42136</v>
      </c>
      <c r="D174" s="3">
        <v>42163</v>
      </c>
      <c r="E174" s="4"/>
      <c r="F174" s="5">
        <v>42143</v>
      </c>
      <c r="H174">
        <f t="shared" si="2"/>
        <v>27</v>
      </c>
    </row>
    <row r="175" spans="1:8" x14ac:dyDescent="0.25">
      <c r="A175" s="2">
        <v>196</v>
      </c>
      <c r="B175" t="s">
        <v>196</v>
      </c>
      <c r="C175" s="3">
        <v>42138</v>
      </c>
      <c r="D175" s="3">
        <v>42152</v>
      </c>
      <c r="E175" s="4"/>
      <c r="F175" s="5">
        <v>42145</v>
      </c>
      <c r="H175">
        <f t="shared" si="2"/>
        <v>14</v>
      </c>
    </row>
    <row r="176" spans="1:8" x14ac:dyDescent="0.25">
      <c r="A176" s="2">
        <v>197</v>
      </c>
      <c r="B176" t="s">
        <v>196</v>
      </c>
      <c r="C176" s="3">
        <v>42145</v>
      </c>
      <c r="D176" s="3">
        <v>42152</v>
      </c>
      <c r="E176" s="4"/>
      <c r="F176" s="5"/>
      <c r="H176">
        <f t="shared" si="2"/>
        <v>7</v>
      </c>
    </row>
    <row r="177" spans="1:8" x14ac:dyDescent="0.25">
      <c r="A177" s="2">
        <v>198</v>
      </c>
      <c r="B177" t="s">
        <v>196</v>
      </c>
      <c r="C177" s="3">
        <v>42138</v>
      </c>
      <c r="D177" s="3">
        <v>42145</v>
      </c>
      <c r="E177" s="4"/>
      <c r="F177" s="5"/>
      <c r="H177">
        <f t="shared" si="2"/>
        <v>7</v>
      </c>
    </row>
    <row r="178" spans="1:8" x14ac:dyDescent="0.25">
      <c r="A178" s="2">
        <v>199</v>
      </c>
      <c r="B178" t="s">
        <v>196</v>
      </c>
      <c r="C178" s="3">
        <v>42138</v>
      </c>
      <c r="D178" s="3">
        <v>42150</v>
      </c>
      <c r="E178" s="4"/>
      <c r="F178" s="5">
        <v>42145</v>
      </c>
      <c r="H178">
        <f t="shared" si="2"/>
        <v>12</v>
      </c>
    </row>
    <row r="179" spans="1:8" x14ac:dyDescent="0.25">
      <c r="A179" s="2">
        <v>200</v>
      </c>
      <c r="B179" t="s">
        <v>196</v>
      </c>
      <c r="C179" s="3">
        <v>42145</v>
      </c>
      <c r="D179" s="3">
        <v>42152</v>
      </c>
      <c r="E179" s="4"/>
      <c r="F179" s="5"/>
      <c r="H179">
        <f t="shared" si="2"/>
        <v>7</v>
      </c>
    </row>
    <row r="180" spans="1:8" x14ac:dyDescent="0.25">
      <c r="A180" s="2">
        <v>201</v>
      </c>
      <c r="B180" t="s">
        <v>196</v>
      </c>
      <c r="C180" s="3">
        <v>42143</v>
      </c>
      <c r="D180" s="3">
        <v>42150</v>
      </c>
      <c r="E180" s="4"/>
      <c r="F180" s="5"/>
      <c r="H180">
        <f t="shared" si="2"/>
        <v>7</v>
      </c>
    </row>
    <row r="181" spans="1:8" x14ac:dyDescent="0.25">
      <c r="A181" s="2">
        <v>202</v>
      </c>
      <c r="B181" t="s">
        <v>196</v>
      </c>
      <c r="C181" s="3">
        <v>42143</v>
      </c>
      <c r="D181" s="3">
        <v>42150</v>
      </c>
      <c r="E181" s="4"/>
      <c r="F181" s="5"/>
      <c r="H181">
        <f t="shared" si="2"/>
        <v>7</v>
      </c>
    </row>
    <row r="182" spans="1:8" x14ac:dyDescent="0.25">
      <c r="A182" s="2">
        <v>204</v>
      </c>
      <c r="B182" t="s">
        <v>196</v>
      </c>
      <c r="C182" s="3">
        <v>42144</v>
      </c>
      <c r="D182" s="3">
        <v>42152</v>
      </c>
      <c r="E182" s="4"/>
      <c r="F182" s="5">
        <v>42151</v>
      </c>
      <c r="H182">
        <f t="shared" si="2"/>
        <v>8</v>
      </c>
    </row>
    <row r="183" spans="1:8" x14ac:dyDescent="0.25">
      <c r="A183" s="2">
        <v>205</v>
      </c>
      <c r="B183" t="s">
        <v>196</v>
      </c>
      <c r="C183" s="3">
        <v>42151</v>
      </c>
      <c r="D183" s="3">
        <v>42158</v>
      </c>
      <c r="E183" s="4"/>
      <c r="F183" s="5"/>
      <c r="H183">
        <f t="shared" si="2"/>
        <v>7</v>
      </c>
    </row>
    <row r="184" spans="1:8" x14ac:dyDescent="0.25">
      <c r="A184" s="2">
        <v>206</v>
      </c>
      <c r="B184" t="s">
        <v>196</v>
      </c>
      <c r="C184" s="3">
        <v>42144</v>
      </c>
      <c r="D184" s="3">
        <v>42151</v>
      </c>
      <c r="E184" s="4"/>
      <c r="F184" s="5"/>
      <c r="H184">
        <f t="shared" si="2"/>
        <v>7</v>
      </c>
    </row>
    <row r="185" spans="1:8" x14ac:dyDescent="0.25">
      <c r="A185" s="2">
        <v>207</v>
      </c>
      <c r="B185" t="s">
        <v>196</v>
      </c>
      <c r="C185" s="3">
        <v>42151</v>
      </c>
      <c r="D185" s="3">
        <v>42158</v>
      </c>
      <c r="E185" s="4"/>
      <c r="F185" s="5"/>
      <c r="H185">
        <f t="shared" si="2"/>
        <v>7</v>
      </c>
    </row>
    <row r="186" spans="1:8" x14ac:dyDescent="0.25">
      <c r="A186" s="2">
        <v>209</v>
      </c>
      <c r="B186" t="s">
        <v>196</v>
      </c>
      <c r="C186" s="3">
        <v>42151</v>
      </c>
      <c r="D186" s="3">
        <v>42158</v>
      </c>
      <c r="E186" s="4"/>
      <c r="F186" s="5"/>
      <c r="H186">
        <f t="shared" si="2"/>
        <v>7</v>
      </c>
    </row>
    <row r="187" spans="1:8" x14ac:dyDescent="0.25">
      <c r="A187" s="2">
        <v>210</v>
      </c>
      <c r="B187" t="s">
        <v>196</v>
      </c>
      <c r="C187" s="3">
        <v>42151</v>
      </c>
      <c r="D187" s="3">
        <v>42158</v>
      </c>
      <c r="E187" s="4"/>
      <c r="F187" s="5"/>
      <c r="H187">
        <f t="shared" si="2"/>
        <v>7</v>
      </c>
    </row>
    <row r="188" spans="1:8" x14ac:dyDescent="0.25">
      <c r="A188" s="2">
        <v>211</v>
      </c>
      <c r="B188" t="s">
        <v>196</v>
      </c>
      <c r="C188" s="3">
        <v>42397</v>
      </c>
      <c r="D188" s="3">
        <v>42404</v>
      </c>
      <c r="E188" s="4"/>
      <c r="F188" s="5"/>
      <c r="H188">
        <f t="shared" si="2"/>
        <v>7</v>
      </c>
    </row>
    <row r="189" spans="1:8" x14ac:dyDescent="0.25">
      <c r="A189" s="2">
        <v>212</v>
      </c>
      <c r="B189" t="s">
        <v>196</v>
      </c>
      <c r="C189" s="3">
        <v>42145</v>
      </c>
      <c r="D189" s="3">
        <v>42152</v>
      </c>
      <c r="E189" s="4"/>
      <c r="F189" s="5"/>
      <c r="H189">
        <f t="shared" si="2"/>
        <v>7</v>
      </c>
    </row>
    <row r="190" spans="1:8" x14ac:dyDescent="0.25">
      <c r="A190" s="2">
        <v>213</v>
      </c>
      <c r="B190" t="s">
        <v>196</v>
      </c>
      <c r="C190" s="3">
        <v>42152</v>
      </c>
      <c r="D190" s="3">
        <v>42159</v>
      </c>
      <c r="E190" s="4"/>
      <c r="F190" s="5"/>
      <c r="H190">
        <f t="shared" si="2"/>
        <v>7</v>
      </c>
    </row>
    <row r="191" spans="1:8" x14ac:dyDescent="0.25">
      <c r="A191" s="2">
        <v>214</v>
      </c>
      <c r="B191" t="s">
        <v>196</v>
      </c>
      <c r="C191" s="3">
        <v>42381</v>
      </c>
      <c r="D191" s="3">
        <v>42388</v>
      </c>
      <c r="E191" s="4"/>
      <c r="F191" s="5"/>
      <c r="H191">
        <f t="shared" si="2"/>
        <v>7</v>
      </c>
    </row>
    <row r="192" spans="1:8" x14ac:dyDescent="0.25">
      <c r="A192" s="2">
        <v>215</v>
      </c>
      <c r="B192" t="s">
        <v>196</v>
      </c>
      <c r="C192" s="3">
        <v>42152</v>
      </c>
      <c r="D192" s="3">
        <v>42159</v>
      </c>
      <c r="E192" s="4"/>
      <c r="F192" s="5"/>
      <c r="H192">
        <f t="shared" si="2"/>
        <v>7</v>
      </c>
    </row>
    <row r="193" spans="1:8" x14ac:dyDescent="0.25">
      <c r="A193" s="2">
        <v>217</v>
      </c>
      <c r="B193" t="s">
        <v>196</v>
      </c>
      <c r="C193" s="3">
        <v>42152</v>
      </c>
      <c r="D193" s="3">
        <v>42159</v>
      </c>
      <c r="E193" s="4"/>
      <c r="F193" s="5"/>
      <c r="H193">
        <f t="shared" si="2"/>
        <v>7</v>
      </c>
    </row>
    <row r="194" spans="1:8" x14ac:dyDescent="0.25">
      <c r="A194" s="2">
        <v>218</v>
      </c>
      <c r="B194" t="s">
        <v>196</v>
      </c>
      <c r="C194" s="3">
        <v>42152</v>
      </c>
      <c r="D194" s="3">
        <v>42159</v>
      </c>
      <c r="E194" s="4"/>
      <c r="F194" s="5"/>
      <c r="H194">
        <f t="shared" si="2"/>
        <v>7</v>
      </c>
    </row>
    <row r="195" spans="1:8" x14ac:dyDescent="0.25">
      <c r="A195" s="2">
        <v>219</v>
      </c>
      <c r="B195" t="s">
        <v>196</v>
      </c>
      <c r="C195" s="3">
        <v>42306</v>
      </c>
      <c r="D195" s="3">
        <v>42313</v>
      </c>
      <c r="E195" s="4"/>
      <c r="F195" s="5"/>
      <c r="H195">
        <f t="shared" ref="H195:H203" si="3">D195-C195</f>
        <v>7</v>
      </c>
    </row>
    <row r="196" spans="1:8" x14ac:dyDescent="0.25">
      <c r="A196" s="2">
        <v>223</v>
      </c>
      <c r="B196" t="s">
        <v>196</v>
      </c>
      <c r="C196" s="3">
        <v>42339</v>
      </c>
      <c r="D196" s="3">
        <v>42346</v>
      </c>
      <c r="E196" s="4"/>
      <c r="F196" s="5"/>
      <c r="H196">
        <f t="shared" si="3"/>
        <v>7</v>
      </c>
    </row>
    <row r="197" spans="1:8" x14ac:dyDescent="0.25">
      <c r="A197" s="2">
        <v>225</v>
      </c>
      <c r="B197" t="s">
        <v>196</v>
      </c>
      <c r="C197" s="3">
        <v>42348</v>
      </c>
      <c r="D197" s="3">
        <v>42355</v>
      </c>
      <c r="E197" s="4"/>
      <c r="F197" s="5"/>
      <c r="H197">
        <f t="shared" si="3"/>
        <v>7</v>
      </c>
    </row>
    <row r="198" spans="1:8" x14ac:dyDescent="0.25">
      <c r="A198" s="2">
        <v>226</v>
      </c>
      <c r="B198" t="s">
        <v>196</v>
      </c>
      <c r="C198" s="3">
        <v>42381</v>
      </c>
      <c r="D198" s="3">
        <v>42388</v>
      </c>
      <c r="E198" s="4"/>
      <c r="F198" s="5"/>
      <c r="H198">
        <f t="shared" si="3"/>
        <v>7</v>
      </c>
    </row>
    <row r="199" spans="1:8" x14ac:dyDescent="0.25">
      <c r="A199" s="2">
        <v>227</v>
      </c>
      <c r="B199" t="s">
        <v>196</v>
      </c>
      <c r="C199" s="3">
        <v>42381</v>
      </c>
      <c r="D199" s="3">
        <v>42388</v>
      </c>
      <c r="E199" s="4"/>
      <c r="F199" s="5"/>
      <c r="H199">
        <f t="shared" si="3"/>
        <v>7</v>
      </c>
    </row>
    <row r="200" spans="1:8" x14ac:dyDescent="0.25">
      <c r="A200" s="2">
        <v>229</v>
      </c>
      <c r="B200" t="s">
        <v>196</v>
      </c>
      <c r="C200" s="3">
        <v>42395</v>
      </c>
      <c r="D200" s="3">
        <v>42405</v>
      </c>
      <c r="E200" s="4"/>
      <c r="F200" s="5">
        <v>42402</v>
      </c>
      <c r="H200">
        <f t="shared" si="3"/>
        <v>10</v>
      </c>
    </row>
    <row r="201" spans="1:8" x14ac:dyDescent="0.25">
      <c r="A201" s="2">
        <v>231</v>
      </c>
      <c r="B201" t="s">
        <v>196</v>
      </c>
      <c r="C201" s="3">
        <v>42397</v>
      </c>
      <c r="D201" s="3">
        <v>42418</v>
      </c>
      <c r="E201" s="4"/>
      <c r="F201" s="5">
        <v>42404</v>
      </c>
      <c r="H201">
        <f t="shared" si="3"/>
        <v>21</v>
      </c>
    </row>
    <row r="202" spans="1:8" x14ac:dyDescent="0.25">
      <c r="A202" s="2">
        <v>232</v>
      </c>
      <c r="B202" t="s">
        <v>196</v>
      </c>
      <c r="C202" s="3">
        <v>42404</v>
      </c>
      <c r="D202" s="3">
        <v>42411</v>
      </c>
      <c r="E202" s="4"/>
      <c r="F202" s="5"/>
      <c r="H202">
        <f t="shared" si="3"/>
        <v>7</v>
      </c>
    </row>
    <row r="203" spans="1:8" x14ac:dyDescent="0.25">
      <c r="A203" s="2">
        <v>233</v>
      </c>
      <c r="B203" t="s">
        <v>196</v>
      </c>
      <c r="C203" s="3">
        <v>42425</v>
      </c>
      <c r="D203" s="3">
        <v>42432</v>
      </c>
      <c r="E203" s="4"/>
      <c r="F203" s="5"/>
      <c r="H203">
        <f t="shared" si="3"/>
        <v>7</v>
      </c>
    </row>
  </sheetData>
  <pageMargins left="0.45" right="0.45" top="0.5" bottom="0.5" header="0" footer="0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P18" sqref="P18"/>
    </sheetView>
  </sheetViews>
  <sheetFormatPr defaultRowHeight="15" x14ac:dyDescent="0.25"/>
  <cols>
    <col min="3" max="4" width="10.7109375" bestFit="1" customWidth="1"/>
    <col min="5" max="5" width="21.42578125" bestFit="1" customWidth="1"/>
    <col min="6" max="6" width="21.42578125" customWidth="1"/>
    <col min="8" max="8" width="17.28515625" bestFit="1" customWidth="1"/>
  </cols>
  <sheetData>
    <row r="1" spans="1:8" x14ac:dyDescent="0.25">
      <c r="A1" t="s">
        <v>192</v>
      </c>
      <c r="B1" t="s">
        <v>193</v>
      </c>
      <c r="C1" t="s">
        <v>194</v>
      </c>
      <c r="D1" t="s">
        <v>195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25">
      <c r="A2">
        <v>20</v>
      </c>
      <c r="B2" t="s">
        <v>196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197</v>
      </c>
      <c r="H3">
        <f t="shared" ref="H3:H66" si="0">D3-C3</f>
        <v>0</v>
      </c>
    </row>
    <row r="4" spans="1:8" x14ac:dyDescent="0.25">
      <c r="A4">
        <v>22</v>
      </c>
      <c r="B4" t="s">
        <v>197</v>
      </c>
      <c r="H4">
        <f t="shared" si="0"/>
        <v>0</v>
      </c>
    </row>
    <row r="5" spans="1:8" x14ac:dyDescent="0.25">
      <c r="A5">
        <v>23</v>
      </c>
      <c r="B5" t="s">
        <v>196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198</v>
      </c>
      <c r="H6">
        <f t="shared" si="0"/>
        <v>0</v>
      </c>
    </row>
    <row r="7" spans="1:8" x14ac:dyDescent="0.25">
      <c r="A7">
        <v>25</v>
      </c>
      <c r="B7" t="s">
        <v>199</v>
      </c>
      <c r="H7">
        <f t="shared" si="0"/>
        <v>0</v>
      </c>
    </row>
    <row r="8" spans="1:8" x14ac:dyDescent="0.25">
      <c r="A8">
        <v>26</v>
      </c>
      <c r="B8" t="s">
        <v>196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196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196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196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196</v>
      </c>
      <c r="C12" s="1">
        <v>42102</v>
      </c>
      <c r="D12" s="1">
        <v>42116</v>
      </c>
      <c r="G12" t="s">
        <v>213</v>
      </c>
      <c r="H12">
        <f t="shared" si="0"/>
        <v>14</v>
      </c>
    </row>
    <row r="13" spans="1:8" x14ac:dyDescent="0.25">
      <c r="A13">
        <v>32</v>
      </c>
      <c r="B13" t="s">
        <v>197</v>
      </c>
      <c r="H13">
        <f t="shared" si="0"/>
        <v>0</v>
      </c>
    </row>
    <row r="14" spans="1:8" x14ac:dyDescent="0.25">
      <c r="A14">
        <v>33</v>
      </c>
      <c r="B14" t="s">
        <v>200</v>
      </c>
      <c r="H14">
        <f t="shared" si="0"/>
        <v>0</v>
      </c>
    </row>
    <row r="15" spans="1:8" x14ac:dyDescent="0.25">
      <c r="A15">
        <v>34</v>
      </c>
      <c r="B15" t="s">
        <v>196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199</v>
      </c>
      <c r="H16">
        <f t="shared" si="0"/>
        <v>0</v>
      </c>
    </row>
    <row r="17" spans="1:8" x14ac:dyDescent="0.25">
      <c r="A17">
        <v>36</v>
      </c>
      <c r="B17" t="s">
        <v>196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196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196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201</v>
      </c>
      <c r="H20">
        <f t="shared" si="0"/>
        <v>0</v>
      </c>
    </row>
    <row r="21" spans="1:8" x14ac:dyDescent="0.25">
      <c r="A21">
        <v>41</v>
      </c>
      <c r="B21" t="s">
        <v>196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196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196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196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196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196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196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196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196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197</v>
      </c>
      <c r="H30">
        <f t="shared" si="0"/>
        <v>0</v>
      </c>
    </row>
    <row r="31" spans="1:8" x14ac:dyDescent="0.25">
      <c r="A31">
        <v>51</v>
      </c>
      <c r="B31" t="s">
        <v>196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196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196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196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196</v>
      </c>
      <c r="C35" s="1">
        <v>42138</v>
      </c>
      <c r="D35" s="1">
        <v>42152</v>
      </c>
      <c r="F35" s="1">
        <v>42145</v>
      </c>
      <c r="G35" t="s">
        <v>206</v>
      </c>
      <c r="H35">
        <f t="shared" si="0"/>
        <v>14</v>
      </c>
    </row>
    <row r="36" spans="1:8" x14ac:dyDescent="0.25">
      <c r="A36">
        <v>56</v>
      </c>
      <c r="B36" t="s">
        <v>196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196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196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196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199</v>
      </c>
      <c r="H40">
        <f t="shared" si="0"/>
        <v>0</v>
      </c>
    </row>
    <row r="41" spans="1:8" x14ac:dyDescent="0.25">
      <c r="A41">
        <v>61</v>
      </c>
      <c r="B41" t="s">
        <v>196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196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196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196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196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196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196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196</v>
      </c>
      <c r="C48" s="1">
        <v>42123</v>
      </c>
      <c r="D48" s="1">
        <v>42151</v>
      </c>
      <c r="F48" s="1">
        <v>42131</v>
      </c>
      <c r="G48" t="s">
        <v>207</v>
      </c>
      <c r="H48">
        <f t="shared" si="0"/>
        <v>28</v>
      </c>
    </row>
    <row r="49" spans="1:8" x14ac:dyDescent="0.25">
      <c r="A49">
        <v>69</v>
      </c>
      <c r="B49" t="s">
        <v>196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196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196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196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196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196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196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196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197</v>
      </c>
      <c r="H57">
        <f t="shared" si="0"/>
        <v>0</v>
      </c>
    </row>
    <row r="58" spans="1:8" x14ac:dyDescent="0.25">
      <c r="A58">
        <v>78</v>
      </c>
      <c r="B58" t="s">
        <v>196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196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196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196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196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196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198</v>
      </c>
      <c r="H64">
        <f t="shared" si="0"/>
        <v>0</v>
      </c>
    </row>
    <row r="65" spans="1:8" x14ac:dyDescent="0.25">
      <c r="A65">
        <v>85</v>
      </c>
      <c r="B65" t="s">
        <v>196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196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196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196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196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196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196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199</v>
      </c>
      <c r="H72">
        <f t="shared" si="1"/>
        <v>0</v>
      </c>
    </row>
    <row r="73" spans="1:8" x14ac:dyDescent="0.25">
      <c r="A73">
        <v>93</v>
      </c>
      <c r="B73" t="s">
        <v>196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196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196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196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196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197</v>
      </c>
      <c r="H78">
        <f t="shared" si="1"/>
        <v>0</v>
      </c>
    </row>
    <row r="79" spans="1:8" x14ac:dyDescent="0.25">
      <c r="A79">
        <v>99</v>
      </c>
      <c r="B79" t="s">
        <v>196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196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196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196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196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196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196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196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196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200</v>
      </c>
      <c r="H88">
        <f t="shared" si="1"/>
        <v>0</v>
      </c>
    </row>
    <row r="89" spans="1:8" x14ac:dyDescent="0.25">
      <c r="A89">
        <v>109</v>
      </c>
      <c r="B89" t="s">
        <v>196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196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196</v>
      </c>
      <c r="C91" s="1">
        <v>42255</v>
      </c>
      <c r="D91" s="1">
        <v>42269</v>
      </c>
      <c r="F91" s="1">
        <v>42262</v>
      </c>
      <c r="G91" t="s">
        <v>208</v>
      </c>
      <c r="H91">
        <f t="shared" si="1"/>
        <v>14</v>
      </c>
    </row>
    <row r="92" spans="1:8" x14ac:dyDescent="0.25">
      <c r="A92">
        <v>112</v>
      </c>
      <c r="B92" t="s">
        <v>196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196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201</v>
      </c>
      <c r="H94">
        <f t="shared" si="1"/>
        <v>0</v>
      </c>
    </row>
    <row r="95" spans="1:8" x14ac:dyDescent="0.25">
      <c r="A95">
        <v>115</v>
      </c>
      <c r="B95" t="s">
        <v>196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196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196</v>
      </c>
      <c r="C97" s="1">
        <v>42250</v>
      </c>
      <c r="D97" s="1">
        <v>42269</v>
      </c>
      <c r="F97" s="1">
        <v>42257</v>
      </c>
      <c r="G97" t="s">
        <v>210</v>
      </c>
      <c r="H97">
        <f t="shared" si="1"/>
        <v>19</v>
      </c>
    </row>
    <row r="98" spans="1:8" x14ac:dyDescent="0.25">
      <c r="A98">
        <v>118</v>
      </c>
      <c r="B98" t="s">
        <v>196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196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196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196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196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196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197</v>
      </c>
      <c r="H104">
        <f t="shared" si="1"/>
        <v>0</v>
      </c>
    </row>
    <row r="105" spans="1:8" x14ac:dyDescent="0.25">
      <c r="A105">
        <v>125</v>
      </c>
      <c r="B105" t="s">
        <v>196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196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196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196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196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196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199</v>
      </c>
      <c r="H111">
        <f t="shared" si="1"/>
        <v>0</v>
      </c>
    </row>
    <row r="112" spans="1:8" x14ac:dyDescent="0.25">
      <c r="A112">
        <v>132</v>
      </c>
      <c r="B112" t="s">
        <v>196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196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196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196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196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196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196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196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199</v>
      </c>
      <c r="H120">
        <f t="shared" si="1"/>
        <v>0</v>
      </c>
    </row>
    <row r="121" spans="1:8" x14ac:dyDescent="0.25">
      <c r="A121">
        <v>142</v>
      </c>
      <c r="B121" t="s">
        <v>196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196</v>
      </c>
      <c r="C122" s="1">
        <v>42325</v>
      </c>
      <c r="D122" s="1">
        <v>42339</v>
      </c>
      <c r="F122" s="1">
        <v>42332</v>
      </c>
      <c r="G122" t="s">
        <v>209</v>
      </c>
      <c r="H122">
        <f t="shared" si="1"/>
        <v>14</v>
      </c>
    </row>
    <row r="123" spans="1:8" x14ac:dyDescent="0.25">
      <c r="A123">
        <v>144</v>
      </c>
      <c r="B123" t="s">
        <v>202</v>
      </c>
      <c r="C123" s="1">
        <v>42285</v>
      </c>
    </row>
    <row r="124" spans="1:8" x14ac:dyDescent="0.25">
      <c r="A124">
        <v>145</v>
      </c>
      <c r="B124" t="s">
        <v>196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196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196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197</v>
      </c>
      <c r="H127">
        <f t="shared" si="1"/>
        <v>0</v>
      </c>
    </row>
    <row r="128" spans="1:8" x14ac:dyDescent="0.25">
      <c r="A128">
        <v>149</v>
      </c>
      <c r="B128" t="s">
        <v>196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196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196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196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200</v>
      </c>
      <c r="H132">
        <f t="shared" si="2"/>
        <v>0</v>
      </c>
    </row>
    <row r="133" spans="1:8" x14ac:dyDescent="0.25">
      <c r="A133">
        <v>154</v>
      </c>
      <c r="B133" t="s">
        <v>196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196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196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196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196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196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196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196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196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196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200</v>
      </c>
      <c r="H143">
        <f t="shared" si="2"/>
        <v>0</v>
      </c>
    </row>
    <row r="144" spans="1:8" x14ac:dyDescent="0.25">
      <c r="A144">
        <v>165</v>
      </c>
      <c r="B144" t="s">
        <v>196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201</v>
      </c>
      <c r="H145">
        <f t="shared" si="2"/>
        <v>0</v>
      </c>
    </row>
    <row r="146" spans="1:8" x14ac:dyDescent="0.25">
      <c r="A146">
        <v>167</v>
      </c>
      <c r="B146" t="s">
        <v>196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196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196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196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196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196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196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196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196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199</v>
      </c>
      <c r="H155">
        <f t="shared" si="2"/>
        <v>0</v>
      </c>
    </row>
    <row r="156" spans="1:8" x14ac:dyDescent="0.25">
      <c r="A156">
        <v>177</v>
      </c>
      <c r="B156" t="s">
        <v>196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196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196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196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201</v>
      </c>
      <c r="H160">
        <f t="shared" si="2"/>
        <v>0</v>
      </c>
    </row>
    <row r="161" spans="1:8" x14ac:dyDescent="0.25">
      <c r="A161">
        <v>182</v>
      </c>
      <c r="B161" t="s">
        <v>201</v>
      </c>
      <c r="H161">
        <f t="shared" si="2"/>
        <v>0</v>
      </c>
    </row>
    <row r="162" spans="1:8" x14ac:dyDescent="0.25">
      <c r="A162">
        <v>183</v>
      </c>
      <c r="B162" t="s">
        <v>196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196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196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196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199</v>
      </c>
      <c r="H166">
        <f t="shared" si="2"/>
        <v>0</v>
      </c>
    </row>
    <row r="167" spans="1:8" x14ac:dyDescent="0.25">
      <c r="A167">
        <v>188</v>
      </c>
      <c r="B167" t="s">
        <v>196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196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196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197</v>
      </c>
      <c r="H170">
        <f t="shared" si="2"/>
        <v>0</v>
      </c>
    </row>
    <row r="171" spans="1:8" x14ac:dyDescent="0.25">
      <c r="A171">
        <v>192</v>
      </c>
      <c r="B171" t="s">
        <v>196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196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198</v>
      </c>
      <c r="H173">
        <f t="shared" si="2"/>
        <v>0</v>
      </c>
    </row>
    <row r="174" spans="1:8" x14ac:dyDescent="0.25">
      <c r="A174">
        <v>195</v>
      </c>
      <c r="B174" t="s">
        <v>201</v>
      </c>
      <c r="H174">
        <f t="shared" si="2"/>
        <v>0</v>
      </c>
    </row>
    <row r="175" spans="1:8" x14ac:dyDescent="0.25">
      <c r="A175">
        <v>196</v>
      </c>
      <c r="B175" t="s">
        <v>196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196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198</v>
      </c>
      <c r="H177">
        <f t="shared" si="2"/>
        <v>0</v>
      </c>
    </row>
    <row r="178" spans="1:8" x14ac:dyDescent="0.25">
      <c r="A178">
        <v>199</v>
      </c>
      <c r="B178" t="s">
        <v>196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197</v>
      </c>
      <c r="H179">
        <f t="shared" si="2"/>
        <v>0</v>
      </c>
    </row>
    <row r="180" spans="1:8" x14ac:dyDescent="0.25">
      <c r="A180">
        <v>201</v>
      </c>
      <c r="B180" t="s">
        <v>196</v>
      </c>
      <c r="C180" s="1">
        <v>42299</v>
      </c>
      <c r="D180" s="1">
        <v>42320</v>
      </c>
      <c r="E180" s="1">
        <v>42313</v>
      </c>
      <c r="F180" s="1"/>
      <c r="G180" t="s">
        <v>158</v>
      </c>
      <c r="H180">
        <f t="shared" si="2"/>
        <v>21</v>
      </c>
    </row>
    <row r="181" spans="1:8" x14ac:dyDescent="0.25">
      <c r="A181">
        <v>202</v>
      </c>
      <c r="B181" t="s">
        <v>196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196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201</v>
      </c>
      <c r="H183">
        <f t="shared" si="2"/>
        <v>0</v>
      </c>
    </row>
    <row r="184" spans="1:8" x14ac:dyDescent="0.25">
      <c r="A184">
        <v>206</v>
      </c>
      <c r="B184" t="s">
        <v>199</v>
      </c>
      <c r="H184">
        <f t="shared" si="2"/>
        <v>0</v>
      </c>
    </row>
    <row r="185" spans="1:8" x14ac:dyDescent="0.25">
      <c r="A185">
        <v>207</v>
      </c>
      <c r="B185" t="s">
        <v>199</v>
      </c>
      <c r="H185">
        <f t="shared" si="2"/>
        <v>0</v>
      </c>
    </row>
    <row r="186" spans="1:8" x14ac:dyDescent="0.25">
      <c r="A186">
        <v>209</v>
      </c>
      <c r="B186" t="s">
        <v>196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196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196</v>
      </c>
      <c r="C188" s="1">
        <v>42503</v>
      </c>
      <c r="D188" s="1">
        <v>42517</v>
      </c>
      <c r="E188" s="1">
        <v>42507</v>
      </c>
      <c r="F188" s="1"/>
      <c r="G188" t="s">
        <v>158</v>
      </c>
      <c r="H188">
        <f t="shared" si="2"/>
        <v>14</v>
      </c>
    </row>
    <row r="189" spans="1:8" x14ac:dyDescent="0.25">
      <c r="A189">
        <v>212</v>
      </c>
      <c r="B189" t="s">
        <v>196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196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196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196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196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196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196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196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196</v>
      </c>
      <c r="C197" s="1">
        <v>42488</v>
      </c>
      <c r="D197" s="1">
        <v>42500</v>
      </c>
      <c r="F197" s="1">
        <v>42495</v>
      </c>
      <c r="G197" t="s">
        <v>211</v>
      </c>
      <c r="H197">
        <f t="shared" si="3"/>
        <v>12</v>
      </c>
    </row>
    <row r="198" spans="1:8" x14ac:dyDescent="0.25">
      <c r="A198">
        <v>226</v>
      </c>
      <c r="B198" t="s">
        <v>196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196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196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196</v>
      </c>
      <c r="C201" s="1">
        <v>42501</v>
      </c>
      <c r="D201" s="1">
        <v>42515</v>
      </c>
      <c r="F201" s="1">
        <v>42506</v>
      </c>
      <c r="G201" t="s">
        <v>212</v>
      </c>
      <c r="H201">
        <f t="shared" si="3"/>
        <v>14</v>
      </c>
    </row>
    <row r="202" spans="1:8" x14ac:dyDescent="0.25">
      <c r="A202">
        <v>232</v>
      </c>
      <c r="B202" t="s">
        <v>196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196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topLeftCell="A161" workbookViewId="0">
      <selection activeCell="E202" sqref="E202"/>
    </sheetView>
  </sheetViews>
  <sheetFormatPr defaultRowHeight="15" x14ac:dyDescent="0.25"/>
  <cols>
    <col min="2" max="5" width="10.7109375" bestFit="1" customWidth="1"/>
  </cols>
  <sheetData>
    <row r="1" spans="1:5" x14ac:dyDescent="0.25">
      <c r="A1" t="s">
        <v>192</v>
      </c>
      <c r="B1" t="s">
        <v>334</v>
      </c>
      <c r="C1" t="s">
        <v>335</v>
      </c>
      <c r="D1" t="s">
        <v>336</v>
      </c>
      <c r="E1" t="s">
        <v>337</v>
      </c>
    </row>
    <row r="2" spans="1:5" x14ac:dyDescent="0.25">
      <c r="A2">
        <v>20</v>
      </c>
      <c r="B2" s="1">
        <v>42325</v>
      </c>
      <c r="C2" s="1">
        <v>42325</v>
      </c>
      <c r="D2" s="1">
        <v>42332</v>
      </c>
      <c r="E2" s="1">
        <v>42339</v>
      </c>
    </row>
    <row r="3" spans="1:5" x14ac:dyDescent="0.25">
      <c r="A3">
        <v>21</v>
      </c>
    </row>
    <row r="4" spans="1:5" x14ac:dyDescent="0.25">
      <c r="A4">
        <v>22</v>
      </c>
    </row>
    <row r="5" spans="1:5" x14ac:dyDescent="0.25">
      <c r="A5">
        <v>23</v>
      </c>
      <c r="B5" s="1">
        <v>42311</v>
      </c>
      <c r="C5" s="1">
        <v>42311</v>
      </c>
      <c r="D5" s="1">
        <v>42318</v>
      </c>
      <c r="E5" s="1">
        <v>42318</v>
      </c>
    </row>
    <row r="6" spans="1:5" x14ac:dyDescent="0.25">
      <c r="A6">
        <v>24</v>
      </c>
      <c r="B6" s="1">
        <v>42318</v>
      </c>
      <c r="C6" s="1">
        <v>42318</v>
      </c>
      <c r="D6" s="1">
        <v>42325</v>
      </c>
      <c r="E6" s="1">
        <v>42327</v>
      </c>
    </row>
    <row r="7" spans="1:5" x14ac:dyDescent="0.25">
      <c r="A7">
        <v>25</v>
      </c>
    </row>
    <row r="8" spans="1:5" x14ac:dyDescent="0.25">
      <c r="A8">
        <v>26</v>
      </c>
      <c r="B8" s="1">
        <v>42311</v>
      </c>
      <c r="C8" s="1">
        <v>42311</v>
      </c>
      <c r="D8" s="1">
        <v>42318</v>
      </c>
      <c r="E8" s="1">
        <v>42318</v>
      </c>
    </row>
    <row r="9" spans="1:5" x14ac:dyDescent="0.25">
      <c r="A9">
        <v>27</v>
      </c>
      <c r="B9" s="1">
        <v>42290</v>
      </c>
      <c r="C9" s="1">
        <v>42290</v>
      </c>
      <c r="D9" s="1">
        <v>42297</v>
      </c>
      <c r="E9" s="1">
        <v>42297</v>
      </c>
    </row>
    <row r="10" spans="1:5" x14ac:dyDescent="0.25">
      <c r="A10">
        <v>28</v>
      </c>
      <c r="B10" s="1">
        <v>42290</v>
      </c>
      <c r="C10" s="1">
        <v>42290</v>
      </c>
      <c r="D10" s="1">
        <v>42297</v>
      </c>
      <c r="E10" s="1">
        <v>42297</v>
      </c>
    </row>
    <row r="11" spans="1:5" x14ac:dyDescent="0.25">
      <c r="A11">
        <v>29</v>
      </c>
      <c r="B11" s="1">
        <v>42318</v>
      </c>
      <c r="C11" s="1">
        <v>42318</v>
      </c>
      <c r="D11" s="1">
        <v>42325</v>
      </c>
      <c r="E11" s="1">
        <v>42327</v>
      </c>
    </row>
    <row r="12" spans="1:5" x14ac:dyDescent="0.25">
      <c r="A12">
        <v>31</v>
      </c>
      <c r="B12" s="1">
        <v>42346</v>
      </c>
      <c r="C12" s="1">
        <v>42346</v>
      </c>
      <c r="D12" s="1">
        <v>42353</v>
      </c>
      <c r="E12" s="1">
        <v>42355</v>
      </c>
    </row>
    <row r="13" spans="1:5" x14ac:dyDescent="0.25">
      <c r="A13">
        <v>32</v>
      </c>
    </row>
    <row r="14" spans="1:5" x14ac:dyDescent="0.25">
      <c r="A14">
        <v>33</v>
      </c>
    </row>
    <row r="15" spans="1:5" x14ac:dyDescent="0.25">
      <c r="A15">
        <v>34</v>
      </c>
      <c r="B15" s="1">
        <v>42311</v>
      </c>
      <c r="C15" s="1">
        <v>42311</v>
      </c>
      <c r="D15" s="1">
        <v>42318</v>
      </c>
      <c r="E15" s="1">
        <v>42318</v>
      </c>
    </row>
    <row r="16" spans="1:5" x14ac:dyDescent="0.25">
      <c r="A16">
        <v>35</v>
      </c>
    </row>
    <row r="17" spans="1:5" x14ac:dyDescent="0.25">
      <c r="A17">
        <v>36</v>
      </c>
      <c r="B17" s="1">
        <v>42318</v>
      </c>
      <c r="C17" s="1">
        <v>42318</v>
      </c>
      <c r="D17" s="1">
        <v>42325</v>
      </c>
      <c r="E17" s="1">
        <v>42327</v>
      </c>
    </row>
    <row r="18" spans="1:5" x14ac:dyDescent="0.25">
      <c r="A18">
        <v>37</v>
      </c>
      <c r="B18" s="1">
        <v>42325</v>
      </c>
      <c r="C18" s="1">
        <v>42325</v>
      </c>
      <c r="D18" s="1">
        <v>42332</v>
      </c>
      <c r="E18" s="1">
        <v>42332</v>
      </c>
    </row>
    <row r="19" spans="1:5" x14ac:dyDescent="0.25">
      <c r="A19">
        <v>38</v>
      </c>
      <c r="B19" s="1">
        <v>42297</v>
      </c>
      <c r="C19" s="1">
        <v>42297</v>
      </c>
      <c r="D19" s="1">
        <v>42304</v>
      </c>
      <c r="E19" s="1">
        <v>42311</v>
      </c>
    </row>
    <row r="20" spans="1:5" x14ac:dyDescent="0.25">
      <c r="A20">
        <v>40</v>
      </c>
    </row>
    <row r="21" spans="1:5" x14ac:dyDescent="0.25">
      <c r="A21">
        <v>41</v>
      </c>
      <c r="B21" s="1">
        <v>42299</v>
      </c>
      <c r="C21" s="1">
        <v>42299</v>
      </c>
      <c r="D21" s="1">
        <v>42306</v>
      </c>
      <c r="E21" s="1">
        <v>42306</v>
      </c>
    </row>
    <row r="22" spans="1:5" x14ac:dyDescent="0.25">
      <c r="A22">
        <v>42</v>
      </c>
      <c r="B22" s="1">
        <v>42311</v>
      </c>
      <c r="C22" s="1">
        <v>42311</v>
      </c>
      <c r="D22" s="1">
        <v>42318</v>
      </c>
      <c r="E22" s="1">
        <v>42318</v>
      </c>
    </row>
    <row r="23" spans="1:5" x14ac:dyDescent="0.25">
      <c r="A23">
        <v>43</v>
      </c>
      <c r="B23" s="1">
        <v>42320</v>
      </c>
      <c r="C23" s="1">
        <v>42320</v>
      </c>
      <c r="D23" s="1">
        <v>42327</v>
      </c>
      <c r="E23" s="1">
        <v>42327</v>
      </c>
    </row>
    <row r="24" spans="1:5" x14ac:dyDescent="0.25">
      <c r="A24">
        <v>44</v>
      </c>
      <c r="B24" s="1">
        <v>42297</v>
      </c>
      <c r="C24" s="1">
        <v>42297</v>
      </c>
      <c r="D24" s="1">
        <v>42304</v>
      </c>
      <c r="E24" s="1">
        <v>42304</v>
      </c>
    </row>
    <row r="25" spans="1:5" x14ac:dyDescent="0.25">
      <c r="A25">
        <v>45</v>
      </c>
      <c r="B25" s="1">
        <v>42304</v>
      </c>
      <c r="C25" s="1">
        <v>42304</v>
      </c>
      <c r="D25" s="1">
        <v>42311</v>
      </c>
      <c r="E25" s="1">
        <v>42311</v>
      </c>
    </row>
    <row r="26" spans="1:5" x14ac:dyDescent="0.25">
      <c r="A26">
        <v>46</v>
      </c>
      <c r="B26" s="1">
        <v>42346</v>
      </c>
      <c r="C26" s="1">
        <v>42346</v>
      </c>
      <c r="D26" s="1">
        <v>42353</v>
      </c>
      <c r="E26" s="1">
        <v>42353</v>
      </c>
    </row>
    <row r="27" spans="1:5" x14ac:dyDescent="0.25">
      <c r="A27">
        <v>47</v>
      </c>
      <c r="B27" s="1">
        <v>42318</v>
      </c>
      <c r="C27" s="1">
        <v>42318</v>
      </c>
      <c r="D27" s="1">
        <v>42325</v>
      </c>
      <c r="E27" s="1">
        <v>42325</v>
      </c>
    </row>
    <row r="28" spans="1:5" x14ac:dyDescent="0.25">
      <c r="A28">
        <v>48</v>
      </c>
      <c r="B28" s="1">
        <v>42320</v>
      </c>
      <c r="C28" s="1">
        <v>42320</v>
      </c>
      <c r="D28" s="1">
        <v>42327</v>
      </c>
      <c r="E28" s="1">
        <v>42327</v>
      </c>
    </row>
    <row r="29" spans="1:5" x14ac:dyDescent="0.25">
      <c r="A29">
        <v>49</v>
      </c>
      <c r="B29" s="1">
        <v>42311</v>
      </c>
      <c r="C29" s="1">
        <v>42311</v>
      </c>
      <c r="D29" s="1">
        <v>42318</v>
      </c>
      <c r="E29" s="1">
        <v>42318</v>
      </c>
    </row>
    <row r="30" spans="1:5" x14ac:dyDescent="0.25">
      <c r="A30">
        <v>50</v>
      </c>
    </row>
    <row r="31" spans="1:5" x14ac:dyDescent="0.25">
      <c r="A31">
        <v>51</v>
      </c>
      <c r="B31" s="1">
        <v>42383</v>
      </c>
      <c r="C31" s="1">
        <v>42383</v>
      </c>
      <c r="D31" s="1">
        <v>42390</v>
      </c>
      <c r="E31" s="1">
        <v>42390</v>
      </c>
    </row>
    <row r="32" spans="1:5" x14ac:dyDescent="0.25">
      <c r="A32">
        <v>52</v>
      </c>
      <c r="B32" s="1">
        <v>42346</v>
      </c>
      <c r="C32" s="1">
        <v>42346</v>
      </c>
      <c r="D32" s="1">
        <v>42353</v>
      </c>
      <c r="E32" s="1">
        <v>42353</v>
      </c>
    </row>
    <row r="33" spans="1:5" x14ac:dyDescent="0.25">
      <c r="A33">
        <v>53</v>
      </c>
      <c r="B33" s="1">
        <v>42297</v>
      </c>
      <c r="C33" s="1">
        <v>42297</v>
      </c>
      <c r="D33" s="1">
        <v>42304</v>
      </c>
      <c r="E33" s="1">
        <v>42304</v>
      </c>
    </row>
    <row r="34" spans="1:5" x14ac:dyDescent="0.25">
      <c r="A34">
        <v>54</v>
      </c>
      <c r="B34" s="1">
        <v>42311</v>
      </c>
      <c r="C34" s="1">
        <v>42311</v>
      </c>
      <c r="D34" s="1">
        <v>42318</v>
      </c>
      <c r="E34" s="1">
        <v>42318</v>
      </c>
    </row>
    <row r="35" spans="1:5" x14ac:dyDescent="0.25">
      <c r="A35">
        <v>55</v>
      </c>
      <c r="B35" s="1">
        <v>42327</v>
      </c>
      <c r="C35" s="1">
        <v>42327</v>
      </c>
      <c r="D35" s="1">
        <v>42334</v>
      </c>
      <c r="E35" s="1">
        <v>42346</v>
      </c>
    </row>
    <row r="36" spans="1:5" x14ac:dyDescent="0.25">
      <c r="A36">
        <v>56</v>
      </c>
    </row>
    <row r="37" spans="1:5" x14ac:dyDescent="0.25">
      <c r="A37">
        <v>57</v>
      </c>
      <c r="B37" s="1">
        <v>42348</v>
      </c>
      <c r="C37" s="1">
        <v>42348</v>
      </c>
      <c r="D37" s="1">
        <v>42355</v>
      </c>
      <c r="E37" s="1">
        <v>42355</v>
      </c>
    </row>
    <row r="38" spans="1:5" x14ac:dyDescent="0.25">
      <c r="A38">
        <v>58</v>
      </c>
      <c r="B38" s="1">
        <v>42297</v>
      </c>
      <c r="C38" s="1">
        <v>42297</v>
      </c>
      <c r="D38" s="1">
        <v>42304</v>
      </c>
      <c r="E38" s="1">
        <v>42304</v>
      </c>
    </row>
    <row r="39" spans="1:5" x14ac:dyDescent="0.25">
      <c r="A39">
        <v>59</v>
      </c>
      <c r="B39" s="1">
        <v>42341</v>
      </c>
      <c r="C39" s="1">
        <v>42341</v>
      </c>
      <c r="D39" s="1">
        <v>42348</v>
      </c>
      <c r="E39" s="1">
        <v>42348</v>
      </c>
    </row>
    <row r="40" spans="1:5" x14ac:dyDescent="0.25">
      <c r="A40">
        <v>60</v>
      </c>
    </row>
    <row r="41" spans="1:5" x14ac:dyDescent="0.25">
      <c r="A41">
        <v>61</v>
      </c>
      <c r="B41" s="1">
        <v>42311</v>
      </c>
      <c r="C41" s="1">
        <v>42311</v>
      </c>
      <c r="D41" s="1">
        <v>42318</v>
      </c>
      <c r="E41" s="1">
        <v>42318</v>
      </c>
    </row>
    <row r="42" spans="1:5" x14ac:dyDescent="0.25">
      <c r="A42">
        <v>62</v>
      </c>
      <c r="B42" s="1">
        <v>42341</v>
      </c>
      <c r="C42" s="1">
        <v>42341</v>
      </c>
      <c r="D42" s="1">
        <v>42348</v>
      </c>
      <c r="E42" s="1">
        <v>42348</v>
      </c>
    </row>
    <row r="43" spans="1:5" x14ac:dyDescent="0.25">
      <c r="A43">
        <v>63</v>
      </c>
      <c r="B43" s="1">
        <v>42304</v>
      </c>
      <c r="C43" s="1">
        <v>42304</v>
      </c>
      <c r="D43" s="1">
        <v>42311</v>
      </c>
      <c r="E43" s="1">
        <v>42318</v>
      </c>
    </row>
    <row r="44" spans="1:5" x14ac:dyDescent="0.25">
      <c r="A44">
        <v>64</v>
      </c>
      <c r="B44" s="1">
        <v>42304</v>
      </c>
      <c r="C44" s="1">
        <v>42304</v>
      </c>
      <c r="D44" s="1">
        <v>42311</v>
      </c>
      <c r="E44" s="1">
        <v>42311</v>
      </c>
    </row>
    <row r="45" spans="1:5" x14ac:dyDescent="0.25">
      <c r="A45">
        <v>65</v>
      </c>
      <c r="B45" s="1">
        <v>42304</v>
      </c>
      <c r="C45" s="1">
        <v>42304</v>
      </c>
      <c r="D45" s="1">
        <v>42311</v>
      </c>
      <c r="E45" s="1">
        <v>42311</v>
      </c>
    </row>
    <row r="46" spans="1:5" x14ac:dyDescent="0.25">
      <c r="A46">
        <v>66</v>
      </c>
      <c r="B46" s="1">
        <v>42311</v>
      </c>
      <c r="C46" s="1">
        <v>42311</v>
      </c>
      <c r="D46" s="1">
        <v>42318</v>
      </c>
      <c r="E46" s="1">
        <v>42318</v>
      </c>
    </row>
    <row r="47" spans="1:5" x14ac:dyDescent="0.25">
      <c r="A47">
        <v>67</v>
      </c>
      <c r="B47" s="1">
        <v>42304</v>
      </c>
      <c r="C47" s="1">
        <v>42304</v>
      </c>
      <c r="D47" s="1">
        <v>42311</v>
      </c>
      <c r="E47" s="1">
        <v>42311</v>
      </c>
    </row>
    <row r="48" spans="1:5" x14ac:dyDescent="0.25">
      <c r="A48">
        <v>68</v>
      </c>
      <c r="B48" s="1">
        <v>42320</v>
      </c>
      <c r="C48" s="1">
        <v>42320</v>
      </c>
      <c r="D48" s="1">
        <v>42327</v>
      </c>
      <c r="E48" s="1">
        <v>42332</v>
      </c>
    </row>
    <row r="49" spans="1:5" x14ac:dyDescent="0.25">
      <c r="A49">
        <v>69</v>
      </c>
      <c r="B49" s="1">
        <v>42304</v>
      </c>
      <c r="C49" s="1">
        <v>42304</v>
      </c>
      <c r="D49" s="1">
        <v>42311</v>
      </c>
      <c r="E49" s="1">
        <v>42311</v>
      </c>
    </row>
    <row r="50" spans="1:5" x14ac:dyDescent="0.25">
      <c r="A50">
        <v>70</v>
      </c>
      <c r="B50" s="1">
        <v>42318</v>
      </c>
      <c r="C50" s="1">
        <v>42318</v>
      </c>
      <c r="D50" s="1">
        <v>42325</v>
      </c>
      <c r="E50" s="1">
        <v>42325</v>
      </c>
    </row>
    <row r="51" spans="1:5" x14ac:dyDescent="0.25">
      <c r="A51">
        <v>71</v>
      </c>
      <c r="B51" s="1">
        <v>42346</v>
      </c>
      <c r="C51" s="1">
        <v>42346</v>
      </c>
      <c r="D51" s="1">
        <v>42353</v>
      </c>
      <c r="E51" s="1">
        <v>42353</v>
      </c>
    </row>
    <row r="52" spans="1:5" x14ac:dyDescent="0.25">
      <c r="A52">
        <v>72</v>
      </c>
      <c r="B52" s="1">
        <v>42325</v>
      </c>
      <c r="C52" s="1">
        <v>42325</v>
      </c>
      <c r="D52" s="1">
        <v>42332</v>
      </c>
      <c r="E52" s="1">
        <v>42332</v>
      </c>
    </row>
    <row r="53" spans="1:5" x14ac:dyDescent="0.25">
      <c r="A53">
        <v>73</v>
      </c>
      <c r="B53" s="1">
        <v>42325</v>
      </c>
      <c r="C53" s="1">
        <v>42325</v>
      </c>
      <c r="D53" s="1">
        <v>42332</v>
      </c>
      <c r="E53" s="1">
        <v>42332</v>
      </c>
    </row>
    <row r="54" spans="1:5" x14ac:dyDescent="0.25">
      <c r="A54">
        <v>74</v>
      </c>
      <c r="B54" s="1">
        <v>42397</v>
      </c>
      <c r="C54" s="1">
        <v>42397</v>
      </c>
      <c r="D54" s="1">
        <v>42404</v>
      </c>
      <c r="E54" s="1">
        <v>42418</v>
      </c>
    </row>
    <row r="55" spans="1:5" x14ac:dyDescent="0.25">
      <c r="A55">
        <v>75</v>
      </c>
    </row>
    <row r="56" spans="1:5" x14ac:dyDescent="0.25">
      <c r="A56">
        <v>76</v>
      </c>
      <c r="B56" s="1">
        <v>42318</v>
      </c>
      <c r="C56" s="1">
        <v>42318</v>
      </c>
      <c r="D56" s="1">
        <v>42325</v>
      </c>
      <c r="E56" s="1">
        <v>42325</v>
      </c>
    </row>
    <row r="57" spans="1:5" x14ac:dyDescent="0.25">
      <c r="A57">
        <v>77</v>
      </c>
    </row>
    <row r="58" spans="1:5" x14ac:dyDescent="0.25">
      <c r="A58">
        <v>78</v>
      </c>
      <c r="B58" s="1">
        <v>42339</v>
      </c>
      <c r="C58" s="1">
        <v>42339</v>
      </c>
      <c r="D58" s="1">
        <v>42346</v>
      </c>
      <c r="E58" s="1">
        <v>42346</v>
      </c>
    </row>
    <row r="59" spans="1:5" x14ac:dyDescent="0.25">
      <c r="A59">
        <v>79</v>
      </c>
      <c r="B59" s="1">
        <v>42311</v>
      </c>
      <c r="C59" s="1">
        <v>42311</v>
      </c>
      <c r="D59" s="1">
        <v>42318</v>
      </c>
      <c r="E59" s="1">
        <v>42318</v>
      </c>
    </row>
    <row r="60" spans="1:5" x14ac:dyDescent="0.25">
      <c r="A60">
        <v>80</v>
      </c>
      <c r="B60" s="1">
        <v>42318</v>
      </c>
      <c r="C60" s="1">
        <v>42318</v>
      </c>
      <c r="D60" s="1">
        <v>42325</v>
      </c>
      <c r="E60" s="1">
        <v>42325</v>
      </c>
    </row>
    <row r="61" spans="1:5" x14ac:dyDescent="0.25">
      <c r="A61">
        <v>81</v>
      </c>
      <c r="B61" s="1">
        <v>42297</v>
      </c>
      <c r="C61" s="1">
        <v>42297</v>
      </c>
      <c r="D61" s="1">
        <v>42304</v>
      </c>
      <c r="E61" s="1">
        <v>42304</v>
      </c>
    </row>
    <row r="62" spans="1:5" x14ac:dyDescent="0.25">
      <c r="A62">
        <v>82</v>
      </c>
      <c r="B62" s="1">
        <v>42418</v>
      </c>
      <c r="C62" s="1">
        <v>42418</v>
      </c>
      <c r="D62" s="1">
        <v>42425</v>
      </c>
      <c r="E62" s="1">
        <v>42425</v>
      </c>
    </row>
    <row r="63" spans="1:5" x14ac:dyDescent="0.25">
      <c r="A63">
        <v>83</v>
      </c>
      <c r="B63" s="1">
        <v>42304</v>
      </c>
      <c r="C63" s="1">
        <v>42304</v>
      </c>
      <c r="D63" s="1">
        <v>42311</v>
      </c>
      <c r="E63" s="1">
        <v>42311</v>
      </c>
    </row>
    <row r="64" spans="1:5" x14ac:dyDescent="0.25">
      <c r="A64">
        <v>84</v>
      </c>
    </row>
    <row r="65" spans="1:5" x14ac:dyDescent="0.25">
      <c r="A65">
        <v>85</v>
      </c>
      <c r="B65" s="1">
        <v>42346</v>
      </c>
      <c r="C65" s="1">
        <v>42346</v>
      </c>
      <c r="D65" s="1">
        <v>42353</v>
      </c>
      <c r="E65" s="1">
        <v>42353</v>
      </c>
    </row>
    <row r="66" spans="1:5" x14ac:dyDescent="0.25">
      <c r="A66">
        <v>86</v>
      </c>
      <c r="B66" s="1">
        <v>42341</v>
      </c>
      <c r="C66" s="1">
        <v>42341</v>
      </c>
      <c r="D66" s="1">
        <v>42348</v>
      </c>
      <c r="E66" s="1">
        <v>42348</v>
      </c>
    </row>
    <row r="67" spans="1:5" x14ac:dyDescent="0.25">
      <c r="A67">
        <v>87</v>
      </c>
      <c r="B67" s="1">
        <v>42304</v>
      </c>
      <c r="C67" s="1">
        <v>42304</v>
      </c>
      <c r="D67" s="1">
        <v>42311</v>
      </c>
      <c r="E67" s="1">
        <v>42311</v>
      </c>
    </row>
    <row r="68" spans="1:5" x14ac:dyDescent="0.25">
      <c r="A68">
        <v>88</v>
      </c>
      <c r="B68" s="1">
        <v>42318</v>
      </c>
      <c r="C68" s="1">
        <v>42318</v>
      </c>
      <c r="D68" s="1">
        <v>42325</v>
      </c>
      <c r="E68" s="1">
        <v>42327</v>
      </c>
    </row>
    <row r="69" spans="1:5" x14ac:dyDescent="0.25">
      <c r="A69">
        <v>89</v>
      </c>
      <c r="B69" s="1">
        <v>42479</v>
      </c>
      <c r="C69" s="1">
        <v>42479</v>
      </c>
      <c r="D69" s="1">
        <v>42486</v>
      </c>
      <c r="E69" s="1">
        <v>42486</v>
      </c>
    </row>
    <row r="70" spans="1:5" x14ac:dyDescent="0.25">
      <c r="A70">
        <v>90</v>
      </c>
      <c r="B70" s="1">
        <v>42341</v>
      </c>
      <c r="C70" s="1">
        <v>42341</v>
      </c>
      <c r="D70" s="1">
        <v>42348</v>
      </c>
      <c r="E70" s="1">
        <v>42348</v>
      </c>
    </row>
    <row r="71" spans="1:5" x14ac:dyDescent="0.25">
      <c r="A71">
        <v>91</v>
      </c>
      <c r="B71" s="1">
        <v>42423</v>
      </c>
      <c r="C71" s="1">
        <v>42423</v>
      </c>
      <c r="D71" s="1">
        <v>42430</v>
      </c>
      <c r="E71" s="1">
        <v>42430</v>
      </c>
    </row>
    <row r="72" spans="1:5" x14ac:dyDescent="0.25">
      <c r="A72">
        <v>92</v>
      </c>
    </row>
    <row r="73" spans="1:5" x14ac:dyDescent="0.25">
      <c r="A73">
        <v>93</v>
      </c>
      <c r="B73" s="1">
        <v>42479</v>
      </c>
      <c r="C73" s="1">
        <v>42479</v>
      </c>
      <c r="D73" s="1">
        <v>42486</v>
      </c>
      <c r="E73" s="1">
        <v>42487</v>
      </c>
    </row>
    <row r="74" spans="1:5" x14ac:dyDescent="0.25">
      <c r="A74">
        <v>94</v>
      </c>
      <c r="B74" s="1">
        <v>42465</v>
      </c>
      <c r="C74" s="1">
        <v>42465</v>
      </c>
      <c r="D74" s="1">
        <v>42472</v>
      </c>
      <c r="E74" s="1">
        <v>42474</v>
      </c>
    </row>
    <row r="75" spans="1:5" x14ac:dyDescent="0.25">
      <c r="A75">
        <v>95</v>
      </c>
      <c r="B75" s="1">
        <v>42458</v>
      </c>
      <c r="C75" s="1">
        <v>42458</v>
      </c>
      <c r="D75" s="1">
        <v>42465</v>
      </c>
      <c r="E75" s="1">
        <v>42465</v>
      </c>
    </row>
    <row r="76" spans="1:5" x14ac:dyDescent="0.25">
      <c r="A76">
        <v>96</v>
      </c>
      <c r="B76" s="1">
        <v>42423</v>
      </c>
      <c r="C76" s="1">
        <v>42423</v>
      </c>
      <c r="D76" s="1">
        <v>42430</v>
      </c>
      <c r="E76" s="1">
        <v>42430</v>
      </c>
    </row>
    <row r="77" spans="1:5" x14ac:dyDescent="0.25">
      <c r="A77">
        <v>97</v>
      </c>
      <c r="B77" s="1">
        <v>42451</v>
      </c>
      <c r="C77" s="1">
        <v>42451</v>
      </c>
      <c r="D77" s="1">
        <v>42458</v>
      </c>
      <c r="E77" s="1">
        <v>42460</v>
      </c>
    </row>
    <row r="78" spans="1:5" x14ac:dyDescent="0.25">
      <c r="A78">
        <v>98</v>
      </c>
    </row>
    <row r="79" spans="1:5" x14ac:dyDescent="0.25">
      <c r="A79">
        <v>99</v>
      </c>
    </row>
    <row r="80" spans="1:5" x14ac:dyDescent="0.25">
      <c r="A80">
        <v>100</v>
      </c>
      <c r="B80" s="1">
        <v>42486</v>
      </c>
      <c r="C80" s="1">
        <v>42486</v>
      </c>
      <c r="D80" s="1">
        <v>42493</v>
      </c>
      <c r="E80" s="1">
        <v>42503</v>
      </c>
    </row>
    <row r="81" spans="1:5" x14ac:dyDescent="0.25">
      <c r="A81">
        <v>101</v>
      </c>
      <c r="B81" s="1">
        <v>42402</v>
      </c>
      <c r="C81" s="1">
        <v>42402</v>
      </c>
      <c r="D81" s="1">
        <v>42409</v>
      </c>
      <c r="E81" s="1">
        <v>42409</v>
      </c>
    </row>
    <row r="82" spans="1:5" x14ac:dyDescent="0.25">
      <c r="A82">
        <v>102</v>
      </c>
      <c r="B82" s="1">
        <v>42425</v>
      </c>
      <c r="C82" s="1">
        <v>42425</v>
      </c>
      <c r="D82" s="1">
        <v>42432</v>
      </c>
      <c r="E82" s="1">
        <v>42432</v>
      </c>
    </row>
    <row r="83" spans="1:5" x14ac:dyDescent="0.25">
      <c r="A83">
        <v>103</v>
      </c>
      <c r="B83" s="1">
        <v>42418</v>
      </c>
      <c r="C83" s="1">
        <v>42418</v>
      </c>
      <c r="D83" s="1">
        <v>42425</v>
      </c>
      <c r="E83" s="1">
        <v>42425</v>
      </c>
    </row>
    <row r="84" spans="1:5" x14ac:dyDescent="0.25">
      <c r="A84">
        <v>104</v>
      </c>
      <c r="B84" s="1">
        <v>42404</v>
      </c>
      <c r="C84" s="1">
        <v>42404</v>
      </c>
      <c r="D84" s="1">
        <v>42411</v>
      </c>
      <c r="E84" s="1">
        <v>42411</v>
      </c>
    </row>
    <row r="85" spans="1:5" x14ac:dyDescent="0.25">
      <c r="A85">
        <v>105</v>
      </c>
      <c r="B85" s="1">
        <v>42404</v>
      </c>
      <c r="C85" s="1">
        <v>42404</v>
      </c>
      <c r="D85" s="1">
        <v>42411</v>
      </c>
      <c r="E85" s="1">
        <v>42411</v>
      </c>
    </row>
    <row r="86" spans="1:5" x14ac:dyDescent="0.25">
      <c r="A86">
        <v>106</v>
      </c>
      <c r="B86" s="1">
        <v>42465</v>
      </c>
      <c r="C86" s="1">
        <v>42465</v>
      </c>
      <c r="D86" s="1">
        <v>42472</v>
      </c>
      <c r="E86" s="1">
        <v>42472</v>
      </c>
    </row>
    <row r="87" spans="1:5" x14ac:dyDescent="0.25">
      <c r="A87">
        <v>107</v>
      </c>
      <c r="B87" s="1">
        <v>42467</v>
      </c>
      <c r="C87" s="1">
        <v>42467</v>
      </c>
      <c r="D87" s="1">
        <v>42474</v>
      </c>
      <c r="E87" s="1">
        <v>42474</v>
      </c>
    </row>
    <row r="88" spans="1:5" x14ac:dyDescent="0.25">
      <c r="A88">
        <v>108</v>
      </c>
    </row>
    <row r="89" spans="1:5" x14ac:dyDescent="0.25">
      <c r="A89">
        <v>109</v>
      </c>
      <c r="B89" s="1">
        <v>42411</v>
      </c>
      <c r="C89" s="1">
        <v>42411</v>
      </c>
      <c r="D89" s="1">
        <v>42418</v>
      </c>
      <c r="E89" s="1">
        <v>42418</v>
      </c>
    </row>
    <row r="90" spans="1:5" x14ac:dyDescent="0.25">
      <c r="A90">
        <v>110</v>
      </c>
      <c r="B90" s="1">
        <v>42418</v>
      </c>
      <c r="C90" s="1">
        <v>42418</v>
      </c>
      <c r="D90" s="1">
        <v>42425</v>
      </c>
      <c r="E90" s="1">
        <v>42425</v>
      </c>
    </row>
    <row r="91" spans="1:5" x14ac:dyDescent="0.25">
      <c r="A91">
        <v>111</v>
      </c>
      <c r="B91" s="1">
        <v>42418</v>
      </c>
      <c r="C91" s="1">
        <v>42418</v>
      </c>
      <c r="D91" s="1">
        <v>42425</v>
      </c>
      <c r="E91" s="1">
        <v>42425</v>
      </c>
    </row>
    <row r="92" spans="1:5" x14ac:dyDescent="0.25">
      <c r="A92">
        <v>112</v>
      </c>
      <c r="B92" s="1">
        <v>42409</v>
      </c>
      <c r="C92" s="1">
        <v>42409</v>
      </c>
      <c r="D92" s="1">
        <v>42416</v>
      </c>
      <c r="E92" s="1">
        <v>42416</v>
      </c>
    </row>
    <row r="93" spans="1:5" x14ac:dyDescent="0.25">
      <c r="A93">
        <v>113</v>
      </c>
      <c r="B93" s="1">
        <v>42506</v>
      </c>
      <c r="C93" s="1">
        <v>42507</v>
      </c>
      <c r="D93" s="1">
        <v>42514</v>
      </c>
      <c r="E93" s="1">
        <v>42514</v>
      </c>
    </row>
    <row r="94" spans="1:5" x14ac:dyDescent="0.25">
      <c r="A94">
        <v>114</v>
      </c>
      <c r="B94" s="1">
        <v>42507</v>
      </c>
      <c r="C94" s="1">
        <v>42507</v>
      </c>
      <c r="D94" s="1">
        <v>42514</v>
      </c>
      <c r="E94" s="1">
        <v>42514</v>
      </c>
    </row>
    <row r="95" spans="1:5" x14ac:dyDescent="0.25">
      <c r="A95">
        <v>115</v>
      </c>
      <c r="B95" s="1">
        <v>42451</v>
      </c>
      <c r="C95" s="1">
        <v>42451</v>
      </c>
      <c r="D95" s="1">
        <v>42458</v>
      </c>
      <c r="E95" s="1">
        <v>42465</v>
      </c>
    </row>
    <row r="96" spans="1:5" x14ac:dyDescent="0.25">
      <c r="A96">
        <v>116</v>
      </c>
      <c r="B96" s="1">
        <v>42432</v>
      </c>
      <c r="C96" s="1">
        <v>42432</v>
      </c>
      <c r="D96" s="1">
        <v>42439</v>
      </c>
      <c r="E96" s="1">
        <v>42439</v>
      </c>
    </row>
    <row r="97" spans="1:5" x14ac:dyDescent="0.25">
      <c r="A97">
        <v>117</v>
      </c>
      <c r="B97" s="1">
        <v>42423</v>
      </c>
      <c r="C97" s="1">
        <v>42423</v>
      </c>
      <c r="D97" s="1">
        <v>42430</v>
      </c>
      <c r="E97" s="1">
        <v>42430</v>
      </c>
    </row>
    <row r="98" spans="1:5" x14ac:dyDescent="0.25">
      <c r="A98">
        <v>118</v>
      </c>
      <c r="B98" s="1">
        <v>42451</v>
      </c>
      <c r="C98" s="1">
        <v>42451</v>
      </c>
      <c r="D98" s="1">
        <v>42458</v>
      </c>
      <c r="E98" s="1">
        <v>42465</v>
      </c>
    </row>
    <row r="99" spans="1:5" x14ac:dyDescent="0.25">
      <c r="A99">
        <v>119</v>
      </c>
      <c r="B99" s="1">
        <v>42411</v>
      </c>
      <c r="C99" s="1">
        <v>42411</v>
      </c>
      <c r="D99" s="1">
        <v>42418</v>
      </c>
      <c r="E99" s="1">
        <v>42418</v>
      </c>
    </row>
    <row r="100" spans="1:5" x14ac:dyDescent="0.25">
      <c r="A100">
        <v>120</v>
      </c>
      <c r="B100" s="1">
        <v>42425</v>
      </c>
      <c r="C100" s="1">
        <v>42425</v>
      </c>
      <c r="D100" s="1">
        <v>42432</v>
      </c>
      <c r="E100" s="1">
        <v>42432</v>
      </c>
    </row>
    <row r="101" spans="1:5" x14ac:dyDescent="0.25">
      <c r="A101">
        <v>121</v>
      </c>
      <c r="B101" s="1">
        <v>42479</v>
      </c>
      <c r="C101" s="1">
        <v>42479</v>
      </c>
      <c r="D101" s="1">
        <v>42486</v>
      </c>
      <c r="E101" s="1">
        <v>42486</v>
      </c>
    </row>
    <row r="102" spans="1:5" x14ac:dyDescent="0.25">
      <c r="A102">
        <v>122</v>
      </c>
    </row>
    <row r="103" spans="1:5" x14ac:dyDescent="0.25">
      <c r="A103">
        <v>123</v>
      </c>
      <c r="B103" s="1">
        <v>42479</v>
      </c>
      <c r="C103" s="1">
        <v>42479</v>
      </c>
      <c r="D103" s="1">
        <v>42486</v>
      </c>
      <c r="E103" s="1">
        <v>42487</v>
      </c>
    </row>
    <row r="104" spans="1:5" x14ac:dyDescent="0.25">
      <c r="A104">
        <v>124</v>
      </c>
    </row>
    <row r="105" spans="1:5" x14ac:dyDescent="0.25">
      <c r="A105">
        <v>125</v>
      </c>
      <c r="B105" s="1">
        <v>42467</v>
      </c>
      <c r="C105" s="1">
        <v>42467</v>
      </c>
      <c r="D105" s="1">
        <v>42474</v>
      </c>
      <c r="E105" s="1">
        <v>42474</v>
      </c>
    </row>
    <row r="106" spans="1:5" x14ac:dyDescent="0.25">
      <c r="A106">
        <v>126</v>
      </c>
      <c r="B106" s="1">
        <v>42432</v>
      </c>
      <c r="C106" s="1">
        <v>42432</v>
      </c>
      <c r="D106" s="1">
        <v>42439</v>
      </c>
      <c r="E106" s="1">
        <v>42444</v>
      </c>
    </row>
    <row r="107" spans="1:5" x14ac:dyDescent="0.25">
      <c r="A107">
        <v>127</v>
      </c>
      <c r="B107" s="1">
        <v>42451</v>
      </c>
      <c r="C107" s="1">
        <v>42451</v>
      </c>
      <c r="D107" s="1">
        <v>42458</v>
      </c>
      <c r="E107" s="1">
        <v>42472</v>
      </c>
    </row>
    <row r="108" spans="1:5" x14ac:dyDescent="0.25">
      <c r="A108">
        <v>128</v>
      </c>
      <c r="B108" s="1">
        <v>42486</v>
      </c>
      <c r="C108" s="1">
        <v>42486</v>
      </c>
      <c r="D108" s="1">
        <v>42493</v>
      </c>
      <c r="E108" s="1">
        <v>42493</v>
      </c>
    </row>
    <row r="109" spans="1:5" x14ac:dyDescent="0.25">
      <c r="A109">
        <v>129</v>
      </c>
    </row>
    <row r="110" spans="1:5" x14ac:dyDescent="0.25">
      <c r="A110">
        <v>130</v>
      </c>
    </row>
    <row r="111" spans="1:5" x14ac:dyDescent="0.25">
      <c r="A111">
        <v>131</v>
      </c>
    </row>
    <row r="112" spans="1:5" x14ac:dyDescent="0.25">
      <c r="A112">
        <v>132</v>
      </c>
      <c r="B112" s="1">
        <v>42423</v>
      </c>
      <c r="C112" s="1">
        <v>42423</v>
      </c>
      <c r="D112" s="1">
        <v>42430</v>
      </c>
      <c r="E112" s="1">
        <v>42430</v>
      </c>
    </row>
    <row r="113" spans="1:5" x14ac:dyDescent="0.25">
      <c r="A113">
        <v>133</v>
      </c>
      <c r="B113" s="1">
        <v>42397</v>
      </c>
      <c r="C113" s="1">
        <v>42397</v>
      </c>
      <c r="D113" s="1">
        <v>42404</v>
      </c>
      <c r="E113" s="1">
        <v>42404</v>
      </c>
    </row>
    <row r="114" spans="1:5" x14ac:dyDescent="0.25">
      <c r="A114">
        <v>134</v>
      </c>
      <c r="B114" s="1">
        <v>42516</v>
      </c>
      <c r="C114" s="1">
        <v>42516</v>
      </c>
      <c r="D114" s="1">
        <v>42523</v>
      </c>
      <c r="E114" s="1">
        <v>42523</v>
      </c>
    </row>
    <row r="115" spans="1:5" x14ac:dyDescent="0.25">
      <c r="A115">
        <v>135</v>
      </c>
      <c r="B115" s="1">
        <v>42418</v>
      </c>
      <c r="C115" s="1">
        <v>42418</v>
      </c>
      <c r="D115" s="1">
        <v>42425</v>
      </c>
      <c r="E115" s="1">
        <v>42425</v>
      </c>
    </row>
    <row r="116" spans="1:5" x14ac:dyDescent="0.25">
      <c r="A116">
        <v>136</v>
      </c>
      <c r="B116" s="1">
        <v>42423</v>
      </c>
      <c r="C116" s="1">
        <v>42423</v>
      </c>
      <c r="D116" s="1">
        <v>42430</v>
      </c>
      <c r="E116" s="1">
        <v>42430</v>
      </c>
    </row>
    <row r="117" spans="1:5" x14ac:dyDescent="0.25">
      <c r="A117">
        <v>137</v>
      </c>
      <c r="B117" s="1">
        <v>42472</v>
      </c>
      <c r="C117" s="1">
        <v>42472</v>
      </c>
      <c r="D117" s="1">
        <v>42479</v>
      </c>
      <c r="E117" s="1">
        <v>42479</v>
      </c>
    </row>
    <row r="118" spans="1:5" x14ac:dyDescent="0.25">
      <c r="A118">
        <v>139</v>
      </c>
      <c r="B118" s="1">
        <v>42418</v>
      </c>
      <c r="C118" s="1">
        <v>42418</v>
      </c>
      <c r="D118" s="1">
        <v>42425</v>
      </c>
      <c r="E118" s="1">
        <v>42425</v>
      </c>
    </row>
    <row r="119" spans="1:5" x14ac:dyDescent="0.25">
      <c r="A119">
        <v>140</v>
      </c>
      <c r="B119" s="1">
        <v>42432</v>
      </c>
      <c r="C119" s="1">
        <v>42432</v>
      </c>
      <c r="D119" s="1">
        <v>42439</v>
      </c>
      <c r="E119" s="1">
        <v>42439</v>
      </c>
    </row>
    <row r="120" spans="1:5" x14ac:dyDescent="0.25">
      <c r="A120">
        <v>141</v>
      </c>
    </row>
    <row r="121" spans="1:5" x14ac:dyDescent="0.25">
      <c r="A121">
        <v>142</v>
      </c>
      <c r="B121" s="1">
        <v>42411</v>
      </c>
      <c r="C121" s="1">
        <v>42411</v>
      </c>
      <c r="D121" s="1">
        <v>42418</v>
      </c>
      <c r="E121" s="1">
        <v>42418</v>
      </c>
    </row>
    <row r="122" spans="1:5" x14ac:dyDescent="0.25">
      <c r="A122">
        <v>143</v>
      </c>
    </row>
    <row r="123" spans="1:5" x14ac:dyDescent="0.25">
      <c r="A123">
        <v>144</v>
      </c>
    </row>
    <row r="124" spans="1:5" x14ac:dyDescent="0.25">
      <c r="A124">
        <v>145</v>
      </c>
      <c r="B124" s="1">
        <v>42423</v>
      </c>
      <c r="C124" s="1">
        <v>42423</v>
      </c>
      <c r="D124" s="1">
        <v>42430</v>
      </c>
      <c r="E124" s="1">
        <v>42432</v>
      </c>
    </row>
    <row r="125" spans="1:5" x14ac:dyDescent="0.25">
      <c r="A125">
        <v>146</v>
      </c>
      <c r="B125" s="1">
        <v>42432</v>
      </c>
      <c r="C125" s="1">
        <v>42432</v>
      </c>
      <c r="D125" s="1">
        <v>42439</v>
      </c>
      <c r="E125" s="1">
        <v>42439</v>
      </c>
    </row>
    <row r="126" spans="1:5" x14ac:dyDescent="0.25">
      <c r="A126">
        <v>147</v>
      </c>
      <c r="B126" s="1">
        <v>42706</v>
      </c>
      <c r="C126" s="1">
        <v>42710</v>
      </c>
      <c r="D126" s="1">
        <v>42717</v>
      </c>
      <c r="E126" s="1">
        <v>42717</v>
      </c>
    </row>
    <row r="127" spans="1:5" x14ac:dyDescent="0.25">
      <c r="A127">
        <v>148</v>
      </c>
    </row>
    <row r="128" spans="1:5" x14ac:dyDescent="0.25">
      <c r="A128">
        <v>149</v>
      </c>
      <c r="B128" s="1">
        <v>42432</v>
      </c>
      <c r="C128" s="1">
        <v>42432</v>
      </c>
      <c r="D128" s="1">
        <v>42439</v>
      </c>
      <c r="E128" s="1">
        <v>42439</v>
      </c>
    </row>
    <row r="129" spans="1:5" x14ac:dyDescent="0.25">
      <c r="A129">
        <v>150</v>
      </c>
      <c r="B129" s="1">
        <v>42423</v>
      </c>
      <c r="C129" s="1">
        <v>42423</v>
      </c>
      <c r="D129" s="1">
        <v>42430</v>
      </c>
      <c r="E129" s="1">
        <v>42430</v>
      </c>
    </row>
    <row r="130" spans="1:5" x14ac:dyDescent="0.25">
      <c r="A130">
        <v>151</v>
      </c>
      <c r="B130" s="1">
        <v>42509</v>
      </c>
      <c r="C130" s="1">
        <v>42509</v>
      </c>
      <c r="D130" s="1">
        <v>42516</v>
      </c>
      <c r="E130" s="1">
        <v>42516</v>
      </c>
    </row>
    <row r="131" spans="1:5" x14ac:dyDescent="0.25">
      <c r="A131">
        <v>152</v>
      </c>
      <c r="B131" s="1">
        <v>42432</v>
      </c>
      <c r="C131" s="1">
        <v>42432</v>
      </c>
      <c r="D131" s="1">
        <v>42439</v>
      </c>
      <c r="E131" s="1">
        <v>42444</v>
      </c>
    </row>
    <row r="132" spans="1:5" x14ac:dyDescent="0.25">
      <c r="A132">
        <v>153</v>
      </c>
    </row>
    <row r="133" spans="1:5" x14ac:dyDescent="0.25">
      <c r="A133">
        <v>154</v>
      </c>
      <c r="B133" s="1">
        <v>42507</v>
      </c>
      <c r="C133" s="1">
        <v>42507</v>
      </c>
      <c r="D133" s="1">
        <v>42514</v>
      </c>
      <c r="E133" s="1">
        <v>42514</v>
      </c>
    </row>
    <row r="134" spans="1:5" x14ac:dyDescent="0.25">
      <c r="A134">
        <v>155</v>
      </c>
      <c r="B134" s="1">
        <v>42395</v>
      </c>
      <c r="C134" s="1">
        <v>42395</v>
      </c>
      <c r="D134" s="1">
        <v>42402</v>
      </c>
      <c r="E134" s="1">
        <v>42402</v>
      </c>
    </row>
    <row r="135" spans="1:5" x14ac:dyDescent="0.25">
      <c r="A135">
        <v>156</v>
      </c>
      <c r="B135" s="1">
        <v>42458</v>
      </c>
      <c r="C135" s="1">
        <v>42458</v>
      </c>
      <c r="D135" s="1">
        <v>42465</v>
      </c>
      <c r="E135" s="1">
        <v>42465</v>
      </c>
    </row>
    <row r="136" spans="1:5" x14ac:dyDescent="0.25">
      <c r="A136">
        <v>157</v>
      </c>
    </row>
    <row r="137" spans="1:5" x14ac:dyDescent="0.25">
      <c r="A137">
        <v>158</v>
      </c>
      <c r="B137" s="1">
        <v>42453</v>
      </c>
      <c r="C137" s="1">
        <v>42453</v>
      </c>
      <c r="D137" s="1">
        <v>42460</v>
      </c>
      <c r="E137" s="1">
        <v>42460</v>
      </c>
    </row>
    <row r="138" spans="1:5" x14ac:dyDescent="0.25">
      <c r="A138">
        <v>159</v>
      </c>
      <c r="B138" s="1">
        <v>42500</v>
      </c>
      <c r="C138" s="1">
        <v>42500</v>
      </c>
      <c r="D138" s="1">
        <v>42507</v>
      </c>
      <c r="E138" s="1">
        <v>42507</v>
      </c>
    </row>
    <row r="139" spans="1:5" x14ac:dyDescent="0.25">
      <c r="A139">
        <v>160</v>
      </c>
      <c r="B139" s="1">
        <v>42425</v>
      </c>
      <c r="C139" s="1">
        <v>42425</v>
      </c>
      <c r="D139" s="1">
        <v>42432</v>
      </c>
      <c r="E139" s="1">
        <v>42432</v>
      </c>
    </row>
    <row r="140" spans="1:5" x14ac:dyDescent="0.25">
      <c r="A140">
        <v>161</v>
      </c>
      <c r="B140" s="1">
        <v>42486</v>
      </c>
      <c r="C140" s="1">
        <v>42486</v>
      </c>
      <c r="D140" s="1">
        <v>42493</v>
      </c>
      <c r="E140" s="1">
        <v>42493</v>
      </c>
    </row>
    <row r="141" spans="1:5" x14ac:dyDescent="0.25">
      <c r="A141">
        <v>162</v>
      </c>
      <c r="B141" s="1">
        <v>42432</v>
      </c>
      <c r="C141" s="1">
        <v>42432</v>
      </c>
      <c r="D141" s="1">
        <v>42439</v>
      </c>
      <c r="E141" s="1">
        <v>42439</v>
      </c>
    </row>
    <row r="142" spans="1:5" x14ac:dyDescent="0.25">
      <c r="A142">
        <v>163</v>
      </c>
      <c r="B142" s="1">
        <v>42416</v>
      </c>
      <c r="C142" s="1">
        <v>42416</v>
      </c>
      <c r="D142" s="1">
        <v>42423</v>
      </c>
      <c r="E142" s="1">
        <v>42423</v>
      </c>
    </row>
    <row r="143" spans="1:5" x14ac:dyDescent="0.25">
      <c r="A143">
        <v>164</v>
      </c>
    </row>
    <row r="144" spans="1:5" x14ac:dyDescent="0.25">
      <c r="A144">
        <v>165</v>
      </c>
      <c r="B144" s="1">
        <v>42486</v>
      </c>
      <c r="C144" s="1">
        <v>42486</v>
      </c>
      <c r="D144" s="1">
        <v>42493</v>
      </c>
      <c r="E144" s="1">
        <v>42493</v>
      </c>
    </row>
    <row r="145" spans="1:5" x14ac:dyDescent="0.25">
      <c r="A145">
        <v>166</v>
      </c>
    </row>
    <row r="146" spans="1:5" x14ac:dyDescent="0.25">
      <c r="A146">
        <v>167</v>
      </c>
      <c r="B146" s="1">
        <v>42472</v>
      </c>
      <c r="C146" s="1">
        <v>42472</v>
      </c>
      <c r="D146" s="1">
        <v>42479</v>
      </c>
      <c r="E146" s="1">
        <v>42479</v>
      </c>
    </row>
    <row r="147" spans="1:5" x14ac:dyDescent="0.25">
      <c r="A147">
        <v>168</v>
      </c>
      <c r="B147" s="1">
        <v>42453</v>
      </c>
      <c r="C147" s="1">
        <v>42453</v>
      </c>
      <c r="D147" s="1">
        <v>42460</v>
      </c>
      <c r="E147" s="1">
        <v>42460</v>
      </c>
    </row>
    <row r="148" spans="1:5" x14ac:dyDescent="0.25">
      <c r="A148">
        <v>169</v>
      </c>
      <c r="B148" s="1">
        <v>42416</v>
      </c>
      <c r="C148" s="1">
        <v>42416</v>
      </c>
      <c r="D148" s="1">
        <v>42423</v>
      </c>
      <c r="E148" s="1">
        <v>42423</v>
      </c>
    </row>
    <row r="149" spans="1:5" x14ac:dyDescent="0.25">
      <c r="A149">
        <v>170</v>
      </c>
      <c r="B149" s="1">
        <v>42458</v>
      </c>
      <c r="C149" s="1">
        <v>42458</v>
      </c>
      <c r="D149" s="1">
        <v>42465</v>
      </c>
      <c r="E149" s="1">
        <v>42465</v>
      </c>
    </row>
    <row r="150" spans="1:5" x14ac:dyDescent="0.25">
      <c r="A150">
        <v>171</v>
      </c>
      <c r="B150" s="1">
        <v>42430</v>
      </c>
      <c r="C150" s="1">
        <v>42430</v>
      </c>
      <c r="D150" s="1">
        <v>42437</v>
      </c>
      <c r="E150" s="1">
        <v>42437</v>
      </c>
    </row>
    <row r="151" spans="1:5" x14ac:dyDescent="0.25">
      <c r="A151">
        <v>172</v>
      </c>
      <c r="B151" s="1">
        <v>42453</v>
      </c>
      <c r="C151" s="1">
        <v>42453</v>
      </c>
      <c r="D151" s="1">
        <v>42460</v>
      </c>
      <c r="E151" s="1">
        <v>42472</v>
      </c>
    </row>
    <row r="152" spans="1:5" x14ac:dyDescent="0.25">
      <c r="A152">
        <v>173</v>
      </c>
      <c r="B152" s="1">
        <v>42412</v>
      </c>
      <c r="C152" s="1">
        <v>42416</v>
      </c>
      <c r="D152" s="1">
        <v>42423</v>
      </c>
      <c r="E152" s="1">
        <v>42425</v>
      </c>
    </row>
    <row r="153" spans="1:5" x14ac:dyDescent="0.25">
      <c r="A153">
        <v>174</v>
      </c>
      <c r="B153" s="1">
        <v>42416</v>
      </c>
      <c r="C153" s="1">
        <v>42416</v>
      </c>
      <c r="D153" s="1">
        <v>42423</v>
      </c>
      <c r="E153" s="1">
        <v>42423</v>
      </c>
    </row>
    <row r="154" spans="1:5" x14ac:dyDescent="0.25">
      <c r="A154">
        <v>175</v>
      </c>
    </row>
    <row r="155" spans="1:5" x14ac:dyDescent="0.25">
      <c r="A155">
        <v>176</v>
      </c>
    </row>
    <row r="156" spans="1:5" x14ac:dyDescent="0.25">
      <c r="A156">
        <v>177</v>
      </c>
      <c r="B156" s="1">
        <v>42481</v>
      </c>
      <c r="C156" s="1">
        <v>42481</v>
      </c>
      <c r="D156" s="1">
        <v>42488</v>
      </c>
      <c r="E156" s="1">
        <v>42502</v>
      </c>
    </row>
    <row r="157" spans="1:5" x14ac:dyDescent="0.25">
      <c r="A157">
        <v>178</v>
      </c>
      <c r="B157" s="1">
        <v>42416</v>
      </c>
      <c r="C157" s="1">
        <v>42416</v>
      </c>
      <c r="D157" s="1">
        <v>42423</v>
      </c>
      <c r="E157" s="1">
        <v>42423</v>
      </c>
    </row>
    <row r="158" spans="1:5" x14ac:dyDescent="0.25">
      <c r="A158">
        <v>179</v>
      </c>
    </row>
    <row r="159" spans="1:5" x14ac:dyDescent="0.25">
      <c r="A159">
        <v>180</v>
      </c>
      <c r="B159" s="1">
        <v>42474</v>
      </c>
      <c r="C159" s="1">
        <v>42474</v>
      </c>
      <c r="D159" s="1">
        <v>42481</v>
      </c>
      <c r="E159" s="1">
        <v>42481</v>
      </c>
    </row>
    <row r="160" spans="1:5" x14ac:dyDescent="0.25">
      <c r="A160">
        <v>181</v>
      </c>
    </row>
    <row r="161" spans="1:5" x14ac:dyDescent="0.25">
      <c r="A161">
        <v>182</v>
      </c>
    </row>
    <row r="162" spans="1:5" x14ac:dyDescent="0.25">
      <c r="A162">
        <v>183</v>
      </c>
      <c r="B162" s="1">
        <v>42467</v>
      </c>
      <c r="C162" s="1">
        <v>42467</v>
      </c>
      <c r="D162" s="1">
        <v>42474</v>
      </c>
      <c r="E162" s="1">
        <v>42474</v>
      </c>
    </row>
    <row r="163" spans="1:5" x14ac:dyDescent="0.25">
      <c r="A163">
        <v>184</v>
      </c>
      <c r="B163" s="1">
        <v>42488</v>
      </c>
      <c r="C163" s="1">
        <v>42488</v>
      </c>
      <c r="D163" s="1">
        <v>42495</v>
      </c>
      <c r="E163" s="1">
        <v>42495</v>
      </c>
    </row>
    <row r="164" spans="1:5" x14ac:dyDescent="0.25">
      <c r="A164">
        <v>185</v>
      </c>
    </row>
    <row r="165" spans="1:5" x14ac:dyDescent="0.25">
      <c r="A165">
        <v>186</v>
      </c>
      <c r="B165" s="1">
        <v>42495</v>
      </c>
      <c r="C165" s="1">
        <v>42495</v>
      </c>
      <c r="D165" s="1">
        <v>42502</v>
      </c>
      <c r="E165" s="1">
        <v>42502</v>
      </c>
    </row>
    <row r="166" spans="1:5" x14ac:dyDescent="0.25">
      <c r="A166">
        <v>187</v>
      </c>
    </row>
    <row r="167" spans="1:5" x14ac:dyDescent="0.25">
      <c r="A167">
        <v>188</v>
      </c>
    </row>
    <row r="168" spans="1:5" x14ac:dyDescent="0.25">
      <c r="A168">
        <v>189</v>
      </c>
    </row>
    <row r="169" spans="1:5" x14ac:dyDescent="0.25">
      <c r="A169">
        <v>190</v>
      </c>
      <c r="B169" s="1">
        <v>42451</v>
      </c>
      <c r="C169" s="1">
        <v>42451</v>
      </c>
      <c r="D169" s="1">
        <v>42458</v>
      </c>
      <c r="E169" s="1">
        <v>42458</v>
      </c>
    </row>
    <row r="170" spans="1:5" x14ac:dyDescent="0.25">
      <c r="A170">
        <v>191</v>
      </c>
    </row>
    <row r="171" spans="1:5" x14ac:dyDescent="0.25">
      <c r="A171">
        <v>192</v>
      </c>
      <c r="B171" s="1">
        <v>42481</v>
      </c>
      <c r="C171" s="1">
        <v>42481</v>
      </c>
      <c r="D171" s="1">
        <v>42488</v>
      </c>
      <c r="E171" s="1">
        <v>42493</v>
      </c>
    </row>
    <row r="172" spans="1:5" x14ac:dyDescent="0.25">
      <c r="A172">
        <v>193</v>
      </c>
      <c r="B172" s="1">
        <v>42502</v>
      </c>
      <c r="C172" s="1">
        <v>42502</v>
      </c>
      <c r="D172" s="1">
        <v>42509</v>
      </c>
      <c r="E172" s="1">
        <v>42509</v>
      </c>
    </row>
    <row r="173" spans="1:5" x14ac:dyDescent="0.25">
      <c r="A173">
        <v>194</v>
      </c>
    </row>
    <row r="174" spans="1:5" x14ac:dyDescent="0.25">
      <c r="A174">
        <v>195</v>
      </c>
    </row>
    <row r="175" spans="1:5" x14ac:dyDescent="0.25">
      <c r="A175">
        <v>196</v>
      </c>
      <c r="B175" s="1">
        <v>42500</v>
      </c>
      <c r="C175" s="1">
        <v>42500</v>
      </c>
      <c r="D175" s="1">
        <v>42507</v>
      </c>
      <c r="E175" s="1">
        <v>42507</v>
      </c>
    </row>
    <row r="176" spans="1:5" x14ac:dyDescent="0.25">
      <c r="A176">
        <v>197</v>
      </c>
      <c r="B176" s="1">
        <v>42474</v>
      </c>
      <c r="C176" s="1">
        <v>42474</v>
      </c>
      <c r="D176" s="1">
        <v>42481</v>
      </c>
      <c r="E176" s="1">
        <v>42481</v>
      </c>
    </row>
    <row r="177" spans="1:5" x14ac:dyDescent="0.25">
      <c r="A177">
        <v>198</v>
      </c>
    </row>
    <row r="178" spans="1:5" x14ac:dyDescent="0.25">
      <c r="A178">
        <v>199</v>
      </c>
    </row>
    <row r="179" spans="1:5" x14ac:dyDescent="0.25">
      <c r="A179">
        <v>200</v>
      </c>
    </row>
    <row r="180" spans="1:5" x14ac:dyDescent="0.25">
      <c r="A180">
        <v>201</v>
      </c>
      <c r="B180" s="1">
        <v>42474</v>
      </c>
      <c r="C180" s="1">
        <v>42474</v>
      </c>
      <c r="D180" s="1">
        <v>42481</v>
      </c>
      <c r="E180" s="1">
        <v>42481</v>
      </c>
    </row>
    <row r="181" spans="1:5" x14ac:dyDescent="0.25">
      <c r="A181">
        <v>202</v>
      </c>
      <c r="B181" s="1">
        <v>42481</v>
      </c>
      <c r="C181" s="1">
        <v>42481</v>
      </c>
      <c r="D181" s="1">
        <v>42488</v>
      </c>
      <c r="E181" s="1">
        <v>42488</v>
      </c>
    </row>
    <row r="182" spans="1:5" x14ac:dyDescent="0.25">
      <c r="A182">
        <v>204</v>
      </c>
      <c r="B182" s="1">
        <v>42481</v>
      </c>
      <c r="C182" s="1">
        <v>42481</v>
      </c>
      <c r="D182" s="1">
        <v>42488</v>
      </c>
      <c r="E182" s="1">
        <v>42488</v>
      </c>
    </row>
    <row r="183" spans="1:5" x14ac:dyDescent="0.25">
      <c r="A183">
        <v>205</v>
      </c>
    </row>
    <row r="184" spans="1:5" x14ac:dyDescent="0.25">
      <c r="A184">
        <v>206</v>
      </c>
    </row>
    <row r="185" spans="1:5" x14ac:dyDescent="0.25">
      <c r="A185">
        <v>207</v>
      </c>
      <c r="B185" s="1">
        <v>42511</v>
      </c>
      <c r="C185" s="1">
        <v>42511</v>
      </c>
      <c r="D185" s="1">
        <v>42518</v>
      </c>
      <c r="E185" s="1">
        <v>42525</v>
      </c>
    </row>
    <row r="186" spans="1:5" x14ac:dyDescent="0.25">
      <c r="A186">
        <v>209</v>
      </c>
      <c r="B186" s="1">
        <v>42479</v>
      </c>
      <c r="C186" s="1">
        <v>42479</v>
      </c>
      <c r="D186" s="1">
        <v>42486</v>
      </c>
      <c r="E186" s="1">
        <v>42488</v>
      </c>
    </row>
    <row r="187" spans="1:5" x14ac:dyDescent="0.25">
      <c r="A187">
        <v>210</v>
      </c>
      <c r="B187" s="1">
        <v>42479</v>
      </c>
      <c r="C187" s="1">
        <v>42479</v>
      </c>
      <c r="D187" s="1">
        <v>42486</v>
      </c>
      <c r="E187" s="1">
        <v>42486</v>
      </c>
    </row>
    <row r="188" spans="1:5" x14ac:dyDescent="0.25">
      <c r="A188">
        <v>211</v>
      </c>
      <c r="B188" s="1">
        <v>42714</v>
      </c>
      <c r="C188" s="1">
        <v>42717</v>
      </c>
      <c r="D188" s="1">
        <v>42724</v>
      </c>
      <c r="E188" s="1">
        <v>42724</v>
      </c>
    </row>
    <row r="189" spans="1:5" x14ac:dyDescent="0.25">
      <c r="A189">
        <v>212</v>
      </c>
    </row>
    <row r="190" spans="1:5" x14ac:dyDescent="0.25">
      <c r="A190">
        <v>213</v>
      </c>
      <c r="B190" s="1">
        <v>42451</v>
      </c>
      <c r="C190" s="1">
        <v>42451</v>
      </c>
      <c r="D190" s="1">
        <v>42458</v>
      </c>
      <c r="E190" s="1">
        <v>42458</v>
      </c>
    </row>
    <row r="191" spans="1:5" x14ac:dyDescent="0.25">
      <c r="A191">
        <v>214</v>
      </c>
    </row>
    <row r="192" spans="1:5" x14ac:dyDescent="0.25">
      <c r="A192">
        <v>215</v>
      </c>
      <c r="B192" s="1">
        <v>42493</v>
      </c>
      <c r="C192" s="1">
        <v>42493</v>
      </c>
      <c r="D192" s="1">
        <v>42500</v>
      </c>
      <c r="E192" s="1">
        <v>42500</v>
      </c>
    </row>
    <row r="193" spans="1:5" x14ac:dyDescent="0.25">
      <c r="A193">
        <v>217</v>
      </c>
      <c r="B193" s="1">
        <v>42458</v>
      </c>
      <c r="C193" s="1">
        <v>42458</v>
      </c>
      <c r="D193" s="1">
        <v>42465</v>
      </c>
      <c r="E193" s="1">
        <v>42465</v>
      </c>
    </row>
    <row r="194" spans="1:5" x14ac:dyDescent="0.25">
      <c r="A194">
        <v>218</v>
      </c>
      <c r="B194" s="1">
        <v>42430</v>
      </c>
      <c r="C194" s="1">
        <v>42430</v>
      </c>
      <c r="D194" s="1">
        <v>42437</v>
      </c>
      <c r="E194" s="1">
        <v>42437</v>
      </c>
    </row>
    <row r="195" spans="1:5" x14ac:dyDescent="0.25">
      <c r="A195">
        <v>219</v>
      </c>
      <c r="B195" s="1">
        <v>42712</v>
      </c>
      <c r="C195" s="1">
        <v>42712</v>
      </c>
      <c r="D195" s="1">
        <v>42719</v>
      </c>
      <c r="E195" s="1">
        <v>42719</v>
      </c>
    </row>
    <row r="196" spans="1:5" x14ac:dyDescent="0.25">
      <c r="A196">
        <v>223</v>
      </c>
      <c r="B196" s="1">
        <v>42759</v>
      </c>
      <c r="C196" s="1">
        <v>42759</v>
      </c>
      <c r="D196" s="1">
        <v>42766</v>
      </c>
      <c r="E196" s="1">
        <v>42766</v>
      </c>
    </row>
    <row r="197" spans="1:5" x14ac:dyDescent="0.25">
      <c r="A197">
        <v>225</v>
      </c>
      <c r="B197" s="1">
        <v>42675</v>
      </c>
      <c r="C197" s="1">
        <v>42675</v>
      </c>
      <c r="D197" s="1">
        <v>42682</v>
      </c>
      <c r="E197" s="1">
        <v>42682</v>
      </c>
    </row>
    <row r="198" spans="1:5" x14ac:dyDescent="0.25">
      <c r="A198">
        <v>226</v>
      </c>
      <c r="B198" s="1">
        <v>42682</v>
      </c>
      <c r="C198" s="1">
        <v>42682</v>
      </c>
      <c r="D198" s="1">
        <v>42689</v>
      </c>
      <c r="E198" s="1">
        <v>42689</v>
      </c>
    </row>
    <row r="199" spans="1:5" x14ac:dyDescent="0.25">
      <c r="A199">
        <v>227</v>
      </c>
      <c r="B199" s="1">
        <v>42745</v>
      </c>
      <c r="C199" s="1">
        <v>42745</v>
      </c>
      <c r="D199" s="1">
        <v>42752</v>
      </c>
      <c r="E199" s="1">
        <v>42752</v>
      </c>
    </row>
    <row r="200" spans="1:5" x14ac:dyDescent="0.25">
      <c r="A200">
        <v>229</v>
      </c>
      <c r="B200" s="1">
        <v>42668</v>
      </c>
      <c r="C200" s="1">
        <v>42668</v>
      </c>
      <c r="D200" s="1">
        <v>42675</v>
      </c>
      <c r="E200" s="1">
        <v>42675</v>
      </c>
    </row>
    <row r="201" spans="1:5" x14ac:dyDescent="0.25">
      <c r="A201">
        <v>231</v>
      </c>
      <c r="B201" s="1">
        <v>42668</v>
      </c>
      <c r="C201" s="1">
        <v>42668</v>
      </c>
      <c r="D201" s="1">
        <v>42675</v>
      </c>
      <c r="E201" s="1">
        <v>42675</v>
      </c>
    </row>
    <row r="202" spans="1:5" x14ac:dyDescent="0.25">
      <c r="A202">
        <v>232</v>
      </c>
      <c r="B202" s="1">
        <v>42677</v>
      </c>
      <c r="C202" s="1">
        <v>42677</v>
      </c>
      <c r="D202" s="1">
        <v>42684</v>
      </c>
      <c r="E202" s="1">
        <v>42760</v>
      </c>
    </row>
    <row r="203" spans="1:5" x14ac:dyDescent="0.25">
      <c r="A203">
        <v>233</v>
      </c>
      <c r="B203" s="1">
        <v>42677</v>
      </c>
      <c r="C203" s="1">
        <v>42677</v>
      </c>
      <c r="D203" s="1">
        <v>42684</v>
      </c>
      <c r="E203" s="1">
        <v>42684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40" workbookViewId="0">
      <selection activeCell="C74" sqref="C74"/>
    </sheetView>
  </sheetViews>
  <sheetFormatPr defaultRowHeight="15" x14ac:dyDescent="0.25"/>
  <cols>
    <col min="1" max="1" width="20.85546875" bestFit="1" customWidth="1"/>
    <col min="2" max="2" width="7.7109375" bestFit="1" customWidth="1"/>
    <col min="3" max="3" width="26.140625" bestFit="1" customWidth="1"/>
    <col min="4" max="4" width="123.140625" bestFit="1" customWidth="1"/>
    <col min="5" max="5" width="46.42578125" bestFit="1" customWidth="1"/>
    <col min="6" max="6" width="123.1406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25">
      <c r="A2" t="s">
        <v>3</v>
      </c>
      <c r="C2" t="s">
        <v>321</v>
      </c>
      <c r="D2" t="s">
        <v>4</v>
      </c>
      <c r="F2" t="s">
        <v>4</v>
      </c>
    </row>
    <row r="3" spans="1:6" x14ac:dyDescent="0.25">
      <c r="A3" t="s">
        <v>6</v>
      </c>
      <c r="C3" t="s">
        <v>308</v>
      </c>
      <c r="D3" t="s">
        <v>5</v>
      </c>
      <c r="F3" t="s">
        <v>5</v>
      </c>
    </row>
    <row r="4" spans="1:6" x14ac:dyDescent="0.25">
      <c r="A4" t="s">
        <v>7</v>
      </c>
      <c r="C4" t="s">
        <v>322</v>
      </c>
      <c r="D4" t="s">
        <v>8</v>
      </c>
      <c r="F4" t="s">
        <v>8</v>
      </c>
    </row>
    <row r="5" spans="1:6" x14ac:dyDescent="0.25">
      <c r="A5" t="s">
        <v>9</v>
      </c>
      <c r="C5" t="s">
        <v>219</v>
      </c>
      <c r="D5" t="s">
        <v>10</v>
      </c>
      <c r="F5" t="s">
        <v>161</v>
      </c>
    </row>
    <row r="6" spans="1:6" x14ac:dyDescent="0.25">
      <c r="A6" t="s">
        <v>60</v>
      </c>
      <c r="C6" t="s">
        <v>220</v>
      </c>
      <c r="D6" t="s">
        <v>12</v>
      </c>
      <c r="F6" t="s">
        <v>174</v>
      </c>
    </row>
    <row r="7" spans="1:6" x14ac:dyDescent="0.25">
      <c r="A7" t="s">
        <v>61</v>
      </c>
      <c r="C7" t="s">
        <v>221</v>
      </c>
      <c r="D7" t="s">
        <v>95</v>
      </c>
      <c r="F7" t="s">
        <v>175</v>
      </c>
    </row>
    <row r="8" spans="1:6" x14ac:dyDescent="0.25">
      <c r="A8" t="s">
        <v>62</v>
      </c>
      <c r="C8" t="s">
        <v>222</v>
      </c>
      <c r="D8" t="s">
        <v>16</v>
      </c>
      <c r="F8" t="s">
        <v>176</v>
      </c>
    </row>
    <row r="9" spans="1:6" x14ac:dyDescent="0.25">
      <c r="A9" t="s">
        <v>63</v>
      </c>
      <c r="C9" t="s">
        <v>223</v>
      </c>
      <c r="D9" t="s">
        <v>96</v>
      </c>
      <c r="F9" t="s">
        <v>177</v>
      </c>
    </row>
    <row r="10" spans="1:6" x14ac:dyDescent="0.25">
      <c r="A10" t="s">
        <v>64</v>
      </c>
      <c r="C10" t="s">
        <v>224</v>
      </c>
      <c r="D10" t="s">
        <v>97</v>
      </c>
      <c r="F10" t="s">
        <v>178</v>
      </c>
    </row>
    <row r="11" spans="1:6" x14ac:dyDescent="0.25">
      <c r="A11" t="s">
        <v>20</v>
      </c>
      <c r="C11" t="s">
        <v>225</v>
      </c>
      <c r="D11" t="s">
        <v>98</v>
      </c>
      <c r="F11" t="s">
        <v>172</v>
      </c>
    </row>
    <row r="12" spans="1:6" x14ac:dyDescent="0.25">
      <c r="A12" t="s">
        <v>22</v>
      </c>
      <c r="C12" t="s">
        <v>226</v>
      </c>
      <c r="D12" t="s">
        <v>99</v>
      </c>
      <c r="F12" t="s">
        <v>173</v>
      </c>
    </row>
    <row r="13" spans="1:6" x14ac:dyDescent="0.2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25">
      <c r="A14" t="s">
        <v>65</v>
      </c>
      <c r="B14">
        <v>0</v>
      </c>
      <c r="C14" t="s">
        <v>232</v>
      </c>
      <c r="D14" t="s">
        <v>100</v>
      </c>
      <c r="E14" t="s">
        <v>101</v>
      </c>
      <c r="F14" t="s">
        <v>170</v>
      </c>
    </row>
    <row r="15" spans="1:6" x14ac:dyDescent="0.25">
      <c r="A15" t="s">
        <v>65</v>
      </c>
      <c r="B15">
        <v>1</v>
      </c>
      <c r="C15" t="s">
        <v>231</v>
      </c>
      <c r="D15" t="s">
        <v>100</v>
      </c>
      <c r="E15" t="s">
        <v>102</v>
      </c>
      <c r="F15" t="s">
        <v>170</v>
      </c>
    </row>
    <row r="16" spans="1:6" x14ac:dyDescent="0.25">
      <c r="A16" t="s">
        <v>65</v>
      </c>
      <c r="B16">
        <v>2</v>
      </c>
      <c r="C16" t="s">
        <v>230</v>
      </c>
      <c r="D16" t="s">
        <v>100</v>
      </c>
      <c r="E16" t="s">
        <v>103</v>
      </c>
      <c r="F16" t="s">
        <v>170</v>
      </c>
    </row>
    <row r="17" spans="1:6" x14ac:dyDescent="0.25">
      <c r="A17" t="s">
        <v>65</v>
      </c>
      <c r="B17">
        <v>3</v>
      </c>
      <c r="C17" t="s">
        <v>228</v>
      </c>
      <c r="D17" t="s">
        <v>100</v>
      </c>
      <c r="E17" t="s">
        <v>104</v>
      </c>
      <c r="F17" t="s">
        <v>170</v>
      </c>
    </row>
    <row r="18" spans="1:6" x14ac:dyDescent="0.25">
      <c r="A18" t="s">
        <v>65</v>
      </c>
      <c r="B18">
        <v>4</v>
      </c>
      <c r="C18" t="s">
        <v>229</v>
      </c>
      <c r="D18" t="s">
        <v>100</v>
      </c>
      <c r="E18" t="s">
        <v>105</v>
      </c>
      <c r="F18" t="s">
        <v>170</v>
      </c>
    </row>
    <row r="19" spans="1:6" x14ac:dyDescent="0.25">
      <c r="A19" t="s">
        <v>65</v>
      </c>
      <c r="B19">
        <v>5</v>
      </c>
      <c r="C19" t="s">
        <v>233</v>
      </c>
      <c r="D19" t="s">
        <v>100</v>
      </c>
      <c r="E19" t="s">
        <v>106</v>
      </c>
      <c r="F19" t="s">
        <v>170</v>
      </c>
    </row>
    <row r="20" spans="1:6" x14ac:dyDescent="0.25">
      <c r="A20" t="s">
        <v>65</v>
      </c>
      <c r="B20">
        <v>6</v>
      </c>
      <c r="C20" t="s">
        <v>234</v>
      </c>
      <c r="D20" t="s">
        <v>100</v>
      </c>
      <c r="E20" t="s">
        <v>34</v>
      </c>
      <c r="F20" t="s">
        <v>170</v>
      </c>
    </row>
    <row r="21" spans="1:6" x14ac:dyDescent="0.25">
      <c r="A21" t="s">
        <v>65</v>
      </c>
      <c r="B21">
        <v>7</v>
      </c>
      <c r="C21" t="s">
        <v>235</v>
      </c>
      <c r="D21" t="s">
        <v>100</v>
      </c>
      <c r="E21" t="s">
        <v>107</v>
      </c>
      <c r="F21" t="s">
        <v>170</v>
      </c>
    </row>
    <row r="22" spans="1:6" x14ac:dyDescent="0.25">
      <c r="A22" t="s">
        <v>66</v>
      </c>
      <c r="B22">
        <v>0</v>
      </c>
      <c r="C22" t="s">
        <v>236</v>
      </c>
      <c r="D22" t="s">
        <v>108</v>
      </c>
      <c r="E22" t="s">
        <v>37</v>
      </c>
      <c r="F22" t="s">
        <v>171</v>
      </c>
    </row>
    <row r="23" spans="1:6" x14ac:dyDescent="0.25">
      <c r="A23" t="s">
        <v>66</v>
      </c>
      <c r="B23">
        <v>1</v>
      </c>
      <c r="C23" t="s">
        <v>237</v>
      </c>
      <c r="D23" t="s">
        <v>108</v>
      </c>
      <c r="E23" t="s">
        <v>110</v>
      </c>
      <c r="F23" t="s">
        <v>171</v>
      </c>
    </row>
    <row r="24" spans="1:6" x14ac:dyDescent="0.25">
      <c r="A24" t="s">
        <v>66</v>
      </c>
      <c r="B24">
        <v>2</v>
      </c>
      <c r="C24" t="s">
        <v>238</v>
      </c>
      <c r="D24" t="s">
        <v>108</v>
      </c>
      <c r="E24" t="s">
        <v>39</v>
      </c>
      <c r="F24" t="s">
        <v>171</v>
      </c>
    </row>
    <row r="25" spans="1:6" x14ac:dyDescent="0.25">
      <c r="A25" t="s">
        <v>66</v>
      </c>
      <c r="B25">
        <v>3</v>
      </c>
      <c r="C25" t="s">
        <v>239</v>
      </c>
      <c r="D25" t="s">
        <v>108</v>
      </c>
      <c r="E25" t="s">
        <v>40</v>
      </c>
      <c r="F25" t="s">
        <v>171</v>
      </c>
    </row>
    <row r="26" spans="1:6" x14ac:dyDescent="0.25">
      <c r="A26" t="s">
        <v>66</v>
      </c>
      <c r="B26">
        <v>4</v>
      </c>
      <c r="C26" t="s">
        <v>240</v>
      </c>
      <c r="D26" t="s">
        <v>108</v>
      </c>
      <c r="E26" t="s">
        <v>41</v>
      </c>
      <c r="F26" t="s">
        <v>171</v>
      </c>
    </row>
    <row r="27" spans="1:6" x14ac:dyDescent="0.25">
      <c r="A27" t="s">
        <v>66</v>
      </c>
      <c r="B27">
        <v>5</v>
      </c>
      <c r="C27" t="s">
        <v>241</v>
      </c>
      <c r="D27" t="s">
        <v>108</v>
      </c>
      <c r="E27" t="s">
        <v>111</v>
      </c>
      <c r="F27" t="s">
        <v>171</v>
      </c>
    </row>
    <row r="28" spans="1:6" x14ac:dyDescent="0.25">
      <c r="A28" t="s">
        <v>66</v>
      </c>
      <c r="B28">
        <v>6</v>
      </c>
      <c r="C28" t="s">
        <v>242</v>
      </c>
      <c r="D28" t="s">
        <v>108</v>
      </c>
      <c r="E28" t="s">
        <v>43</v>
      </c>
      <c r="F28" t="s">
        <v>171</v>
      </c>
    </row>
    <row r="29" spans="1:6" x14ac:dyDescent="0.25">
      <c r="A29" t="s">
        <v>66</v>
      </c>
      <c r="B29">
        <v>7</v>
      </c>
      <c r="C29" t="s">
        <v>243</v>
      </c>
      <c r="D29" t="s">
        <v>108</v>
      </c>
      <c r="E29" t="s">
        <v>34</v>
      </c>
      <c r="F29" t="s">
        <v>171</v>
      </c>
    </row>
    <row r="30" spans="1:6" x14ac:dyDescent="0.25">
      <c r="A30" t="s">
        <v>67</v>
      </c>
      <c r="B30">
        <v>0</v>
      </c>
      <c r="C30" t="s">
        <v>244</v>
      </c>
      <c r="D30" t="s">
        <v>109</v>
      </c>
      <c r="E30" t="s">
        <v>112</v>
      </c>
      <c r="F30" t="s">
        <v>188</v>
      </c>
    </row>
    <row r="31" spans="1:6" x14ac:dyDescent="0.25">
      <c r="A31" t="s">
        <v>67</v>
      </c>
      <c r="B31">
        <v>1</v>
      </c>
      <c r="C31" t="s">
        <v>245</v>
      </c>
      <c r="D31" t="s">
        <v>109</v>
      </c>
      <c r="E31" t="s">
        <v>113</v>
      </c>
      <c r="F31" t="s">
        <v>188</v>
      </c>
    </row>
    <row r="32" spans="1:6" x14ac:dyDescent="0.25">
      <c r="A32" t="s">
        <v>67</v>
      </c>
      <c r="B32">
        <v>2</v>
      </c>
      <c r="C32" t="s">
        <v>246</v>
      </c>
      <c r="D32" t="s">
        <v>109</v>
      </c>
      <c r="E32" t="s">
        <v>114</v>
      </c>
      <c r="F32" t="s">
        <v>188</v>
      </c>
    </row>
    <row r="33" spans="1:6" x14ac:dyDescent="0.25">
      <c r="A33" t="s">
        <v>67</v>
      </c>
      <c r="B33">
        <v>3</v>
      </c>
      <c r="C33" t="s">
        <v>247</v>
      </c>
      <c r="D33" t="s">
        <v>109</v>
      </c>
      <c r="E33" t="s">
        <v>74</v>
      </c>
      <c r="F33" t="s">
        <v>188</v>
      </c>
    </row>
    <row r="34" spans="1:6" x14ac:dyDescent="0.25">
      <c r="A34" t="s">
        <v>68</v>
      </c>
      <c r="B34">
        <v>0</v>
      </c>
      <c r="C34" t="s">
        <v>248</v>
      </c>
      <c r="D34" t="s">
        <v>115</v>
      </c>
      <c r="E34" t="s">
        <v>112</v>
      </c>
      <c r="F34" t="s">
        <v>165</v>
      </c>
    </row>
    <row r="35" spans="1:6" x14ac:dyDescent="0.25">
      <c r="A35" t="s">
        <v>68</v>
      </c>
      <c r="B35">
        <v>1</v>
      </c>
      <c r="C35" t="s">
        <v>249</v>
      </c>
      <c r="D35" t="s">
        <v>115</v>
      </c>
      <c r="E35" t="s">
        <v>113</v>
      </c>
      <c r="F35" t="s">
        <v>165</v>
      </c>
    </row>
    <row r="36" spans="1:6" x14ac:dyDescent="0.25">
      <c r="A36" t="s">
        <v>68</v>
      </c>
      <c r="B36">
        <v>2</v>
      </c>
      <c r="C36" t="s">
        <v>250</v>
      </c>
      <c r="D36" t="s">
        <v>115</v>
      </c>
      <c r="E36" t="s">
        <v>114</v>
      </c>
      <c r="F36" t="s">
        <v>165</v>
      </c>
    </row>
    <row r="37" spans="1:6" x14ac:dyDescent="0.25">
      <c r="A37" t="s">
        <v>68</v>
      </c>
      <c r="B37">
        <v>3</v>
      </c>
      <c r="C37" t="s">
        <v>251</v>
      </c>
      <c r="D37" t="s">
        <v>115</v>
      </c>
      <c r="E37" t="s">
        <v>74</v>
      </c>
      <c r="F37" t="s">
        <v>165</v>
      </c>
    </row>
    <row r="38" spans="1:6" x14ac:dyDescent="0.25">
      <c r="A38" t="s">
        <v>69</v>
      </c>
      <c r="B38">
        <v>0</v>
      </c>
      <c r="C38" t="s">
        <v>218</v>
      </c>
      <c r="D38" t="s">
        <v>116</v>
      </c>
      <c r="E38" t="s">
        <v>112</v>
      </c>
      <c r="F38" t="s">
        <v>166</v>
      </c>
    </row>
    <row r="39" spans="1:6" x14ac:dyDescent="0.25">
      <c r="A39" t="s">
        <v>69</v>
      </c>
      <c r="B39">
        <v>1</v>
      </c>
      <c r="C39" t="s">
        <v>252</v>
      </c>
      <c r="D39" t="s">
        <v>116</v>
      </c>
      <c r="E39" t="s">
        <v>113</v>
      </c>
      <c r="F39" t="s">
        <v>166</v>
      </c>
    </row>
    <row r="40" spans="1:6" x14ac:dyDescent="0.25">
      <c r="A40" t="s">
        <v>69</v>
      </c>
      <c r="B40">
        <v>2</v>
      </c>
      <c r="C40" t="s">
        <v>253</v>
      </c>
      <c r="D40" t="s">
        <v>116</v>
      </c>
      <c r="E40" t="s">
        <v>114</v>
      </c>
      <c r="F40" t="s">
        <v>166</v>
      </c>
    </row>
    <row r="41" spans="1:6" x14ac:dyDescent="0.25">
      <c r="A41" t="s">
        <v>69</v>
      </c>
      <c r="B41">
        <v>3</v>
      </c>
      <c r="C41" t="s">
        <v>254</v>
      </c>
      <c r="D41" t="s">
        <v>116</v>
      </c>
      <c r="E41" t="s">
        <v>74</v>
      </c>
      <c r="F41" t="s">
        <v>166</v>
      </c>
    </row>
    <row r="42" spans="1:6" x14ac:dyDescent="0.25">
      <c r="A42" t="s">
        <v>70</v>
      </c>
      <c r="B42">
        <v>0</v>
      </c>
      <c r="C42" t="s">
        <v>255</v>
      </c>
      <c r="D42" t="s">
        <v>117</v>
      </c>
      <c r="E42" t="s">
        <v>112</v>
      </c>
      <c r="F42" t="s">
        <v>167</v>
      </c>
    </row>
    <row r="43" spans="1:6" x14ac:dyDescent="0.25">
      <c r="A43" t="s">
        <v>70</v>
      </c>
      <c r="B43">
        <v>1</v>
      </c>
      <c r="C43" t="s">
        <v>256</v>
      </c>
      <c r="D43" t="s">
        <v>117</v>
      </c>
      <c r="E43" t="s">
        <v>113</v>
      </c>
      <c r="F43" t="s">
        <v>167</v>
      </c>
    </row>
    <row r="44" spans="1:6" x14ac:dyDescent="0.25">
      <c r="A44" t="s">
        <v>70</v>
      </c>
      <c r="B44">
        <v>2</v>
      </c>
      <c r="C44" t="s">
        <v>257</v>
      </c>
      <c r="D44" t="s">
        <v>117</v>
      </c>
      <c r="E44" t="s">
        <v>114</v>
      </c>
      <c r="F44" t="s">
        <v>167</v>
      </c>
    </row>
    <row r="45" spans="1:6" x14ac:dyDescent="0.25">
      <c r="A45" t="s">
        <v>70</v>
      </c>
      <c r="B45">
        <v>3</v>
      </c>
      <c r="C45" t="s">
        <v>258</v>
      </c>
      <c r="D45" t="s">
        <v>117</v>
      </c>
      <c r="E45" t="s">
        <v>74</v>
      </c>
      <c r="F45" t="s">
        <v>167</v>
      </c>
    </row>
    <row r="46" spans="1:6" x14ac:dyDescent="0.25">
      <c r="A46" t="s">
        <v>71</v>
      </c>
      <c r="B46">
        <v>0</v>
      </c>
      <c r="C46" t="s">
        <v>259</v>
      </c>
      <c r="D46" t="s">
        <v>118</v>
      </c>
      <c r="E46" t="s">
        <v>112</v>
      </c>
      <c r="F46" t="s">
        <v>168</v>
      </c>
    </row>
    <row r="47" spans="1:6" x14ac:dyDescent="0.25">
      <c r="A47" t="s">
        <v>71</v>
      </c>
      <c r="B47">
        <v>1</v>
      </c>
      <c r="C47" t="s">
        <v>260</v>
      </c>
      <c r="D47" t="s">
        <v>118</v>
      </c>
      <c r="E47" t="s">
        <v>113</v>
      </c>
      <c r="F47" t="s">
        <v>168</v>
      </c>
    </row>
    <row r="48" spans="1:6" x14ac:dyDescent="0.25">
      <c r="A48" t="s">
        <v>71</v>
      </c>
      <c r="B48">
        <v>2</v>
      </c>
      <c r="C48" t="s">
        <v>261</v>
      </c>
      <c r="D48" t="s">
        <v>118</v>
      </c>
      <c r="E48" t="s">
        <v>114</v>
      </c>
      <c r="F48" t="s">
        <v>168</v>
      </c>
    </row>
    <row r="49" spans="1:6" x14ac:dyDescent="0.25">
      <c r="A49" t="s">
        <v>71</v>
      </c>
      <c r="B49">
        <v>3</v>
      </c>
      <c r="C49" t="s">
        <v>262</v>
      </c>
      <c r="D49" t="s">
        <v>118</v>
      </c>
      <c r="E49" t="s">
        <v>74</v>
      </c>
      <c r="F49" t="s">
        <v>168</v>
      </c>
    </row>
    <row r="50" spans="1:6" x14ac:dyDescent="0.25">
      <c r="A50" t="s">
        <v>72</v>
      </c>
      <c r="B50">
        <v>0</v>
      </c>
      <c r="C50" t="s">
        <v>263</v>
      </c>
      <c r="D50" t="s">
        <v>119</v>
      </c>
      <c r="E50" t="s">
        <v>112</v>
      </c>
      <c r="F50" t="s">
        <v>169</v>
      </c>
    </row>
    <row r="51" spans="1:6" x14ac:dyDescent="0.25">
      <c r="A51" t="s">
        <v>72</v>
      </c>
      <c r="B51">
        <v>1</v>
      </c>
      <c r="C51" t="s">
        <v>264</v>
      </c>
      <c r="D51" t="s">
        <v>119</v>
      </c>
      <c r="E51" t="s">
        <v>113</v>
      </c>
      <c r="F51" t="s">
        <v>169</v>
      </c>
    </row>
    <row r="52" spans="1:6" x14ac:dyDescent="0.25">
      <c r="A52" t="s">
        <v>72</v>
      </c>
      <c r="B52">
        <v>2</v>
      </c>
      <c r="C52" t="s">
        <v>265</v>
      </c>
      <c r="D52" t="s">
        <v>119</v>
      </c>
      <c r="E52" t="s">
        <v>114</v>
      </c>
      <c r="F52" t="s">
        <v>169</v>
      </c>
    </row>
    <row r="53" spans="1:6" x14ac:dyDescent="0.25">
      <c r="A53" t="s">
        <v>72</v>
      </c>
      <c r="B53">
        <v>3</v>
      </c>
      <c r="C53" t="s">
        <v>266</v>
      </c>
      <c r="D53" t="s">
        <v>119</v>
      </c>
      <c r="E53" t="s">
        <v>74</v>
      </c>
      <c r="F53" t="s">
        <v>169</v>
      </c>
    </row>
    <row r="54" spans="1:6" x14ac:dyDescent="0.25">
      <c r="A54" t="s">
        <v>73</v>
      </c>
      <c r="B54">
        <v>0</v>
      </c>
      <c r="C54" t="s">
        <v>267</v>
      </c>
      <c r="D54" t="s">
        <v>120</v>
      </c>
      <c r="E54" t="s">
        <v>112</v>
      </c>
      <c r="F54" t="s">
        <v>191</v>
      </c>
    </row>
    <row r="55" spans="1:6" x14ac:dyDescent="0.25">
      <c r="A55" t="s">
        <v>73</v>
      </c>
      <c r="B55">
        <v>1</v>
      </c>
      <c r="C55" t="s">
        <v>268</v>
      </c>
      <c r="D55" t="s">
        <v>120</v>
      </c>
      <c r="E55" t="s">
        <v>113</v>
      </c>
      <c r="F55" t="s">
        <v>191</v>
      </c>
    </row>
    <row r="56" spans="1:6" x14ac:dyDescent="0.25">
      <c r="A56" t="s">
        <v>73</v>
      </c>
      <c r="B56">
        <v>2</v>
      </c>
      <c r="C56" t="s">
        <v>269</v>
      </c>
      <c r="D56" t="s">
        <v>120</v>
      </c>
      <c r="E56" t="s">
        <v>114</v>
      </c>
      <c r="F56" t="s">
        <v>191</v>
      </c>
    </row>
    <row r="57" spans="1:6" x14ac:dyDescent="0.25">
      <c r="A57" t="s">
        <v>73</v>
      </c>
      <c r="B57">
        <v>3</v>
      </c>
      <c r="C57" t="s">
        <v>270</v>
      </c>
      <c r="D57" t="s">
        <v>120</v>
      </c>
      <c r="E57" t="s">
        <v>74</v>
      </c>
      <c r="F57" t="s">
        <v>191</v>
      </c>
    </row>
    <row r="58" spans="1:6" x14ac:dyDescent="0.25">
      <c r="A58" t="s">
        <v>75</v>
      </c>
      <c r="B58" t="s">
        <v>214</v>
      </c>
      <c r="C58" t="s">
        <v>327</v>
      </c>
      <c r="D58" t="s">
        <v>121</v>
      </c>
      <c r="F58" t="s">
        <v>121</v>
      </c>
    </row>
    <row r="59" spans="1:6" x14ac:dyDescent="0.25">
      <c r="A59" t="s">
        <v>76</v>
      </c>
      <c r="C59" t="s">
        <v>271</v>
      </c>
      <c r="D59" t="s">
        <v>122</v>
      </c>
      <c r="F59" t="s">
        <v>122</v>
      </c>
    </row>
    <row r="60" spans="1:6" x14ac:dyDescent="0.25">
      <c r="A60" t="s">
        <v>77</v>
      </c>
      <c r="B60" t="s">
        <v>214</v>
      </c>
      <c r="C60" t="s">
        <v>272</v>
      </c>
      <c r="D60" t="s">
        <v>123</v>
      </c>
      <c r="F60" t="s">
        <v>123</v>
      </c>
    </row>
    <row r="61" spans="1:6" x14ac:dyDescent="0.25">
      <c r="A61" t="s">
        <v>78</v>
      </c>
      <c r="B61" t="s">
        <v>214</v>
      </c>
      <c r="C61" t="s">
        <v>324</v>
      </c>
      <c r="D61" t="s">
        <v>124</v>
      </c>
      <c r="F61" t="s">
        <v>124</v>
      </c>
    </row>
    <row r="62" spans="1:6" x14ac:dyDescent="0.25">
      <c r="A62" t="s">
        <v>79</v>
      </c>
      <c r="B62" t="s">
        <v>214</v>
      </c>
      <c r="C62" t="s">
        <v>325</v>
      </c>
      <c r="D62" t="s">
        <v>125</v>
      </c>
      <c r="F62" t="s">
        <v>125</v>
      </c>
    </row>
    <row r="63" spans="1:6" x14ac:dyDescent="0.25">
      <c r="A63" t="s">
        <v>80</v>
      </c>
      <c r="C63" t="s">
        <v>273</v>
      </c>
      <c r="D63" t="s">
        <v>126</v>
      </c>
      <c r="F63" t="s">
        <v>126</v>
      </c>
    </row>
    <row r="64" spans="1:6" x14ac:dyDescent="0.25">
      <c r="A64" t="s">
        <v>81</v>
      </c>
      <c r="B64" t="s">
        <v>214</v>
      </c>
      <c r="C64" t="s">
        <v>274</v>
      </c>
      <c r="D64" t="s">
        <v>127</v>
      </c>
      <c r="F64" t="s">
        <v>189</v>
      </c>
    </row>
    <row r="65" spans="1:6" x14ac:dyDescent="0.25">
      <c r="A65" t="s">
        <v>82</v>
      </c>
      <c r="C65" t="s">
        <v>275</v>
      </c>
      <c r="D65" t="s">
        <v>128</v>
      </c>
      <c r="F65" t="s">
        <v>128</v>
      </c>
    </row>
    <row r="66" spans="1:6" x14ac:dyDescent="0.25">
      <c r="A66" t="s">
        <v>83</v>
      </c>
      <c r="B66" t="s">
        <v>214</v>
      </c>
      <c r="C66" t="s">
        <v>276</v>
      </c>
      <c r="D66" t="s">
        <v>129</v>
      </c>
      <c r="F66" t="s">
        <v>190</v>
      </c>
    </row>
    <row r="67" spans="1:6" x14ac:dyDescent="0.25">
      <c r="A67" t="s">
        <v>84</v>
      </c>
      <c r="B67" t="s">
        <v>214</v>
      </c>
      <c r="C67" t="s">
        <v>278</v>
      </c>
      <c r="D67" t="s">
        <v>130</v>
      </c>
      <c r="F67" t="s">
        <v>185</v>
      </c>
    </row>
    <row r="68" spans="1:6" x14ac:dyDescent="0.25">
      <c r="A68" t="s">
        <v>85</v>
      </c>
      <c r="B68" t="s">
        <v>214</v>
      </c>
      <c r="C68" t="s">
        <v>277</v>
      </c>
      <c r="D68" t="s">
        <v>131</v>
      </c>
      <c r="F68" t="s">
        <v>186</v>
      </c>
    </row>
    <row r="69" spans="1:6" x14ac:dyDescent="0.25">
      <c r="A69" t="s">
        <v>86</v>
      </c>
      <c r="C69" t="s">
        <v>279</v>
      </c>
      <c r="D69" t="s">
        <v>132</v>
      </c>
      <c r="F69" t="s">
        <v>184</v>
      </c>
    </row>
    <row r="70" spans="1:6" x14ac:dyDescent="0.25">
      <c r="A70" t="s">
        <v>87</v>
      </c>
      <c r="B70" t="s">
        <v>214</v>
      </c>
      <c r="C70" t="s">
        <v>280</v>
      </c>
      <c r="D70" t="s">
        <v>133</v>
      </c>
      <c r="F70" t="s">
        <v>187</v>
      </c>
    </row>
    <row r="71" spans="1:6" x14ac:dyDescent="0.25">
      <c r="A71" t="s">
        <v>88</v>
      </c>
      <c r="B71">
        <v>0</v>
      </c>
      <c r="C71" t="s">
        <v>332</v>
      </c>
      <c r="D71" t="s">
        <v>134</v>
      </c>
      <c r="E71" t="s">
        <v>135</v>
      </c>
      <c r="F71" t="s">
        <v>163</v>
      </c>
    </row>
    <row r="72" spans="1:6" x14ac:dyDescent="0.25">
      <c r="A72" t="s">
        <v>88</v>
      </c>
      <c r="B72">
        <v>1</v>
      </c>
      <c r="C72" t="s">
        <v>281</v>
      </c>
      <c r="D72" t="s">
        <v>134</v>
      </c>
      <c r="E72" t="s">
        <v>136</v>
      </c>
      <c r="F72" t="s">
        <v>163</v>
      </c>
    </row>
    <row r="73" spans="1:6" x14ac:dyDescent="0.25">
      <c r="A73" t="s">
        <v>88</v>
      </c>
      <c r="B73">
        <v>2</v>
      </c>
      <c r="C73" t="s">
        <v>333</v>
      </c>
      <c r="D73" t="s">
        <v>134</v>
      </c>
      <c r="E73" t="s">
        <v>137</v>
      </c>
      <c r="F73" t="s">
        <v>163</v>
      </c>
    </row>
    <row r="74" spans="1:6" x14ac:dyDescent="0.25">
      <c r="A74" t="s">
        <v>88</v>
      </c>
      <c r="B74">
        <v>3</v>
      </c>
      <c r="C74" t="s">
        <v>282</v>
      </c>
      <c r="D74" t="s">
        <v>134</v>
      </c>
      <c r="E74" t="s">
        <v>138</v>
      </c>
      <c r="F74" t="s">
        <v>163</v>
      </c>
    </row>
    <row r="75" spans="1:6" x14ac:dyDescent="0.25">
      <c r="A75" t="s">
        <v>88</v>
      </c>
      <c r="B75">
        <v>4</v>
      </c>
      <c r="C75" t="s">
        <v>283</v>
      </c>
      <c r="D75" t="s">
        <v>134</v>
      </c>
      <c r="E75" t="s">
        <v>139</v>
      </c>
      <c r="F75" t="s">
        <v>163</v>
      </c>
    </row>
    <row r="76" spans="1:6" x14ac:dyDescent="0.25">
      <c r="A76" t="s">
        <v>88</v>
      </c>
      <c r="B76">
        <v>5</v>
      </c>
      <c r="C76" t="s">
        <v>284</v>
      </c>
      <c r="D76" t="s">
        <v>134</v>
      </c>
      <c r="E76" t="s">
        <v>140</v>
      </c>
      <c r="F76" t="s">
        <v>163</v>
      </c>
    </row>
    <row r="77" spans="1:6" x14ac:dyDescent="0.25">
      <c r="A77" t="s">
        <v>89</v>
      </c>
      <c r="B77">
        <v>0</v>
      </c>
      <c r="C77" t="s">
        <v>285</v>
      </c>
      <c r="D77" t="s">
        <v>141</v>
      </c>
      <c r="E77" t="s">
        <v>142</v>
      </c>
      <c r="F77" t="s">
        <v>163</v>
      </c>
    </row>
    <row r="78" spans="1:6" x14ac:dyDescent="0.25">
      <c r="A78" t="s">
        <v>89</v>
      </c>
      <c r="B78">
        <v>1</v>
      </c>
      <c r="C78" t="s">
        <v>286</v>
      </c>
      <c r="D78" t="s">
        <v>141</v>
      </c>
      <c r="E78" t="s">
        <v>143</v>
      </c>
      <c r="F78" t="s">
        <v>163</v>
      </c>
    </row>
    <row r="79" spans="1:6" x14ac:dyDescent="0.25">
      <c r="A79" t="s">
        <v>89</v>
      </c>
      <c r="B79">
        <v>2</v>
      </c>
      <c r="C79" t="s">
        <v>309</v>
      </c>
      <c r="D79" t="s">
        <v>141</v>
      </c>
      <c r="E79" t="s">
        <v>144</v>
      </c>
      <c r="F79" t="s">
        <v>163</v>
      </c>
    </row>
    <row r="80" spans="1:6" x14ac:dyDescent="0.25">
      <c r="A80" t="s">
        <v>89</v>
      </c>
      <c r="B80">
        <v>3</v>
      </c>
      <c r="C80" t="s">
        <v>287</v>
      </c>
      <c r="D80" t="s">
        <v>141</v>
      </c>
      <c r="E80" t="s">
        <v>145</v>
      </c>
      <c r="F80" t="s">
        <v>163</v>
      </c>
    </row>
    <row r="81" spans="1:6" x14ac:dyDescent="0.25">
      <c r="A81" t="s">
        <v>89</v>
      </c>
      <c r="B81">
        <v>4</v>
      </c>
      <c r="C81" t="s">
        <v>288</v>
      </c>
      <c r="D81" t="s">
        <v>141</v>
      </c>
      <c r="E81" t="s">
        <v>146</v>
      </c>
      <c r="F81" t="s">
        <v>163</v>
      </c>
    </row>
    <row r="82" spans="1:6" x14ac:dyDescent="0.25">
      <c r="A82" t="s">
        <v>89</v>
      </c>
      <c r="B82">
        <v>5</v>
      </c>
      <c r="C82" t="s">
        <v>289</v>
      </c>
      <c r="D82" t="s">
        <v>141</v>
      </c>
      <c r="E82" t="s">
        <v>140</v>
      </c>
      <c r="F82" t="s">
        <v>163</v>
      </c>
    </row>
    <row r="83" spans="1:6" x14ac:dyDescent="0.25">
      <c r="A83" t="s">
        <v>90</v>
      </c>
      <c r="B83">
        <v>0</v>
      </c>
      <c r="C83" t="s">
        <v>290</v>
      </c>
      <c r="D83" t="s">
        <v>147</v>
      </c>
      <c r="E83" t="s">
        <v>148</v>
      </c>
      <c r="F83" t="s">
        <v>164</v>
      </c>
    </row>
    <row r="84" spans="1:6" x14ac:dyDescent="0.25">
      <c r="A84" t="s">
        <v>90</v>
      </c>
      <c r="B84">
        <v>1</v>
      </c>
      <c r="C84" t="s">
        <v>291</v>
      </c>
      <c r="D84" t="s">
        <v>147</v>
      </c>
      <c r="E84" t="s">
        <v>149</v>
      </c>
      <c r="F84" t="s">
        <v>164</v>
      </c>
    </row>
    <row r="85" spans="1:6" x14ac:dyDescent="0.25">
      <c r="A85" t="s">
        <v>90</v>
      </c>
      <c r="B85">
        <v>2</v>
      </c>
      <c r="C85" t="s">
        <v>292</v>
      </c>
      <c r="D85" t="s">
        <v>147</v>
      </c>
      <c r="E85" t="s">
        <v>150</v>
      </c>
      <c r="F85" t="s">
        <v>164</v>
      </c>
    </row>
    <row r="86" spans="1:6" x14ac:dyDescent="0.25">
      <c r="A86" t="s">
        <v>90</v>
      </c>
      <c r="B86">
        <v>3</v>
      </c>
      <c r="C86" t="s">
        <v>293</v>
      </c>
      <c r="D86" t="s">
        <v>147</v>
      </c>
      <c r="E86" t="s">
        <v>140</v>
      </c>
      <c r="F86" t="s">
        <v>164</v>
      </c>
    </row>
    <row r="87" spans="1:6" x14ac:dyDescent="0.25">
      <c r="A87" t="s">
        <v>91</v>
      </c>
      <c r="B87">
        <v>0</v>
      </c>
      <c r="C87" t="s">
        <v>294</v>
      </c>
      <c r="D87" t="s">
        <v>151</v>
      </c>
      <c r="E87" t="s">
        <v>148</v>
      </c>
      <c r="F87" t="s">
        <v>164</v>
      </c>
    </row>
    <row r="88" spans="1:6" x14ac:dyDescent="0.25">
      <c r="A88" t="s">
        <v>91</v>
      </c>
      <c r="B88">
        <v>1</v>
      </c>
      <c r="C88" t="s">
        <v>295</v>
      </c>
      <c r="D88" t="s">
        <v>151</v>
      </c>
      <c r="E88" t="s">
        <v>149</v>
      </c>
      <c r="F88" t="s">
        <v>164</v>
      </c>
    </row>
    <row r="89" spans="1:6" x14ac:dyDescent="0.25">
      <c r="A89" t="s">
        <v>91</v>
      </c>
      <c r="B89">
        <v>2</v>
      </c>
      <c r="C89" t="s">
        <v>296</v>
      </c>
      <c r="D89" t="s">
        <v>151</v>
      </c>
      <c r="E89" t="s">
        <v>150</v>
      </c>
      <c r="F89" t="s">
        <v>164</v>
      </c>
    </row>
    <row r="90" spans="1:6" x14ac:dyDescent="0.25">
      <c r="A90" t="s">
        <v>91</v>
      </c>
      <c r="B90">
        <v>3</v>
      </c>
      <c r="C90" t="s">
        <v>297</v>
      </c>
      <c r="D90" t="s">
        <v>151</v>
      </c>
      <c r="E90" t="s">
        <v>140</v>
      </c>
      <c r="F90" t="s">
        <v>164</v>
      </c>
    </row>
    <row r="91" spans="1:6" x14ac:dyDescent="0.25">
      <c r="A91" t="s">
        <v>92</v>
      </c>
      <c r="B91" t="s">
        <v>214</v>
      </c>
      <c r="C91" t="s">
        <v>298</v>
      </c>
      <c r="D91" t="s">
        <v>45</v>
      </c>
      <c r="F91" t="s">
        <v>45</v>
      </c>
    </row>
    <row r="92" spans="1:6" x14ac:dyDescent="0.25">
      <c r="A92" t="s">
        <v>93</v>
      </c>
      <c r="B92" t="s">
        <v>214</v>
      </c>
      <c r="C92" t="s">
        <v>299</v>
      </c>
      <c r="D92" t="s">
        <v>152</v>
      </c>
      <c r="F92" t="s">
        <v>152</v>
      </c>
    </row>
    <row r="93" spans="1:6" x14ac:dyDescent="0.25">
      <c r="A93" t="s">
        <v>48</v>
      </c>
      <c r="B93">
        <v>0</v>
      </c>
      <c r="C93" t="s">
        <v>300</v>
      </c>
      <c r="D93" t="s">
        <v>49</v>
      </c>
      <c r="E93" t="s">
        <v>153</v>
      </c>
      <c r="F93" t="s">
        <v>162</v>
      </c>
    </row>
    <row r="94" spans="1:6" x14ac:dyDescent="0.25">
      <c r="A94" t="s">
        <v>48</v>
      </c>
      <c r="B94">
        <v>1</v>
      </c>
      <c r="C94" t="s">
        <v>323</v>
      </c>
      <c r="D94" t="s">
        <v>49</v>
      </c>
      <c r="E94" t="s">
        <v>154</v>
      </c>
      <c r="F94" t="s">
        <v>162</v>
      </c>
    </row>
    <row r="95" spans="1:6" x14ac:dyDescent="0.25">
      <c r="A95" t="s">
        <v>48</v>
      </c>
      <c r="B95">
        <v>2</v>
      </c>
      <c r="C95" t="s">
        <v>302</v>
      </c>
      <c r="D95" t="s">
        <v>49</v>
      </c>
      <c r="E95" t="s">
        <v>155</v>
      </c>
      <c r="F95" t="s">
        <v>162</v>
      </c>
    </row>
    <row r="96" spans="1:6" x14ac:dyDescent="0.25">
      <c r="A96" t="s">
        <v>48</v>
      </c>
      <c r="B96">
        <v>3</v>
      </c>
      <c r="C96" t="s">
        <v>301</v>
      </c>
      <c r="D96" t="s">
        <v>49</v>
      </c>
      <c r="E96" t="s">
        <v>183</v>
      </c>
      <c r="F96" t="s">
        <v>162</v>
      </c>
    </row>
    <row r="97" spans="1:6" x14ac:dyDescent="0.25">
      <c r="A97" t="s">
        <v>48</v>
      </c>
      <c r="B97">
        <v>4</v>
      </c>
      <c r="C97" t="s">
        <v>303</v>
      </c>
      <c r="D97" t="s">
        <v>49</v>
      </c>
      <c r="E97" t="s">
        <v>55</v>
      </c>
      <c r="F97" t="s">
        <v>162</v>
      </c>
    </row>
    <row r="98" spans="1:6" x14ac:dyDescent="0.25">
      <c r="A98" t="s">
        <v>48</v>
      </c>
      <c r="B98">
        <v>5</v>
      </c>
      <c r="C98" t="s">
        <v>304</v>
      </c>
      <c r="D98" t="s">
        <v>49</v>
      </c>
      <c r="E98" t="s">
        <v>94</v>
      </c>
      <c r="F98" t="s">
        <v>162</v>
      </c>
    </row>
    <row r="99" spans="1:6" x14ac:dyDescent="0.25">
      <c r="A99" t="s">
        <v>48</v>
      </c>
      <c r="B99">
        <v>6</v>
      </c>
      <c r="C99" t="s">
        <v>305</v>
      </c>
      <c r="D99" t="s">
        <v>49</v>
      </c>
      <c r="E99" t="s">
        <v>156</v>
      </c>
      <c r="F99" t="s">
        <v>162</v>
      </c>
    </row>
    <row r="100" spans="1:6" x14ac:dyDescent="0.25">
      <c r="A100" t="s">
        <v>48</v>
      </c>
      <c r="B100">
        <v>7</v>
      </c>
      <c r="C100" t="s">
        <v>306</v>
      </c>
      <c r="D100" t="s">
        <v>49</v>
      </c>
      <c r="E100" t="s">
        <v>57</v>
      </c>
      <c r="F100" t="s">
        <v>162</v>
      </c>
    </row>
    <row r="101" spans="1:6" x14ac:dyDescent="0.25">
      <c r="A101" t="s">
        <v>48</v>
      </c>
      <c r="B101">
        <v>8</v>
      </c>
      <c r="C101" t="s">
        <v>307</v>
      </c>
      <c r="D101" t="s">
        <v>49</v>
      </c>
      <c r="E101" t="s">
        <v>58</v>
      </c>
      <c r="F101" t="s">
        <v>162</v>
      </c>
    </row>
  </sheetData>
  <sortState ref="A2:F101">
    <sortCondition ref="A2:A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1" sqref="D41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3" width="18.85546875" bestFit="1" customWidth="1"/>
    <col min="4" max="4" width="76.7109375" bestFit="1" customWidth="1"/>
    <col min="5" max="5" width="46.42578125" bestFit="1" customWidth="1"/>
    <col min="6" max="6" width="76.71093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25">
      <c r="A2" t="s">
        <v>3</v>
      </c>
      <c r="C2" t="s">
        <v>321</v>
      </c>
      <c r="D2" t="s">
        <v>4</v>
      </c>
      <c r="F2" t="s">
        <v>4</v>
      </c>
    </row>
    <row r="3" spans="1:6" x14ac:dyDescent="0.25">
      <c r="A3" t="s">
        <v>6</v>
      </c>
      <c r="C3" t="s">
        <v>308</v>
      </c>
      <c r="D3" t="s">
        <v>5</v>
      </c>
      <c r="F3" t="s">
        <v>5</v>
      </c>
    </row>
    <row r="4" spans="1:6" x14ac:dyDescent="0.25">
      <c r="A4" t="s">
        <v>7</v>
      </c>
      <c r="C4" t="s">
        <v>322</v>
      </c>
      <c r="D4" t="s">
        <v>8</v>
      </c>
      <c r="F4" t="s">
        <v>8</v>
      </c>
    </row>
    <row r="5" spans="1:6" x14ac:dyDescent="0.25">
      <c r="A5" t="s">
        <v>9</v>
      </c>
      <c r="C5" t="s">
        <v>219</v>
      </c>
      <c r="D5" t="s">
        <v>10</v>
      </c>
      <c r="F5" t="s">
        <v>160</v>
      </c>
    </row>
    <row r="6" spans="1:6" x14ac:dyDescent="0.25">
      <c r="A6" t="s">
        <v>11</v>
      </c>
      <c r="C6" t="s">
        <v>220</v>
      </c>
      <c r="D6" t="s">
        <v>12</v>
      </c>
      <c r="F6" t="s">
        <v>174</v>
      </c>
    </row>
    <row r="7" spans="1:6" x14ac:dyDescent="0.25">
      <c r="A7" t="s">
        <v>13</v>
      </c>
      <c r="C7" t="s">
        <v>310</v>
      </c>
      <c r="D7" t="s">
        <v>14</v>
      </c>
      <c r="F7" t="s">
        <v>180</v>
      </c>
    </row>
    <row r="8" spans="1:6" x14ac:dyDescent="0.25">
      <c r="A8" t="s">
        <v>15</v>
      </c>
      <c r="C8" t="s">
        <v>222</v>
      </c>
      <c r="D8" t="s">
        <v>16</v>
      </c>
      <c r="F8" t="s">
        <v>176</v>
      </c>
    </row>
    <row r="9" spans="1:6" x14ac:dyDescent="0.25">
      <c r="A9" t="s">
        <v>17</v>
      </c>
      <c r="C9" t="s">
        <v>311</v>
      </c>
      <c r="D9" t="s">
        <v>18</v>
      </c>
      <c r="F9" t="s">
        <v>181</v>
      </c>
    </row>
    <row r="10" spans="1:6" x14ac:dyDescent="0.25">
      <c r="A10" t="s">
        <v>64</v>
      </c>
      <c r="C10" t="s">
        <v>312</v>
      </c>
      <c r="D10" t="s">
        <v>19</v>
      </c>
      <c r="F10" t="s">
        <v>182</v>
      </c>
    </row>
    <row r="11" spans="1:6" x14ac:dyDescent="0.25">
      <c r="A11" t="s">
        <v>20</v>
      </c>
      <c r="B11" t="s">
        <v>214</v>
      </c>
      <c r="C11" t="s">
        <v>313</v>
      </c>
      <c r="D11" t="s">
        <v>21</v>
      </c>
      <c r="F11" t="s">
        <v>21</v>
      </c>
    </row>
    <row r="12" spans="1:6" x14ac:dyDescent="0.25">
      <c r="A12" t="s">
        <v>22</v>
      </c>
      <c r="B12" t="s">
        <v>214</v>
      </c>
      <c r="C12" t="s">
        <v>314</v>
      </c>
      <c r="D12" t="s">
        <v>23</v>
      </c>
      <c r="F12" t="s">
        <v>23</v>
      </c>
    </row>
    <row r="13" spans="1:6" x14ac:dyDescent="0.2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315</v>
      </c>
      <c r="D14" t="s">
        <v>27</v>
      </c>
      <c r="E14" t="s">
        <v>28</v>
      </c>
      <c r="F14" t="s">
        <v>179</v>
      </c>
    </row>
    <row r="15" spans="1:6" x14ac:dyDescent="0.25">
      <c r="A15" t="s">
        <v>26</v>
      </c>
      <c r="B15">
        <v>1</v>
      </c>
      <c r="C15" t="s">
        <v>326</v>
      </c>
      <c r="D15" t="s">
        <v>27</v>
      </c>
      <c r="E15" t="s">
        <v>29</v>
      </c>
      <c r="F15" t="s">
        <v>179</v>
      </c>
    </row>
    <row r="16" spans="1:6" x14ac:dyDescent="0.25">
      <c r="A16" t="s">
        <v>26</v>
      </c>
      <c r="B16">
        <v>2</v>
      </c>
      <c r="C16" t="s">
        <v>316</v>
      </c>
      <c r="D16" t="s">
        <v>27</v>
      </c>
      <c r="E16" t="s">
        <v>30</v>
      </c>
      <c r="F16" t="s">
        <v>179</v>
      </c>
    </row>
    <row r="17" spans="1:6" x14ac:dyDescent="0.25">
      <c r="A17" t="s">
        <v>26</v>
      </c>
      <c r="B17">
        <v>3</v>
      </c>
      <c r="C17" t="s">
        <v>317</v>
      </c>
      <c r="D17" t="s">
        <v>27</v>
      </c>
      <c r="E17" t="s">
        <v>31</v>
      </c>
      <c r="F17" t="s">
        <v>179</v>
      </c>
    </row>
    <row r="18" spans="1:6" x14ac:dyDescent="0.25">
      <c r="A18" t="s">
        <v>26</v>
      </c>
      <c r="B18">
        <v>4</v>
      </c>
      <c r="C18" t="s">
        <v>318</v>
      </c>
      <c r="D18" t="s">
        <v>27</v>
      </c>
      <c r="E18" t="s">
        <v>32</v>
      </c>
      <c r="F18" t="s">
        <v>179</v>
      </c>
    </row>
    <row r="19" spans="1:6" x14ac:dyDescent="0.25">
      <c r="A19" t="s">
        <v>26</v>
      </c>
      <c r="B19">
        <v>5</v>
      </c>
      <c r="C19" t="s">
        <v>319</v>
      </c>
      <c r="D19" t="s">
        <v>27</v>
      </c>
      <c r="E19" t="s">
        <v>33</v>
      </c>
      <c r="F19" t="s">
        <v>179</v>
      </c>
    </row>
    <row r="20" spans="1:6" x14ac:dyDescent="0.25">
      <c r="A20" t="s">
        <v>26</v>
      </c>
      <c r="B20">
        <v>6</v>
      </c>
      <c r="C20" t="s">
        <v>234</v>
      </c>
      <c r="D20" t="s">
        <v>27</v>
      </c>
      <c r="E20" t="s">
        <v>34</v>
      </c>
      <c r="F20" t="s">
        <v>179</v>
      </c>
    </row>
    <row r="21" spans="1:6" x14ac:dyDescent="0.25">
      <c r="A21" t="s">
        <v>35</v>
      </c>
      <c r="B21">
        <v>0</v>
      </c>
      <c r="C21" t="s">
        <v>236</v>
      </c>
      <c r="D21" t="s">
        <v>36</v>
      </c>
      <c r="E21" t="s">
        <v>37</v>
      </c>
      <c r="F21" t="s">
        <v>171</v>
      </c>
    </row>
    <row r="22" spans="1:6" x14ac:dyDescent="0.25">
      <c r="A22" t="s">
        <v>35</v>
      </c>
      <c r="B22">
        <v>1</v>
      </c>
      <c r="C22" t="s">
        <v>237</v>
      </c>
      <c r="D22" t="s">
        <v>36</v>
      </c>
      <c r="E22" t="s">
        <v>38</v>
      </c>
      <c r="F22" t="s">
        <v>171</v>
      </c>
    </row>
    <row r="23" spans="1:6" x14ac:dyDescent="0.25">
      <c r="A23" t="s">
        <v>35</v>
      </c>
      <c r="B23">
        <v>2</v>
      </c>
      <c r="C23" t="s">
        <v>238</v>
      </c>
      <c r="D23" t="s">
        <v>36</v>
      </c>
      <c r="E23" t="s">
        <v>39</v>
      </c>
      <c r="F23" t="s">
        <v>171</v>
      </c>
    </row>
    <row r="24" spans="1:6" x14ac:dyDescent="0.25">
      <c r="A24" t="s">
        <v>35</v>
      </c>
      <c r="B24">
        <v>3</v>
      </c>
      <c r="C24" t="s">
        <v>239</v>
      </c>
      <c r="D24" t="s">
        <v>36</v>
      </c>
      <c r="E24" t="s">
        <v>40</v>
      </c>
      <c r="F24" t="s">
        <v>171</v>
      </c>
    </row>
    <row r="25" spans="1:6" x14ac:dyDescent="0.25">
      <c r="A25" t="s">
        <v>35</v>
      </c>
      <c r="B25">
        <v>4</v>
      </c>
      <c r="C25" t="s">
        <v>240</v>
      </c>
      <c r="D25" t="s">
        <v>36</v>
      </c>
      <c r="E25" t="s">
        <v>41</v>
      </c>
      <c r="F25" t="s">
        <v>171</v>
      </c>
    </row>
    <row r="26" spans="1:6" x14ac:dyDescent="0.25">
      <c r="A26" t="s">
        <v>35</v>
      </c>
      <c r="B26">
        <v>5</v>
      </c>
      <c r="C26" t="s">
        <v>241</v>
      </c>
      <c r="D26" t="s">
        <v>36</v>
      </c>
      <c r="E26" t="s">
        <v>42</v>
      </c>
      <c r="F26" t="s">
        <v>171</v>
      </c>
    </row>
    <row r="27" spans="1:6" x14ac:dyDescent="0.25">
      <c r="A27" t="s">
        <v>35</v>
      </c>
      <c r="B27">
        <v>6</v>
      </c>
      <c r="C27" t="s">
        <v>242</v>
      </c>
      <c r="D27" t="s">
        <v>36</v>
      </c>
      <c r="E27" t="s">
        <v>43</v>
      </c>
      <c r="F27" t="s">
        <v>171</v>
      </c>
    </row>
    <row r="28" spans="1:6" x14ac:dyDescent="0.25">
      <c r="A28" t="s">
        <v>35</v>
      </c>
      <c r="B28">
        <v>7</v>
      </c>
      <c r="C28" t="s">
        <v>243</v>
      </c>
      <c r="D28" t="s">
        <v>36</v>
      </c>
      <c r="E28" t="s">
        <v>34</v>
      </c>
      <c r="F28" t="s">
        <v>171</v>
      </c>
    </row>
    <row r="29" spans="1:6" x14ac:dyDescent="0.25">
      <c r="A29" t="s">
        <v>44</v>
      </c>
      <c r="B29" t="s">
        <v>214</v>
      </c>
      <c r="C29" t="s">
        <v>298</v>
      </c>
      <c r="D29" t="s">
        <v>45</v>
      </c>
      <c r="F29" t="s">
        <v>45</v>
      </c>
    </row>
    <row r="30" spans="1:6" x14ac:dyDescent="0.25">
      <c r="A30" t="s">
        <v>46</v>
      </c>
      <c r="B30" t="s">
        <v>214</v>
      </c>
      <c r="C30" t="s">
        <v>320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328</v>
      </c>
      <c r="D31" t="s">
        <v>49</v>
      </c>
      <c r="E31" t="s">
        <v>51</v>
      </c>
      <c r="F31" t="s">
        <v>162</v>
      </c>
    </row>
    <row r="32" spans="1:6" x14ac:dyDescent="0.25">
      <c r="A32" t="s">
        <v>48</v>
      </c>
      <c r="B32">
        <v>1</v>
      </c>
      <c r="C32" t="s">
        <v>329</v>
      </c>
      <c r="D32" t="s">
        <v>49</v>
      </c>
      <c r="E32" t="s">
        <v>52</v>
      </c>
      <c r="F32" t="s">
        <v>162</v>
      </c>
    </row>
    <row r="33" spans="1:6" x14ac:dyDescent="0.25">
      <c r="A33" t="s">
        <v>48</v>
      </c>
      <c r="B33">
        <v>2</v>
      </c>
      <c r="C33" t="s">
        <v>330</v>
      </c>
      <c r="D33" t="s">
        <v>49</v>
      </c>
      <c r="E33" t="s">
        <v>53</v>
      </c>
      <c r="F33" t="s">
        <v>162</v>
      </c>
    </row>
    <row r="34" spans="1:6" x14ac:dyDescent="0.25">
      <c r="A34" t="s">
        <v>48</v>
      </c>
      <c r="B34">
        <v>3</v>
      </c>
      <c r="C34" t="s">
        <v>301</v>
      </c>
      <c r="D34" t="s">
        <v>49</v>
      </c>
      <c r="E34" t="s">
        <v>54</v>
      </c>
      <c r="F34" t="s">
        <v>162</v>
      </c>
    </row>
    <row r="35" spans="1:6" x14ac:dyDescent="0.25">
      <c r="A35" t="s">
        <v>48</v>
      </c>
      <c r="B35">
        <v>4</v>
      </c>
      <c r="C35" t="s">
        <v>303</v>
      </c>
      <c r="D35" t="s">
        <v>49</v>
      </c>
      <c r="E35" t="s">
        <v>55</v>
      </c>
      <c r="F35" t="s">
        <v>162</v>
      </c>
    </row>
    <row r="36" spans="1:6" x14ac:dyDescent="0.25">
      <c r="A36" t="s">
        <v>48</v>
      </c>
      <c r="B36">
        <v>5</v>
      </c>
      <c r="C36" t="s">
        <v>331</v>
      </c>
      <c r="D36" t="s">
        <v>49</v>
      </c>
      <c r="E36" t="s">
        <v>56</v>
      </c>
      <c r="F36" t="s">
        <v>162</v>
      </c>
    </row>
    <row r="37" spans="1:6" x14ac:dyDescent="0.25">
      <c r="A37" t="s">
        <v>48</v>
      </c>
      <c r="B37">
        <v>6</v>
      </c>
      <c r="C37" t="s">
        <v>306</v>
      </c>
      <c r="D37" t="s">
        <v>49</v>
      </c>
      <c r="E37" t="s">
        <v>57</v>
      </c>
      <c r="F37" t="s">
        <v>162</v>
      </c>
    </row>
    <row r="38" spans="1:6" x14ac:dyDescent="0.25">
      <c r="A38" t="s">
        <v>48</v>
      </c>
      <c r="B38">
        <v>7</v>
      </c>
      <c r="C38" t="s">
        <v>307</v>
      </c>
      <c r="D38" t="s">
        <v>49</v>
      </c>
      <c r="E38" t="s">
        <v>58</v>
      </c>
      <c r="F38" t="s">
        <v>162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</vt:lpstr>
      <vt:lpstr>W2</vt:lpstr>
      <vt:lpstr>W3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cp:lastPrinted>2016-08-18T21:27:53Z</cp:lastPrinted>
  <dcterms:created xsi:type="dcterms:W3CDTF">2016-04-14T18:41:55Z</dcterms:created>
  <dcterms:modified xsi:type="dcterms:W3CDTF">2017-03-14T20:06:22Z</dcterms:modified>
</cp:coreProperties>
</file>