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<sst xmlns="http://schemas.openxmlformats.org/spreadsheetml/2006/main" count="1841" uniqueCount="292">
  <si>
    <t>A</t>
    <phoneticPr fontId="1" type="noConversion"/>
  </si>
  <si>
    <t>SEC</t>
    <phoneticPr fontId="1" type="noConversion"/>
  </si>
  <si>
    <t>proposal</t>
    <phoneticPr fontId="1" type="noConversion"/>
  </si>
  <si>
    <t xml:space="preserve">to </t>
    <phoneticPr fontId="1" type="noConversion"/>
  </si>
  <si>
    <t>ease</t>
    <phoneticPr fontId="1" type="noConversion"/>
  </si>
  <si>
    <t>reporting</t>
    <phoneticPr fontId="1" type="noConversion"/>
  </si>
  <si>
    <t>requirements</t>
    <phoneticPr fontId="1" type="noConversion"/>
  </si>
  <si>
    <t>for</t>
    <phoneticPr fontId="1" type="noConversion"/>
  </si>
  <si>
    <t>some</t>
    <phoneticPr fontId="1" type="noConversion"/>
  </si>
  <si>
    <t>company</t>
    <phoneticPr fontId="1" type="noConversion"/>
  </si>
  <si>
    <t>excutives</t>
    <phoneticPr fontId="1" type="noConversion"/>
  </si>
  <si>
    <t xml:space="preserve">would </t>
    <phoneticPr fontId="1" type="noConversion"/>
  </si>
  <si>
    <t xml:space="preserve">undermin </t>
  </si>
  <si>
    <t xml:space="preserve">usefulness </t>
    <phoneticPr fontId="1" type="noConversion"/>
  </si>
  <si>
    <t xml:space="preserve">of </t>
    <phoneticPr fontId="1" type="noConversion"/>
  </si>
  <si>
    <t>information</t>
    <phoneticPr fontId="1" type="noConversion"/>
  </si>
  <si>
    <t>on</t>
    <phoneticPr fontId="1" type="noConversion"/>
  </si>
  <si>
    <t>insider</t>
    <phoneticPr fontId="1" type="noConversion"/>
  </si>
  <si>
    <t>trades</t>
    <phoneticPr fontId="1" type="noConversion"/>
  </si>
  <si>
    <t>as</t>
    <phoneticPr fontId="1" type="noConversion"/>
  </si>
  <si>
    <t>a</t>
    <phoneticPr fontId="1" type="noConversion"/>
  </si>
  <si>
    <t>stock-picking</t>
    <phoneticPr fontId="1" type="noConversion"/>
  </si>
  <si>
    <t>tool</t>
    <phoneticPr fontId="1" type="noConversion"/>
  </si>
  <si>
    <t>,</t>
    <phoneticPr fontId="1" type="noConversion"/>
  </si>
  <si>
    <t>individual</t>
    <phoneticPr fontId="1" type="noConversion"/>
  </si>
  <si>
    <t>investors</t>
    <phoneticPr fontId="1" type="noConversion"/>
  </si>
  <si>
    <t>and</t>
    <phoneticPr fontId="1" type="noConversion"/>
  </si>
  <si>
    <t>proffesional</t>
    <phoneticPr fontId="1" type="noConversion"/>
  </si>
  <si>
    <t>money</t>
    <phoneticPr fontId="1" type="noConversion"/>
  </si>
  <si>
    <t>managers</t>
    <phoneticPr fontId="1" type="noConversion"/>
  </si>
  <si>
    <t>contend</t>
    <phoneticPr fontId="1" type="noConversion"/>
  </si>
  <si>
    <t>.</t>
    <phoneticPr fontId="1" type="noConversion"/>
  </si>
  <si>
    <t>'INDUSTRIES',</t>
  </si>
  <si>
    <t>'Inc.',</t>
  </si>
  <si>
    <t>'increased',</t>
  </si>
  <si>
    <t>'its',</t>
  </si>
  <si>
    <t>'quarterly',</t>
  </si>
  <si>
    <t>'to',</t>
  </si>
  <si>
    <t>'10',</t>
  </si>
  <si>
    <t>'cents',</t>
  </si>
  <si>
    <t>'from',</t>
  </si>
  <si>
    <t>'seven',</t>
  </si>
  <si>
    <t>'a',</t>
  </si>
  <si>
    <t>'share',</t>
  </si>
  <si>
    <t>.'</t>
    <phoneticPr fontId="1" type="noConversion"/>
  </si>
  <si>
    <t>BELL',</t>
    <phoneticPr fontId="1" type="noConversion"/>
  </si>
  <si>
    <t>NP</t>
    <phoneticPr fontId="1" type="noConversion"/>
  </si>
  <si>
    <t>VP</t>
    <phoneticPr fontId="1" type="noConversion"/>
  </si>
  <si>
    <t>PP</t>
    <phoneticPr fontId="1" type="noConversion"/>
  </si>
  <si>
    <t>S</t>
    <phoneticPr fontId="1" type="noConversion"/>
  </si>
  <si>
    <t>S</t>
    <phoneticPr fontId="1" type="noConversion"/>
  </si>
  <si>
    <t>NP</t>
    <phoneticPr fontId="1" type="noConversion"/>
  </si>
  <si>
    <t>VP</t>
    <phoneticPr fontId="1" type="noConversion"/>
  </si>
  <si>
    <t>S</t>
    <phoneticPr fontId="1" type="noConversion"/>
  </si>
  <si>
    <t>'in',</t>
  </si>
  <si>
    <t>'and',</t>
  </si>
  <si>
    <t>'.']</t>
  </si>
  <si>
    <t>'by',</t>
  </si>
  <si>
    <t>'the',</t>
  </si>
  <si>
    <t>'are',</t>
  </si>
  <si>
    <t>'said',</t>
  </si>
  <si>
    <t>'at',</t>
  </si>
  <si>
    <t>PP</t>
    <phoneticPr fontId="1" type="noConversion"/>
  </si>
  <si>
    <t>['Investors',</t>
  </si>
  <si>
    <t>'appealing',</t>
  </si>
  <si>
    <t>'Securities',</t>
  </si>
  <si>
    <t>'Exchange',</t>
  </si>
  <si>
    <t>'Commission',</t>
  </si>
  <si>
    <t>'not',</t>
  </si>
  <si>
    <t>'limit',</t>
  </si>
  <si>
    <t>'their',</t>
  </si>
  <si>
    <t>'access',</t>
  </si>
  <si>
    <t>'information',</t>
  </si>
  <si>
    <t>'about',</t>
  </si>
  <si>
    <t>'stock',</t>
  </si>
  <si>
    <t>'purchases',</t>
  </si>
  <si>
    <t>'sales',</t>
  </si>
  <si>
    <t>'corporate',</t>
  </si>
  <si>
    <t>'insiders',</t>
  </si>
  <si>
    <t>0</t>
    <phoneticPr fontId="1" type="noConversion"/>
  </si>
  <si>
    <t>0</t>
    <phoneticPr fontId="1" type="noConversion"/>
  </si>
  <si>
    <t>1</t>
    <phoneticPr fontId="1" type="noConversion"/>
  </si>
  <si>
    <t>0</t>
    <phoneticPr fontId="1" type="noConversion"/>
  </si>
  <si>
    <t>0</t>
    <phoneticPr fontId="1" type="noConversion"/>
  </si>
  <si>
    <t>1</t>
    <phoneticPr fontId="1" type="noConversion"/>
  </si>
  <si>
    <t>0</t>
    <phoneticPr fontId="1" type="noConversion"/>
  </si>
  <si>
    <t>0</t>
    <phoneticPr fontId="1" type="noConversion"/>
  </si>
  <si>
    <t>S</t>
    <phoneticPr fontId="1" type="noConversion"/>
  </si>
  <si>
    <t>['Rolls-Royce',</t>
  </si>
  <si>
    <t>'Motor',</t>
  </si>
  <si>
    <t>'Cars',</t>
  </si>
  <si>
    <t>'it',</t>
  </si>
  <si>
    <t>'expects',</t>
  </si>
  <si>
    <t>'U.S.',</t>
  </si>
  <si>
    <t>'remain',</t>
  </si>
  <si>
    <t>'steady',</t>
  </si>
  <si>
    <t>'1,200',</t>
  </si>
  <si>
    <t>'cars',</t>
  </si>
  <si>
    <t>'1990',</t>
  </si>
  <si>
    <t>2</t>
  </si>
  <si>
    <t>3</t>
  </si>
  <si>
    <t>4</t>
  </si>
  <si>
    <t>5</t>
  </si>
  <si>
    <t>6</t>
  </si>
  <si>
    <t>7</t>
  </si>
  <si>
    <t>8</t>
  </si>
  <si>
    <t>9</t>
  </si>
  <si>
    <t>10</t>
  </si>
  <si>
    <t>11</t>
  </si>
  <si>
    <t>12</t>
  </si>
  <si>
    <t>13</t>
  </si>
  <si>
    <t>14</t>
  </si>
  <si>
    <t>15</t>
  </si>
  <si>
    <t>16</t>
  </si>
  <si>
    <t>17</t>
  </si>
  <si>
    <t>18</t>
  </si>
  <si>
    <t>19</t>
  </si>
  <si>
    <t>ADJP</t>
    <phoneticPr fontId="1" type="noConversion"/>
  </si>
  <si>
    <t>QP</t>
    <phoneticPr fontId="1" type="noConversion"/>
  </si>
  <si>
    <t>0</t>
    <phoneticPr fontId="1" type="noConversion"/>
  </si>
  <si>
    <t>1</t>
    <phoneticPr fontId="1" type="noConversion"/>
  </si>
  <si>
    <t>0</t>
    <phoneticPr fontId="1" type="noConversion"/>
  </si>
  <si>
    <t>0</t>
    <phoneticPr fontId="1" type="noConversion"/>
  </si>
  <si>
    <t>1</t>
    <phoneticPr fontId="1" type="noConversion"/>
  </si>
  <si>
    <t>0</t>
    <phoneticPr fontId="1" type="noConversion"/>
  </si>
  <si>
    <t>SBAR-S</t>
    <phoneticPr fontId="1" type="noConversion"/>
  </si>
  <si>
    <t>1</t>
    <phoneticPr fontId="1" type="noConversion"/>
  </si>
  <si>
    <t>1</t>
    <phoneticPr fontId="1" type="noConversion"/>
  </si>
  <si>
    <t>s</t>
    <phoneticPr fontId="1" type="noConversion"/>
  </si>
  <si>
    <t>['Rolls-Royce',</t>
    <phoneticPr fontId="1" type="noConversion"/>
  </si>
  <si>
    <t>(TOP (S (NP (NNP Rolls-Royce) (NNP Motor) (NNPS Cars) (NNP Inc.)) (VP (VBD said) (SBAR (S (NP (PRP it)) (VP (VBZ expects) (S (NP (PRP$ its) (NNP U.S.) (NNS sales)) (VP (TO to) (VP (VB remain) (ADJP (JJ steady)) (PP (IN at) (NP (QP (IN about) (CD 1,200)) (NNS cars))) (PP (IN in) (NP (CD 1990)))))))))) (. .)))</t>
    <phoneticPr fontId="1" type="noConversion"/>
  </si>
  <si>
    <t>NP((NNP Rolls-Royce) (NNP Motor) (NNPS Cars) (NNP Inc.))</t>
    <phoneticPr fontId="1" type="noConversion"/>
  </si>
  <si>
    <t>VP(VBZ expects)</t>
    <phoneticPr fontId="1" type="noConversion"/>
  </si>
  <si>
    <t>S(. .)</t>
    <phoneticPr fontId="1" type="noConversion"/>
  </si>
  <si>
    <t>VP(TO to)</t>
    <phoneticPr fontId="1" type="noConversion"/>
  </si>
  <si>
    <t>VP</t>
    <phoneticPr fontId="1" type="noConversion"/>
  </si>
  <si>
    <t>VP(VBD said)</t>
    <phoneticPr fontId="1" type="noConversion"/>
  </si>
  <si>
    <t>NP(NNP Rolls-Royce) (NNP Motor) (NNPS Cars) (NNP Inc.)</t>
    <phoneticPr fontId="1" type="noConversion"/>
  </si>
  <si>
    <t>NP(PRP it)</t>
    <phoneticPr fontId="1" type="noConversion"/>
  </si>
  <si>
    <t>NP(PRP$ its) (NNP U.S.) (NNS sales)</t>
    <phoneticPr fontId="1" type="noConversion"/>
  </si>
  <si>
    <t>VP(TO to)</t>
    <phoneticPr fontId="1" type="noConversion"/>
  </si>
  <si>
    <t>VP(VB remain)</t>
    <phoneticPr fontId="1" type="noConversion"/>
  </si>
  <si>
    <t>ADJP(JJ steady)</t>
    <phoneticPr fontId="1" type="noConversion"/>
  </si>
  <si>
    <t>PP(IN at)</t>
    <phoneticPr fontId="1" type="noConversion"/>
  </si>
  <si>
    <t>QP(IN about) (CD 1,200)</t>
    <phoneticPr fontId="1" type="noConversion"/>
  </si>
  <si>
    <t>NP(NNS cars)</t>
    <phoneticPr fontId="1" type="noConversion"/>
  </si>
  <si>
    <t>PP(IN in)</t>
    <phoneticPr fontId="1" type="noConversion"/>
  </si>
  <si>
    <t>NP(CD 1990)</t>
    <phoneticPr fontId="1" type="noConversion"/>
  </si>
  <si>
    <t>NP(QP(IN about) (CD 1,200)) (NNS cars)</t>
    <phoneticPr fontId="1" type="noConversion"/>
  </si>
  <si>
    <t>PP (IN at) (NP (QP (IN about)  (CD 1,200))  (NNS cars)) (PP(IN in) (NP(CD 1990)))</t>
    <phoneticPr fontId="1" type="noConversion"/>
  </si>
  <si>
    <t>VP (VB remain) (ADJP((JJ steady)) (PP (IN at) (NP (QP (IN about)  (CD 1,200))  (NNS cars)) (PP(IN in) (NP(CD 1990))))</t>
    <phoneticPr fontId="1" type="noConversion"/>
  </si>
  <si>
    <t>VP(TO to) (VP (VB remain) (ADJP((JJ steady)) (PP (IN at) (NP (QP (IN about)  (CD 1,200))  (NNS cars)) (PP(IN in) (NP(CD 1990)))))</t>
    <phoneticPr fontId="1" type="noConversion"/>
  </si>
  <si>
    <t>S(NP(PRP$ its) (NNP U.S.) (NNS sales)) (VP(TO to) (VP (VB remain) (ADJP((JJ steady)) (PP (IN at) (NP (QP (IN about)  (CD 1,200))  (NNS cars)) (PP(IN in) (NP(CD 1990))))))</t>
    <phoneticPr fontId="1" type="noConversion"/>
  </si>
  <si>
    <t>VP (VBZ expects) (S(NP(PRP$ its) (NNP U.S.) (NNS sales)) (VP(TO to) (VP (VB remain) (ADJP((JJ steady)) (PP (IN at) (NP (QP (IN about)  (CD 1,200))  (NNS cars)) (PP(IN in) (NP(CD 1990)))))))</t>
    <phoneticPr fontId="1" type="noConversion"/>
  </si>
  <si>
    <t>SBAR-S(NP (PRP it) (VP (VBZ expects) (S(NP(PRP$ its) (NNP U.S.) (NNS sales)) (VP(TO to) (VP (VB remain) (ADJP((JJ steady)) (PP (IN at) (NP (QP (IN about)  (CD 1,200))  (NNS cars)) (PP(IN in) (NP(CD 1990))))))) )</t>
    <phoneticPr fontId="1" type="noConversion"/>
  </si>
  <si>
    <t>VP (VBD said) (SBAR-S(NP (PRP it) (VP (VBZ expects) (S(NP(PRP$ its) (NNP U.S.) (NNS sales)) (VP(TO to) (VP (VB remain) (ADJP((JJ steady)) (PP (IN at) (NP (QP (IN about)  (CD 1,200))  (NNS cars)) (PP(IN in) (NP(CD 1990))))))) )</t>
    <phoneticPr fontId="1" type="noConversion"/>
  </si>
  <si>
    <t>S (NP(NNP Rolls-Royce) (NNP Motor) (NNPS Cars) (NNP Inc.)) (VP (VBD said) (SBAR-S(NP (PRP it) (VP (VBZ expects) (S(NP(PRP$ its) (NNP U.S.) (NNS sales)) (VP(TO to) (VP (VB remain) (ADJP((JJ steady)) (PP (IN at) (NP (QP (IN about)  (CD 1,200))  (NNS cars)) (PP(IN in) (NP(CD 1990))))))) )) ( .  .)</t>
    <phoneticPr fontId="1" type="noConversion"/>
  </si>
  <si>
    <t>level1</t>
    <phoneticPr fontId="1" type="noConversion"/>
  </si>
  <si>
    <t>level2</t>
    <phoneticPr fontId="1" type="noConversion"/>
  </si>
  <si>
    <t>level3</t>
    <phoneticPr fontId="1" type="noConversion"/>
  </si>
  <si>
    <t>level4</t>
    <phoneticPr fontId="1" type="noConversion"/>
  </si>
  <si>
    <t>level5</t>
    <phoneticPr fontId="1" type="noConversion"/>
  </si>
  <si>
    <t>level6</t>
    <phoneticPr fontId="1" type="noConversion"/>
  </si>
  <si>
    <t>level7</t>
    <phoneticPr fontId="1" type="noConversion"/>
  </si>
  <si>
    <t>level8</t>
    <phoneticPr fontId="1" type="noConversion"/>
  </si>
  <si>
    <t>level9</t>
    <phoneticPr fontId="1" type="noConversion"/>
  </si>
  <si>
    <t>level10</t>
    <phoneticPr fontId="1" type="noConversion"/>
  </si>
  <si>
    <t>level11</t>
    <phoneticPr fontId="1" type="noConversion"/>
  </si>
  <si>
    <t>0</t>
    <phoneticPr fontId="1" type="noConversion"/>
  </si>
  <si>
    <t>1</t>
    <phoneticPr fontId="1" type="noConversion"/>
  </si>
  <si>
    <t>1</t>
    <phoneticPr fontId="1" type="noConversion"/>
  </si>
  <si>
    <t>0</t>
    <phoneticPr fontId="1" type="noConversion"/>
  </si>
  <si>
    <t>0</t>
    <phoneticPr fontId="1" type="noConversion"/>
  </si>
  <si>
    <t>0</t>
    <phoneticPr fontId="1" type="noConversion"/>
  </si>
  <si>
    <t>1</t>
    <phoneticPr fontId="1" type="noConversion"/>
  </si>
  <si>
    <t>0</t>
    <phoneticPr fontId="1" type="noConversion"/>
  </si>
  <si>
    <t>0</t>
    <phoneticPr fontId="1" type="noConversion"/>
  </si>
  <si>
    <t>0</t>
    <phoneticPr fontId="1" type="noConversion"/>
  </si>
  <si>
    <t>0</t>
    <phoneticPr fontId="1" type="noConversion"/>
  </si>
  <si>
    <t>1</t>
    <phoneticPr fontId="1" type="noConversion"/>
  </si>
  <si>
    <t>0</t>
    <phoneticPr fontId="1" type="noConversion"/>
  </si>
  <si>
    <t>0</t>
    <phoneticPr fontId="1" type="noConversion"/>
  </si>
  <si>
    <t>1</t>
    <phoneticPr fontId="1" type="noConversion"/>
  </si>
  <si>
    <t>1</t>
    <phoneticPr fontId="1" type="noConversion"/>
  </si>
  <si>
    <t>0</t>
    <phoneticPr fontId="1" type="noConversion"/>
  </si>
  <si>
    <t>0</t>
    <phoneticPr fontId="1" type="noConversion"/>
  </si>
  <si>
    <t>0</t>
    <phoneticPr fontId="1" type="noConversion"/>
  </si>
  <si>
    <t>1</t>
    <phoneticPr fontId="1" type="noConversion"/>
  </si>
  <si>
    <t>1</t>
    <phoneticPr fontId="1" type="noConversion"/>
  </si>
  <si>
    <t>0</t>
    <phoneticPr fontId="1" type="noConversion"/>
  </si>
  <si>
    <t>0</t>
    <phoneticPr fontId="1" type="noConversion"/>
  </si>
  <si>
    <t>1</t>
    <phoneticPr fontId="1" type="noConversion"/>
  </si>
  <si>
    <t>0</t>
    <phoneticPr fontId="1" type="noConversion"/>
  </si>
  <si>
    <t>1</t>
    <phoneticPr fontId="1" type="noConversion"/>
  </si>
  <si>
    <t>0</t>
    <phoneticPr fontId="1" type="noConversion"/>
  </si>
  <si>
    <t>1</t>
    <phoneticPr fontId="1" type="noConversion"/>
  </si>
  <si>
    <t>0</t>
    <phoneticPr fontId="1" type="noConversion"/>
  </si>
  <si>
    <t>0</t>
    <phoneticPr fontId="1" type="noConversion"/>
  </si>
  <si>
    <t>0</t>
    <phoneticPr fontId="1" type="noConversion"/>
  </si>
  <si>
    <t>0</t>
    <phoneticPr fontId="1" type="noConversion"/>
  </si>
  <si>
    <t>0</t>
    <phoneticPr fontId="1" type="noConversion"/>
  </si>
  <si>
    <t>1</t>
    <phoneticPr fontId="1" type="noConversion"/>
  </si>
  <si>
    <t>1</t>
    <phoneticPr fontId="1" type="noConversion"/>
  </si>
  <si>
    <t>1</t>
    <phoneticPr fontId="1" type="noConversion"/>
  </si>
  <si>
    <t>0</t>
    <phoneticPr fontId="1" type="noConversion"/>
  </si>
  <si>
    <t>0</t>
    <phoneticPr fontId="1" type="noConversion"/>
  </si>
  <si>
    <t>1</t>
    <phoneticPr fontId="1" type="noConversion"/>
  </si>
  <si>
    <t>1</t>
    <phoneticPr fontId="1" type="noConversion"/>
  </si>
  <si>
    <t>s</t>
    <phoneticPr fontId="1" type="noConversion"/>
  </si>
  <si>
    <t>s</t>
    <phoneticPr fontId="1" type="noConversion"/>
  </si>
  <si>
    <t>s,vp</t>
    <phoneticPr fontId="1" type="noConversion"/>
  </si>
  <si>
    <t>1</t>
    <phoneticPr fontId="1" type="noConversion"/>
  </si>
  <si>
    <t>0</t>
    <phoneticPr fontId="1" type="noConversion"/>
  </si>
  <si>
    <t>1</t>
    <phoneticPr fontId="1" type="noConversion"/>
  </si>
  <si>
    <t>1</t>
    <phoneticPr fontId="1" type="noConversion"/>
  </si>
  <si>
    <t>1</t>
    <phoneticPr fontId="1" type="noConversion"/>
  </si>
  <si>
    <t>0</t>
    <phoneticPr fontId="1" type="noConversion"/>
  </si>
  <si>
    <t>0</t>
    <phoneticPr fontId="1" type="noConversion"/>
  </si>
  <si>
    <t>0</t>
    <phoneticPr fontId="1" type="noConversion"/>
  </si>
  <si>
    <t>0</t>
    <phoneticPr fontId="1" type="noConversion"/>
  </si>
  <si>
    <t>0</t>
    <phoneticPr fontId="1" type="noConversion"/>
  </si>
  <si>
    <t>1</t>
    <phoneticPr fontId="1" type="noConversion"/>
  </si>
  <si>
    <t>0</t>
    <phoneticPr fontId="1" type="noConversion"/>
  </si>
  <si>
    <t>s</t>
    <phoneticPr fontId="1" type="noConversion"/>
  </si>
  <si>
    <t>The changes were porposed in an effort to streamline federal bureaucracy and boost compliance by the executives '' who are really calling the shots, '' said Brian Lane, special counsel at the SEC POS's office of disclosure policy, which proposed the changes.</t>
    <phoneticPr fontId="1" type="noConversion"/>
  </si>
  <si>
    <t>0</t>
    <phoneticPr fontId="1" type="noConversion"/>
  </si>
  <si>
    <t>1</t>
    <phoneticPr fontId="1" type="noConversion"/>
  </si>
  <si>
    <t>1</t>
    <phoneticPr fontId="1" type="noConversion"/>
  </si>
  <si>
    <t>1</t>
    <phoneticPr fontId="1" type="noConversion"/>
  </si>
  <si>
    <t>0</t>
    <phoneticPr fontId="1" type="noConversion"/>
  </si>
  <si>
    <t>1</t>
    <phoneticPr fontId="1" type="noConversion"/>
  </si>
  <si>
    <t>0</t>
    <phoneticPr fontId="1" type="noConversion"/>
  </si>
  <si>
    <t>S</t>
    <phoneticPr fontId="1" type="noConversion"/>
  </si>
  <si>
    <t>S,NP</t>
    <phoneticPr fontId="1" type="noConversion"/>
  </si>
  <si>
    <t>0</t>
    <phoneticPr fontId="1" type="noConversion"/>
  </si>
  <si>
    <t>1</t>
    <phoneticPr fontId="1" type="noConversion"/>
  </si>
  <si>
    <t>0</t>
    <phoneticPr fontId="1" type="noConversion"/>
  </si>
  <si>
    <t>1</t>
    <phoneticPr fontId="1" type="noConversion"/>
  </si>
  <si>
    <t>s</t>
    <phoneticPr fontId="1" type="noConversion"/>
  </si>
  <si>
    <t>PP(IN in) (NP (CD 1990))</t>
    <phoneticPr fontId="1" type="noConversion"/>
  </si>
  <si>
    <t>Inventors</t>
    <phoneticPr fontId="1" type="noConversion"/>
  </si>
  <si>
    <t>are</t>
    <phoneticPr fontId="1" type="noConversion"/>
  </si>
  <si>
    <t>apealing</t>
    <phoneticPr fontId="1" type="noConversion"/>
  </si>
  <si>
    <t xml:space="preserve">to </t>
    <phoneticPr fontId="1" type="noConversion"/>
  </si>
  <si>
    <t>the</t>
    <phoneticPr fontId="1" type="noConversion"/>
  </si>
  <si>
    <t>Securities</t>
    <phoneticPr fontId="1" type="noConversion"/>
  </si>
  <si>
    <t>and</t>
    <phoneticPr fontId="1" type="noConversion"/>
  </si>
  <si>
    <t>Exchange</t>
    <phoneticPr fontId="1" type="noConversion"/>
  </si>
  <si>
    <t>Commission</t>
  </si>
  <si>
    <t>not</t>
    <phoneticPr fontId="1" type="noConversion"/>
  </si>
  <si>
    <t>to</t>
    <phoneticPr fontId="1" type="noConversion"/>
  </si>
  <si>
    <t>limit</t>
    <phoneticPr fontId="1" type="noConversion"/>
  </si>
  <si>
    <t xml:space="preserve">their </t>
    <phoneticPr fontId="1" type="noConversion"/>
  </si>
  <si>
    <t>access</t>
    <phoneticPr fontId="1" type="noConversion"/>
  </si>
  <si>
    <t>information</t>
    <phoneticPr fontId="1" type="noConversion"/>
  </si>
  <si>
    <t xml:space="preserve">about </t>
    <phoneticPr fontId="1" type="noConversion"/>
  </si>
  <si>
    <t>stock</t>
    <phoneticPr fontId="1" type="noConversion"/>
  </si>
  <si>
    <t xml:space="preserve">and </t>
    <phoneticPr fontId="1" type="noConversion"/>
  </si>
  <si>
    <t>sales</t>
    <phoneticPr fontId="1" type="noConversion"/>
  </si>
  <si>
    <t>purchases</t>
    <phoneticPr fontId="1" type="noConversion"/>
  </si>
  <si>
    <t>by</t>
    <phoneticPr fontId="1" type="noConversion"/>
  </si>
  <si>
    <t>corporate</t>
  </si>
  <si>
    <t>insiders</t>
    <phoneticPr fontId="1" type="noConversion"/>
  </si>
  <si>
    <t>.</t>
    <phoneticPr fontId="1" type="noConversion"/>
  </si>
  <si>
    <t>NP</t>
    <phoneticPr fontId="1" type="noConversion"/>
  </si>
  <si>
    <t>VP</t>
    <phoneticPr fontId="1" type="noConversion"/>
  </si>
  <si>
    <t>PP</t>
    <phoneticPr fontId="1" type="noConversion"/>
  </si>
  <si>
    <t>S</t>
    <phoneticPr fontId="1" type="noConversion"/>
  </si>
  <si>
    <t>0</t>
    <phoneticPr fontId="1" type="noConversion"/>
  </si>
  <si>
    <t>1</t>
    <phoneticPr fontId="1" type="noConversion"/>
  </si>
  <si>
    <t>1</t>
    <phoneticPr fontId="1" type="noConversion"/>
  </si>
  <si>
    <t>1</t>
    <phoneticPr fontId="1" type="noConversion"/>
  </si>
  <si>
    <t>1</t>
    <phoneticPr fontId="1" type="noConversion"/>
  </si>
  <si>
    <t>0</t>
    <phoneticPr fontId="1" type="noConversion"/>
  </si>
  <si>
    <t>1</t>
    <phoneticPr fontId="1" type="noConversion"/>
  </si>
  <si>
    <t>0</t>
    <phoneticPr fontId="1" type="noConversion"/>
  </si>
  <si>
    <t>0</t>
    <phoneticPr fontId="1" type="noConversion"/>
  </si>
  <si>
    <t>0</t>
    <phoneticPr fontId="1" type="noConversion"/>
  </si>
  <si>
    <t>0</t>
    <phoneticPr fontId="1" type="noConversion"/>
  </si>
  <si>
    <t>0</t>
    <phoneticPr fontId="1" type="noConversion"/>
  </si>
  <si>
    <t>0</t>
    <phoneticPr fontId="1" type="noConversion"/>
  </si>
  <si>
    <t>1</t>
    <phoneticPr fontId="1" type="noConversion"/>
  </si>
  <si>
    <t>0</t>
    <phoneticPr fontId="1" type="noConversion"/>
  </si>
  <si>
    <t>0</t>
    <phoneticPr fontId="1" type="noConversion"/>
  </si>
  <si>
    <t>0</t>
    <phoneticPr fontId="1" type="noConversion"/>
  </si>
  <si>
    <t>0</t>
    <phoneticPr fontId="1" type="noConversion"/>
  </si>
  <si>
    <t>0</t>
    <phoneticPr fontId="1" type="noConversion"/>
  </si>
  <si>
    <t>S</t>
    <phoneticPr fontId="1" type="noConversion"/>
  </si>
  <si>
    <t>S</t>
    <phoneticPr fontId="1" type="noConversion"/>
  </si>
  <si>
    <t>S</t>
    <phoneticPr fontId="1" type="noConversion"/>
  </si>
  <si>
    <t>S</t>
    <phoneticPr fontId="1" type="noConversion"/>
  </si>
  <si>
    <t>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</si>
</sst>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等线"/>
      <family val="2"/>
      <scheme val="minor"/>
    </font>
    <font>
      <sz val="9"/>
      <name val="等线"/>
      <family val="3"/>
      <charset val="134"/>
      <scheme val="minor"/>
    </font>
    <font>
      <sz val="12"/>
      <color rgb="FF000000"/>
      <name val="宋体"/>
      <family val="3"/>
      <charset val="134"/>
    </font>
    <font>
      <sz val="11"/>
      <color rgb="FFFF0000"/>
      <name val="等线"/>
      <family val="2"/>
      <scheme val="minor"/>
    </font>
    <font>
      <sz val="11"/>
      <color rgb="FF000000"/>
      <name val="等线"/>
      <family val="3"/>
      <charset val="134"/>
      <scheme val="minor"/>
    </font>
    <font>
      <sz val="11"/>
      <color theme="1"/>
      <name val="等线"/>
      <family val="3"/>
      <charset val="134"/>
      <scheme val="minor"/>
    </font>
    <font>
      <sz val="11"/>
      <color rgb="FFFF0000"/>
      <name val="等线"/>
      <family val="3"/>
      <charset val="134"/>
      <scheme val="minor"/>
    </font>
  </fonts>
  <fills count="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8">
    <xf numFmtId="0" fontId="0" fillId="0" borderId="0" xfId="0"/>
    <xf numFmtId="49" fontId="0" fillId="0" borderId="0" xfId="0" applyNumberFormat="1"/>
    <xf numFmtId="49" fontId="0" fillId="0" borderId="0" xfId="0" applyNumberFormat="1" applyAlignment="1">
      <alignment horizontal="center"/>
    </xf>
    <xf numFmtId="49" fontId="0" fillId="0" borderId="0" xfId="0" quotePrefix="1" applyNumberFormat="1" applyAlignment="1"/>
    <xf numFmtId="49" fontId="0" fillId="0" borderId="0" xfId="0" applyNumberFormat="1" applyAlignment="1"/>
    <xf numFmtId="49" fontId="0" fillId="0" borderId="0" xfId="0" quotePrefix="1" applyNumberFormat="1"/>
    <xf numFmtId="49"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0" borderId="5" xfId="0" quotePrefix="1" applyNumberFormat="1" applyBorder="1"/>
    <xf numFmtId="49" fontId="0" fillId="0" borderId="0" xfId="0" applyNumberFormat="1" applyBorder="1"/>
    <xf numFmtId="49" fontId="0" fillId="0" borderId="6" xfId="0" quotePrefix="1" applyNumberFormat="1" applyBorder="1" applyAlignment="1">
      <alignment horizontal="center"/>
    </xf>
    <xf numFmtId="49" fontId="0" fillId="0" borderId="5" xfId="0" applyNumberFormat="1" applyBorder="1" applyAlignment="1">
      <alignment horizontal="center"/>
    </xf>
    <xf numFmtId="49" fontId="0" fillId="0" borderId="0" xfId="0" applyNumberFormat="1" applyBorder="1" applyAlignment="1">
      <alignment horizontal="center"/>
    </xf>
    <xf numFmtId="49" fontId="0" fillId="0" borderId="6" xfId="0" applyNumberFormat="1" applyBorder="1" applyAlignment="1">
      <alignment horizontal="center"/>
    </xf>
    <xf numFmtId="49" fontId="0" fillId="0" borderId="5" xfId="0" applyNumberFormat="1" applyBorder="1"/>
    <xf numFmtId="49" fontId="0" fillId="0" borderId="2" xfId="0" applyNumberFormat="1" applyBorder="1"/>
    <xf numFmtId="49" fontId="0" fillId="0" borderId="3" xfId="0" applyNumberFormat="1" applyBorder="1"/>
    <xf numFmtId="49" fontId="0" fillId="0" borderId="4" xfId="0" applyNumberFormat="1" applyBorder="1"/>
    <xf numFmtId="49" fontId="0" fillId="0" borderId="6" xfId="0" applyNumberFormat="1" applyBorder="1"/>
    <xf numFmtId="49" fontId="0" fillId="0" borderId="7" xfId="0" applyNumberFormat="1" applyBorder="1"/>
    <xf numFmtId="49" fontId="0" fillId="0" borderId="1" xfId="0" applyNumberFormat="1" applyBorder="1"/>
    <xf numFmtId="49" fontId="0" fillId="0" borderId="8" xfId="0" applyNumberFormat="1" applyBorder="1"/>
    <xf numFmtId="0" fontId="0" fillId="0" borderId="2" xfId="0" applyNumberFormat="1" applyBorder="1"/>
    <xf numFmtId="0" fontId="0" fillId="0" borderId="3" xfId="0" applyNumberFormat="1" applyBorder="1"/>
    <xf numFmtId="0" fontId="0" fillId="0" borderId="4" xfId="0" applyNumberFormat="1" applyBorder="1"/>
    <xf numFmtId="0" fontId="0" fillId="0" borderId="5" xfId="0" applyNumberFormat="1" applyBorder="1"/>
    <xf numFmtId="0" fontId="0" fillId="0" borderId="0" xfId="0" applyNumberFormat="1" applyBorder="1"/>
    <xf numFmtId="0" fontId="0" fillId="0" borderId="0" xfId="0" applyNumberFormat="1" applyBorder="1" applyAlignment="1">
      <alignment horizontal="center"/>
    </xf>
    <xf numFmtId="0" fontId="0" fillId="0" borderId="6" xfId="0" applyNumberFormat="1" applyBorder="1"/>
    <xf numFmtId="0" fontId="2" fillId="0" borderId="0" xfId="0" applyFont="1" applyAlignment="1">
      <alignment vertical="center"/>
    </xf>
    <xf numFmtId="49" fontId="3" fillId="0" borderId="0" xfId="0" applyNumberFormat="1" applyFont="1"/>
    <xf numFmtId="0" fontId="0" fillId="0" borderId="2" xfId="0" applyNumberFormat="1" applyFill="1" applyBorder="1" applyAlignment="1">
      <alignment wrapText="1"/>
    </xf>
    <xf numFmtId="0" fontId="0" fillId="0" borderId="3" xfId="0" applyNumberFormat="1" applyFill="1" applyBorder="1" applyAlignment="1">
      <alignment wrapText="1"/>
    </xf>
    <xf numFmtId="0" fontId="0" fillId="0" borderId="4" xfId="0" applyNumberFormat="1" applyFill="1" applyBorder="1" applyAlignment="1">
      <alignment wrapText="1"/>
    </xf>
    <xf numFmtId="0" fontId="0" fillId="0" borderId="5" xfId="0" applyNumberFormat="1" applyFill="1" applyBorder="1" applyAlignment="1">
      <alignment wrapText="1"/>
    </xf>
    <xf numFmtId="0" fontId="0" fillId="0" borderId="0" xfId="0" applyNumberFormat="1" applyFill="1" applyBorder="1" applyAlignment="1">
      <alignment wrapText="1"/>
    </xf>
    <xf numFmtId="0" fontId="0" fillId="0" borderId="0" xfId="0" applyNumberFormat="1" applyFill="1" applyBorder="1" applyAlignment="1">
      <alignment horizontal="center" wrapText="1"/>
    </xf>
    <xf numFmtId="0" fontId="0" fillId="0" borderId="6" xfId="0" applyNumberFormat="1" applyFill="1" applyBorder="1" applyAlignment="1">
      <alignment wrapText="1"/>
    </xf>
    <xf numFmtId="0" fontId="0" fillId="0" borderId="0" xfId="0" applyFill="1"/>
    <xf numFmtId="49" fontId="0" fillId="2" borderId="0" xfId="0" applyNumberFormat="1" applyFill="1"/>
    <xf numFmtId="0" fontId="0" fillId="2" borderId="5" xfId="0" applyNumberFormat="1" applyFill="1" applyBorder="1" applyAlignment="1">
      <alignment wrapText="1"/>
    </xf>
    <xf numFmtId="0" fontId="0" fillId="2" borderId="0" xfId="0" applyNumberFormat="1" applyFill="1" applyBorder="1" applyAlignment="1">
      <alignment wrapText="1"/>
    </xf>
    <xf numFmtId="0" fontId="0" fillId="2" borderId="0" xfId="0" applyNumberFormat="1" applyFill="1" applyBorder="1" applyAlignment="1">
      <alignment horizontal="center" wrapText="1"/>
    </xf>
    <xf numFmtId="0" fontId="0" fillId="2" borderId="6" xfId="0" applyNumberFormat="1" applyFill="1" applyBorder="1" applyAlignment="1">
      <alignment wrapText="1"/>
    </xf>
    <xf numFmtId="49" fontId="0" fillId="3" borderId="0" xfId="0" applyNumberFormat="1" applyFont="1" applyFill="1"/>
    <xf numFmtId="0" fontId="4" fillId="3" borderId="0" xfId="0" applyFont="1" applyFill="1"/>
    <xf numFmtId="49" fontId="5" fillId="3" borderId="0" xfId="0" applyNumberFormat="1" applyFont="1" applyFill="1" applyAlignment="1">
      <alignment horizontal="center"/>
    </xf>
    <xf numFmtId="49" fontId="3" fillId="0" borderId="0" xfId="0" applyNumberFormat="1" applyFont="1" applyAlignment="1">
      <alignment horizontal="center"/>
    </xf>
    <xf numFmtId="49" fontId="0" fillId="0" borderId="0" xfId="0" applyNumberFormat="1" applyAlignment="1">
      <alignment horizontal="center"/>
    </xf>
    <xf numFmtId="49" fontId="6" fillId="0" borderId="0" xfId="0" applyNumberFormat="1" applyFont="1" applyAlignment="1">
      <alignment horizontal="center"/>
    </xf>
    <xf numFmtId="49" fontId="0" fillId="0" borderId="5" xfId="0" applyNumberFormat="1" applyBorder="1" applyAlignment="1">
      <alignment horizontal="center"/>
    </xf>
    <xf numFmtId="49" fontId="0" fillId="0" borderId="0" xfId="0" applyNumberFormat="1" applyBorder="1" applyAlignment="1">
      <alignment horizontal="center"/>
    </xf>
    <xf numFmtId="49" fontId="0" fillId="0" borderId="7" xfId="0" applyNumberFormat="1" applyBorder="1" applyAlignment="1">
      <alignment horizontal="center"/>
    </xf>
    <xf numFmtId="49" fontId="0" fillId="0" borderId="1" xfId="0" applyNumberFormat="1" applyBorder="1" applyAlignment="1">
      <alignment horizontal="center"/>
    </xf>
    <xf numFmtId="49" fontId="0" fillId="0" borderId="8" xfId="0" applyNumberFormat="1" applyBorder="1" applyAlignment="1">
      <alignment horizontal="center"/>
    </xf>
    <xf numFmtId="0" fontId="0" fillId="0" borderId="5" xfId="0" applyNumberFormat="1" applyBorder="1" applyAlignment="1">
      <alignment horizontal="center"/>
    </xf>
    <xf numFmtId="0" fontId="0" fillId="0" borderId="0" xfId="0" applyNumberFormat="1" applyBorder="1" applyAlignment="1">
      <alignment horizontal="center"/>
    </xf>
    <xf numFmtId="0" fontId="0" fillId="0" borderId="7" xfId="0" applyNumberFormat="1" applyBorder="1" applyAlignment="1">
      <alignment horizontal="center"/>
    </xf>
    <xf numFmtId="0" fontId="0" fillId="0" borderId="1" xfId="0" applyNumberFormat="1" applyBorder="1" applyAlignment="1">
      <alignment horizontal="center"/>
    </xf>
    <xf numFmtId="0" fontId="0" fillId="0" borderId="8" xfId="0" applyNumberFormat="1" applyBorder="1" applyAlignment="1">
      <alignment horizontal="center"/>
    </xf>
    <xf numFmtId="0" fontId="0" fillId="0" borderId="5" xfId="0" applyNumberFormat="1" applyFill="1" applyBorder="1" applyAlignment="1">
      <alignment horizontal="center" wrapText="1"/>
    </xf>
    <xf numFmtId="0" fontId="0" fillId="0" borderId="0" xfId="0" applyNumberFormat="1" applyFill="1" applyBorder="1" applyAlignment="1">
      <alignment horizontal="center" wrapText="1"/>
    </xf>
    <xf numFmtId="0" fontId="0" fillId="0" borderId="7" xfId="0" applyNumberFormat="1" applyFill="1" applyBorder="1" applyAlignment="1">
      <alignment horizontal="center" wrapText="1"/>
    </xf>
    <xf numFmtId="0" fontId="0" fillId="0" borderId="1" xfId="0" applyNumberFormat="1" applyFill="1" applyBorder="1" applyAlignment="1">
      <alignment horizontal="center" wrapText="1"/>
    </xf>
    <xf numFmtId="0" fontId="0" fillId="0" borderId="8" xfId="0" applyNumberFormat="1" applyFill="1" applyBorder="1" applyAlignment="1">
      <alignment horizontal="center" wrapText="1"/>
    </xf>
    <xf numFmtId="0" fontId="0" fillId="0" borderId="0" xfId="0" applyFill="1"/>
    <xf numFmtId="49" fontId="0" fillId="3" borderId="0" xfId="0" applyNumberFormat="1" applyFill="1" applyAlignment="1">
      <alignment horizont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55" Type="http://schemas.openxmlformats.org/officeDocument/2006/relationships/image" Target="../media/image55.png"/><Relationship Id="rId63" Type="http://schemas.openxmlformats.org/officeDocument/2006/relationships/image" Target="../media/image63.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8" Type="http://schemas.openxmlformats.org/officeDocument/2006/relationships/image" Target="../media/image58.png"/><Relationship Id="rId66" Type="http://schemas.openxmlformats.org/officeDocument/2006/relationships/image" Target="../media/image66.png"/><Relationship Id="rId5" Type="http://schemas.openxmlformats.org/officeDocument/2006/relationships/image" Target="../media/image5.png"/><Relationship Id="rId61" Type="http://schemas.openxmlformats.org/officeDocument/2006/relationships/image" Target="../media/image61.png"/><Relationship Id="rId19" Type="http://schemas.openxmlformats.org/officeDocument/2006/relationships/image" Target="../media/image1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56" Type="http://schemas.openxmlformats.org/officeDocument/2006/relationships/image" Target="../media/image56.png"/><Relationship Id="rId64" Type="http://schemas.openxmlformats.org/officeDocument/2006/relationships/image" Target="../media/image64.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59" Type="http://schemas.openxmlformats.org/officeDocument/2006/relationships/image" Target="../media/image59.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21</xdr:col>
      <xdr:colOff>57150</xdr:colOff>
      <xdr:row>78</xdr:row>
      <xdr:rowOff>38100</xdr:rowOff>
    </xdr:from>
    <xdr:to>
      <xdr:col>28</xdr:col>
      <xdr:colOff>237502</xdr:colOff>
      <xdr:row>102</xdr:row>
      <xdr:rowOff>113748</xdr:rowOff>
    </xdr:to>
    <xdr:pic>
      <xdr:nvPicPr>
        <xdr:cNvPr id="2" name="图片 1"/>
        <xdr:cNvPicPr>
          <a:picLocks noChangeAspect="1"/>
        </xdr:cNvPicPr>
      </xdr:nvPicPr>
      <xdr:blipFill>
        <a:blip xmlns:r="http://schemas.openxmlformats.org/officeDocument/2006/relationships" r:embed="rId1"/>
        <a:stretch>
          <a:fillRect/>
        </a:stretch>
      </xdr:blipFill>
      <xdr:spPr>
        <a:xfrm>
          <a:off x="13792200" y="14163675"/>
          <a:ext cx="4980952" cy="4419048"/>
        </a:xfrm>
        <a:prstGeom prst="rect">
          <a:avLst/>
        </a:prstGeom>
      </xdr:spPr>
    </xdr:pic>
    <xdr:clientData/>
  </xdr:twoCellAnchor>
  <xdr:twoCellAnchor editAs="oneCell">
    <xdr:from>
      <xdr:col>0</xdr:col>
      <xdr:colOff>0</xdr:colOff>
      <xdr:row>348</xdr:row>
      <xdr:rowOff>0</xdr:rowOff>
    </xdr:from>
    <xdr:to>
      <xdr:col>6</xdr:col>
      <xdr:colOff>504245</xdr:colOff>
      <xdr:row>388</xdr:row>
      <xdr:rowOff>113381</xdr:rowOff>
    </xdr:to>
    <xdr:pic>
      <xdr:nvPicPr>
        <xdr:cNvPr id="9" name="图片 8"/>
        <xdr:cNvPicPr>
          <a:picLocks noChangeAspect="1"/>
        </xdr:cNvPicPr>
      </xdr:nvPicPr>
      <xdr:blipFill>
        <a:blip xmlns:r="http://schemas.openxmlformats.org/officeDocument/2006/relationships" r:embed="rId2"/>
        <a:stretch>
          <a:fillRect/>
        </a:stretch>
      </xdr:blipFill>
      <xdr:spPr>
        <a:xfrm>
          <a:off x="0" y="66836925"/>
          <a:ext cx="4638095" cy="7352381"/>
        </a:xfrm>
        <a:prstGeom prst="rect">
          <a:avLst/>
        </a:prstGeom>
      </xdr:spPr>
    </xdr:pic>
    <xdr:clientData/>
  </xdr:twoCellAnchor>
  <xdr:twoCellAnchor editAs="oneCell">
    <xdr:from>
      <xdr:col>0</xdr:col>
      <xdr:colOff>0</xdr:colOff>
      <xdr:row>392</xdr:row>
      <xdr:rowOff>0</xdr:rowOff>
    </xdr:from>
    <xdr:to>
      <xdr:col>4</xdr:col>
      <xdr:colOff>132990</xdr:colOff>
      <xdr:row>402</xdr:row>
      <xdr:rowOff>56917</xdr:rowOff>
    </xdr:to>
    <xdr:pic>
      <xdr:nvPicPr>
        <xdr:cNvPr id="10" name="图片 9"/>
        <xdr:cNvPicPr>
          <a:picLocks noChangeAspect="1"/>
        </xdr:cNvPicPr>
      </xdr:nvPicPr>
      <xdr:blipFill>
        <a:blip xmlns:r="http://schemas.openxmlformats.org/officeDocument/2006/relationships" r:embed="rId3"/>
        <a:stretch>
          <a:fillRect/>
        </a:stretch>
      </xdr:blipFill>
      <xdr:spPr>
        <a:xfrm>
          <a:off x="0" y="74799825"/>
          <a:ext cx="2876190" cy="1866667"/>
        </a:xfrm>
        <a:prstGeom prst="rect">
          <a:avLst/>
        </a:prstGeom>
      </xdr:spPr>
    </xdr:pic>
    <xdr:clientData/>
  </xdr:twoCellAnchor>
  <xdr:twoCellAnchor editAs="oneCell">
    <xdr:from>
      <xdr:col>0</xdr:col>
      <xdr:colOff>0</xdr:colOff>
      <xdr:row>404</xdr:row>
      <xdr:rowOff>0</xdr:rowOff>
    </xdr:from>
    <xdr:to>
      <xdr:col>4</xdr:col>
      <xdr:colOff>685371</xdr:colOff>
      <xdr:row>419</xdr:row>
      <xdr:rowOff>56804</xdr:rowOff>
    </xdr:to>
    <xdr:pic>
      <xdr:nvPicPr>
        <xdr:cNvPr id="11" name="图片 10"/>
        <xdr:cNvPicPr>
          <a:picLocks noChangeAspect="1"/>
        </xdr:cNvPicPr>
      </xdr:nvPicPr>
      <xdr:blipFill>
        <a:blip xmlns:r="http://schemas.openxmlformats.org/officeDocument/2006/relationships" r:embed="rId4"/>
        <a:stretch>
          <a:fillRect/>
        </a:stretch>
      </xdr:blipFill>
      <xdr:spPr>
        <a:xfrm>
          <a:off x="0" y="76971525"/>
          <a:ext cx="3428571" cy="2771429"/>
        </a:xfrm>
        <a:prstGeom prst="rect">
          <a:avLst/>
        </a:prstGeom>
      </xdr:spPr>
    </xdr:pic>
    <xdr:clientData/>
  </xdr:twoCellAnchor>
  <xdr:twoCellAnchor editAs="oneCell">
    <xdr:from>
      <xdr:col>7</xdr:col>
      <xdr:colOff>0</xdr:colOff>
      <xdr:row>403</xdr:row>
      <xdr:rowOff>0</xdr:rowOff>
    </xdr:from>
    <xdr:to>
      <xdr:col>11</xdr:col>
      <xdr:colOff>142514</xdr:colOff>
      <xdr:row>416</xdr:row>
      <xdr:rowOff>133039</xdr:rowOff>
    </xdr:to>
    <xdr:pic>
      <xdr:nvPicPr>
        <xdr:cNvPr id="12" name="图片 11"/>
        <xdr:cNvPicPr>
          <a:picLocks noChangeAspect="1"/>
        </xdr:cNvPicPr>
      </xdr:nvPicPr>
      <xdr:blipFill>
        <a:blip xmlns:r="http://schemas.openxmlformats.org/officeDocument/2006/relationships" r:embed="rId5"/>
        <a:stretch>
          <a:fillRect/>
        </a:stretch>
      </xdr:blipFill>
      <xdr:spPr>
        <a:xfrm>
          <a:off x="4819650" y="76790550"/>
          <a:ext cx="2885714" cy="2485714"/>
        </a:xfrm>
        <a:prstGeom prst="rect">
          <a:avLst/>
        </a:prstGeom>
      </xdr:spPr>
    </xdr:pic>
    <xdr:clientData/>
  </xdr:twoCellAnchor>
  <xdr:twoCellAnchor editAs="oneCell">
    <xdr:from>
      <xdr:col>0</xdr:col>
      <xdr:colOff>0</xdr:colOff>
      <xdr:row>422</xdr:row>
      <xdr:rowOff>0</xdr:rowOff>
    </xdr:from>
    <xdr:to>
      <xdr:col>6</xdr:col>
      <xdr:colOff>647102</xdr:colOff>
      <xdr:row>446</xdr:row>
      <xdr:rowOff>142314</xdr:rowOff>
    </xdr:to>
    <xdr:pic>
      <xdr:nvPicPr>
        <xdr:cNvPr id="13" name="图片 12"/>
        <xdr:cNvPicPr>
          <a:picLocks noChangeAspect="1"/>
        </xdr:cNvPicPr>
      </xdr:nvPicPr>
      <xdr:blipFill>
        <a:blip xmlns:r="http://schemas.openxmlformats.org/officeDocument/2006/relationships" r:embed="rId6"/>
        <a:stretch>
          <a:fillRect/>
        </a:stretch>
      </xdr:blipFill>
      <xdr:spPr>
        <a:xfrm>
          <a:off x="0" y="80229075"/>
          <a:ext cx="4780952" cy="4485714"/>
        </a:xfrm>
        <a:prstGeom prst="rect">
          <a:avLst/>
        </a:prstGeom>
      </xdr:spPr>
    </xdr:pic>
    <xdr:clientData/>
  </xdr:twoCellAnchor>
  <xdr:twoCellAnchor editAs="oneCell">
    <xdr:from>
      <xdr:col>8</xdr:col>
      <xdr:colOff>0</xdr:colOff>
      <xdr:row>422</xdr:row>
      <xdr:rowOff>0</xdr:rowOff>
    </xdr:from>
    <xdr:to>
      <xdr:col>14</xdr:col>
      <xdr:colOff>618533</xdr:colOff>
      <xdr:row>440</xdr:row>
      <xdr:rowOff>113879</xdr:rowOff>
    </xdr:to>
    <xdr:pic>
      <xdr:nvPicPr>
        <xdr:cNvPr id="14" name="图片 13"/>
        <xdr:cNvPicPr>
          <a:picLocks noChangeAspect="1"/>
        </xdr:cNvPicPr>
      </xdr:nvPicPr>
      <xdr:blipFill>
        <a:blip xmlns:r="http://schemas.openxmlformats.org/officeDocument/2006/relationships" r:embed="rId7"/>
        <a:stretch>
          <a:fillRect/>
        </a:stretch>
      </xdr:blipFill>
      <xdr:spPr>
        <a:xfrm>
          <a:off x="5505450" y="80229075"/>
          <a:ext cx="4733333" cy="3371429"/>
        </a:xfrm>
        <a:prstGeom prst="rect">
          <a:avLst/>
        </a:prstGeom>
      </xdr:spPr>
    </xdr:pic>
    <xdr:clientData/>
  </xdr:twoCellAnchor>
  <xdr:twoCellAnchor editAs="oneCell">
    <xdr:from>
      <xdr:col>0</xdr:col>
      <xdr:colOff>0</xdr:colOff>
      <xdr:row>449</xdr:row>
      <xdr:rowOff>0</xdr:rowOff>
    </xdr:from>
    <xdr:to>
      <xdr:col>7</xdr:col>
      <xdr:colOff>599398</xdr:colOff>
      <xdr:row>488</xdr:row>
      <xdr:rowOff>46737</xdr:rowOff>
    </xdr:to>
    <xdr:pic>
      <xdr:nvPicPr>
        <xdr:cNvPr id="15" name="图片 14"/>
        <xdr:cNvPicPr>
          <a:picLocks noChangeAspect="1"/>
        </xdr:cNvPicPr>
      </xdr:nvPicPr>
      <xdr:blipFill>
        <a:blip xmlns:r="http://schemas.openxmlformats.org/officeDocument/2006/relationships" r:embed="rId8"/>
        <a:stretch>
          <a:fillRect/>
        </a:stretch>
      </xdr:blipFill>
      <xdr:spPr>
        <a:xfrm>
          <a:off x="0" y="85115400"/>
          <a:ext cx="5419048" cy="7104762"/>
        </a:xfrm>
        <a:prstGeom prst="rect">
          <a:avLst/>
        </a:prstGeom>
      </xdr:spPr>
    </xdr:pic>
    <xdr:clientData/>
  </xdr:twoCellAnchor>
  <xdr:twoCellAnchor editAs="oneCell">
    <xdr:from>
      <xdr:col>0</xdr:col>
      <xdr:colOff>0</xdr:colOff>
      <xdr:row>490</xdr:row>
      <xdr:rowOff>0</xdr:rowOff>
    </xdr:from>
    <xdr:to>
      <xdr:col>4</xdr:col>
      <xdr:colOff>628229</xdr:colOff>
      <xdr:row>511</xdr:row>
      <xdr:rowOff>9049</xdr:rowOff>
    </xdr:to>
    <xdr:pic>
      <xdr:nvPicPr>
        <xdr:cNvPr id="16" name="图片 15"/>
        <xdr:cNvPicPr>
          <a:picLocks noChangeAspect="1"/>
        </xdr:cNvPicPr>
      </xdr:nvPicPr>
      <xdr:blipFill>
        <a:blip xmlns:r="http://schemas.openxmlformats.org/officeDocument/2006/relationships" r:embed="rId9"/>
        <a:stretch>
          <a:fillRect/>
        </a:stretch>
      </xdr:blipFill>
      <xdr:spPr>
        <a:xfrm>
          <a:off x="0" y="92535375"/>
          <a:ext cx="3371429" cy="3809524"/>
        </a:xfrm>
        <a:prstGeom prst="rect">
          <a:avLst/>
        </a:prstGeom>
      </xdr:spPr>
    </xdr:pic>
    <xdr:clientData/>
  </xdr:twoCellAnchor>
  <xdr:twoCellAnchor editAs="oneCell">
    <xdr:from>
      <xdr:col>6</xdr:col>
      <xdr:colOff>0</xdr:colOff>
      <xdr:row>490</xdr:row>
      <xdr:rowOff>0</xdr:rowOff>
    </xdr:from>
    <xdr:to>
      <xdr:col>10</xdr:col>
      <xdr:colOff>123467</xdr:colOff>
      <xdr:row>502</xdr:row>
      <xdr:rowOff>142586</xdr:rowOff>
    </xdr:to>
    <xdr:pic>
      <xdr:nvPicPr>
        <xdr:cNvPr id="17" name="图片 16"/>
        <xdr:cNvPicPr>
          <a:picLocks noChangeAspect="1"/>
        </xdr:cNvPicPr>
      </xdr:nvPicPr>
      <xdr:blipFill>
        <a:blip xmlns:r="http://schemas.openxmlformats.org/officeDocument/2006/relationships" r:embed="rId10"/>
        <a:stretch>
          <a:fillRect/>
        </a:stretch>
      </xdr:blipFill>
      <xdr:spPr>
        <a:xfrm>
          <a:off x="4133850" y="92535375"/>
          <a:ext cx="2866667" cy="2314286"/>
        </a:xfrm>
        <a:prstGeom prst="rect">
          <a:avLst/>
        </a:prstGeom>
      </xdr:spPr>
    </xdr:pic>
    <xdr:clientData/>
  </xdr:twoCellAnchor>
  <xdr:twoCellAnchor editAs="oneCell">
    <xdr:from>
      <xdr:col>12</xdr:col>
      <xdr:colOff>0</xdr:colOff>
      <xdr:row>490</xdr:row>
      <xdr:rowOff>0</xdr:rowOff>
    </xdr:from>
    <xdr:to>
      <xdr:col>15</xdr:col>
      <xdr:colOff>647362</xdr:colOff>
      <xdr:row>500</xdr:row>
      <xdr:rowOff>66440</xdr:rowOff>
    </xdr:to>
    <xdr:pic>
      <xdr:nvPicPr>
        <xdr:cNvPr id="18" name="图片 17"/>
        <xdr:cNvPicPr>
          <a:picLocks noChangeAspect="1"/>
        </xdr:cNvPicPr>
      </xdr:nvPicPr>
      <xdr:blipFill>
        <a:blip xmlns:r="http://schemas.openxmlformats.org/officeDocument/2006/relationships" r:embed="rId11"/>
        <a:stretch>
          <a:fillRect/>
        </a:stretch>
      </xdr:blipFill>
      <xdr:spPr>
        <a:xfrm>
          <a:off x="8248650" y="92535375"/>
          <a:ext cx="2704762" cy="1876190"/>
        </a:xfrm>
        <a:prstGeom prst="rect">
          <a:avLst/>
        </a:prstGeom>
      </xdr:spPr>
    </xdr:pic>
    <xdr:clientData/>
  </xdr:twoCellAnchor>
  <xdr:twoCellAnchor editAs="oneCell">
    <xdr:from>
      <xdr:col>16</xdr:col>
      <xdr:colOff>476250</xdr:colOff>
      <xdr:row>490</xdr:row>
      <xdr:rowOff>9525</xdr:rowOff>
    </xdr:from>
    <xdr:to>
      <xdr:col>20</xdr:col>
      <xdr:colOff>571145</xdr:colOff>
      <xdr:row>499</xdr:row>
      <xdr:rowOff>37893</xdr:rowOff>
    </xdr:to>
    <xdr:pic>
      <xdr:nvPicPr>
        <xdr:cNvPr id="19" name="图片 18"/>
        <xdr:cNvPicPr>
          <a:picLocks noChangeAspect="1"/>
        </xdr:cNvPicPr>
      </xdr:nvPicPr>
      <xdr:blipFill>
        <a:blip xmlns:r="http://schemas.openxmlformats.org/officeDocument/2006/relationships" r:embed="rId12"/>
        <a:stretch>
          <a:fillRect/>
        </a:stretch>
      </xdr:blipFill>
      <xdr:spPr>
        <a:xfrm>
          <a:off x="11468100" y="92544900"/>
          <a:ext cx="2838095" cy="1657143"/>
        </a:xfrm>
        <a:prstGeom prst="rect">
          <a:avLst/>
        </a:prstGeom>
      </xdr:spPr>
    </xdr:pic>
    <xdr:clientData/>
  </xdr:twoCellAnchor>
  <xdr:twoCellAnchor editAs="oneCell">
    <xdr:from>
      <xdr:col>0</xdr:col>
      <xdr:colOff>0</xdr:colOff>
      <xdr:row>514</xdr:row>
      <xdr:rowOff>0</xdr:rowOff>
    </xdr:from>
    <xdr:to>
      <xdr:col>4</xdr:col>
      <xdr:colOff>666324</xdr:colOff>
      <xdr:row>532</xdr:row>
      <xdr:rowOff>151974</xdr:rowOff>
    </xdr:to>
    <xdr:pic>
      <xdr:nvPicPr>
        <xdr:cNvPr id="21" name="图片 20"/>
        <xdr:cNvPicPr>
          <a:picLocks noChangeAspect="1"/>
        </xdr:cNvPicPr>
      </xdr:nvPicPr>
      <xdr:blipFill>
        <a:blip xmlns:r="http://schemas.openxmlformats.org/officeDocument/2006/relationships" r:embed="rId13"/>
        <a:stretch>
          <a:fillRect/>
        </a:stretch>
      </xdr:blipFill>
      <xdr:spPr>
        <a:xfrm>
          <a:off x="0" y="96878775"/>
          <a:ext cx="3409524" cy="3409524"/>
        </a:xfrm>
        <a:prstGeom prst="rect">
          <a:avLst/>
        </a:prstGeom>
      </xdr:spPr>
    </xdr:pic>
    <xdr:clientData/>
  </xdr:twoCellAnchor>
  <xdr:twoCellAnchor editAs="oneCell">
    <xdr:from>
      <xdr:col>6</xdr:col>
      <xdr:colOff>0</xdr:colOff>
      <xdr:row>514</xdr:row>
      <xdr:rowOff>0</xdr:rowOff>
    </xdr:from>
    <xdr:to>
      <xdr:col>10</xdr:col>
      <xdr:colOff>323467</xdr:colOff>
      <xdr:row>524</xdr:row>
      <xdr:rowOff>47393</xdr:rowOff>
    </xdr:to>
    <xdr:pic>
      <xdr:nvPicPr>
        <xdr:cNvPr id="22" name="图片 21"/>
        <xdr:cNvPicPr>
          <a:picLocks noChangeAspect="1"/>
        </xdr:cNvPicPr>
      </xdr:nvPicPr>
      <xdr:blipFill>
        <a:blip xmlns:r="http://schemas.openxmlformats.org/officeDocument/2006/relationships" r:embed="rId14"/>
        <a:stretch>
          <a:fillRect/>
        </a:stretch>
      </xdr:blipFill>
      <xdr:spPr>
        <a:xfrm>
          <a:off x="4133850" y="96878775"/>
          <a:ext cx="3066667" cy="1857143"/>
        </a:xfrm>
        <a:prstGeom prst="rect">
          <a:avLst/>
        </a:prstGeom>
      </xdr:spPr>
    </xdr:pic>
    <xdr:clientData/>
  </xdr:twoCellAnchor>
  <xdr:twoCellAnchor editAs="oneCell">
    <xdr:from>
      <xdr:col>0</xdr:col>
      <xdr:colOff>0</xdr:colOff>
      <xdr:row>536</xdr:row>
      <xdr:rowOff>0</xdr:rowOff>
    </xdr:from>
    <xdr:to>
      <xdr:col>4</xdr:col>
      <xdr:colOff>180609</xdr:colOff>
      <xdr:row>546</xdr:row>
      <xdr:rowOff>171202</xdr:rowOff>
    </xdr:to>
    <xdr:pic>
      <xdr:nvPicPr>
        <xdr:cNvPr id="23" name="图片 22"/>
        <xdr:cNvPicPr>
          <a:picLocks noChangeAspect="1"/>
        </xdr:cNvPicPr>
      </xdr:nvPicPr>
      <xdr:blipFill>
        <a:blip xmlns:r="http://schemas.openxmlformats.org/officeDocument/2006/relationships" r:embed="rId15"/>
        <a:stretch>
          <a:fillRect/>
        </a:stretch>
      </xdr:blipFill>
      <xdr:spPr>
        <a:xfrm>
          <a:off x="0" y="100860225"/>
          <a:ext cx="2923809" cy="1980952"/>
        </a:xfrm>
        <a:prstGeom prst="rect">
          <a:avLst/>
        </a:prstGeom>
      </xdr:spPr>
    </xdr:pic>
    <xdr:clientData/>
  </xdr:twoCellAnchor>
  <xdr:twoCellAnchor editAs="oneCell">
    <xdr:from>
      <xdr:col>6</xdr:col>
      <xdr:colOff>0</xdr:colOff>
      <xdr:row>536</xdr:row>
      <xdr:rowOff>0</xdr:rowOff>
    </xdr:from>
    <xdr:to>
      <xdr:col>9</xdr:col>
      <xdr:colOff>580695</xdr:colOff>
      <xdr:row>542</xdr:row>
      <xdr:rowOff>76055</xdr:rowOff>
    </xdr:to>
    <xdr:pic>
      <xdr:nvPicPr>
        <xdr:cNvPr id="24" name="图片 23"/>
        <xdr:cNvPicPr>
          <a:picLocks noChangeAspect="1"/>
        </xdr:cNvPicPr>
      </xdr:nvPicPr>
      <xdr:blipFill>
        <a:blip xmlns:r="http://schemas.openxmlformats.org/officeDocument/2006/relationships" r:embed="rId16"/>
        <a:stretch>
          <a:fillRect/>
        </a:stretch>
      </xdr:blipFill>
      <xdr:spPr>
        <a:xfrm>
          <a:off x="4133850" y="100860225"/>
          <a:ext cx="2638095" cy="1161905"/>
        </a:xfrm>
        <a:prstGeom prst="rect">
          <a:avLst/>
        </a:prstGeom>
      </xdr:spPr>
    </xdr:pic>
    <xdr:clientData/>
  </xdr:twoCellAnchor>
  <xdr:twoCellAnchor editAs="oneCell">
    <xdr:from>
      <xdr:col>0</xdr:col>
      <xdr:colOff>0</xdr:colOff>
      <xdr:row>550</xdr:row>
      <xdr:rowOff>0</xdr:rowOff>
    </xdr:from>
    <xdr:to>
      <xdr:col>4</xdr:col>
      <xdr:colOff>694895</xdr:colOff>
      <xdr:row>572</xdr:row>
      <xdr:rowOff>47121</xdr:rowOff>
    </xdr:to>
    <xdr:pic>
      <xdr:nvPicPr>
        <xdr:cNvPr id="25" name="图片 24"/>
        <xdr:cNvPicPr>
          <a:picLocks noChangeAspect="1"/>
        </xdr:cNvPicPr>
      </xdr:nvPicPr>
      <xdr:blipFill>
        <a:blip xmlns:r="http://schemas.openxmlformats.org/officeDocument/2006/relationships" r:embed="rId17"/>
        <a:stretch>
          <a:fillRect/>
        </a:stretch>
      </xdr:blipFill>
      <xdr:spPr>
        <a:xfrm>
          <a:off x="0" y="103393875"/>
          <a:ext cx="3438095" cy="4028571"/>
        </a:xfrm>
        <a:prstGeom prst="rect">
          <a:avLst/>
        </a:prstGeom>
      </xdr:spPr>
    </xdr:pic>
    <xdr:clientData/>
  </xdr:twoCellAnchor>
  <xdr:twoCellAnchor editAs="oneCell">
    <xdr:from>
      <xdr:col>6</xdr:col>
      <xdr:colOff>0</xdr:colOff>
      <xdr:row>550</xdr:row>
      <xdr:rowOff>0</xdr:rowOff>
    </xdr:from>
    <xdr:to>
      <xdr:col>10</xdr:col>
      <xdr:colOff>342514</xdr:colOff>
      <xdr:row>567</xdr:row>
      <xdr:rowOff>37711</xdr:rowOff>
    </xdr:to>
    <xdr:pic>
      <xdr:nvPicPr>
        <xdr:cNvPr id="26" name="图片 25"/>
        <xdr:cNvPicPr>
          <a:picLocks noChangeAspect="1"/>
        </xdr:cNvPicPr>
      </xdr:nvPicPr>
      <xdr:blipFill>
        <a:blip xmlns:r="http://schemas.openxmlformats.org/officeDocument/2006/relationships" r:embed="rId18"/>
        <a:stretch>
          <a:fillRect/>
        </a:stretch>
      </xdr:blipFill>
      <xdr:spPr>
        <a:xfrm>
          <a:off x="4133850" y="103393875"/>
          <a:ext cx="3085714" cy="3114286"/>
        </a:xfrm>
        <a:prstGeom prst="rect">
          <a:avLst/>
        </a:prstGeom>
      </xdr:spPr>
    </xdr:pic>
    <xdr:clientData/>
  </xdr:twoCellAnchor>
  <xdr:twoCellAnchor editAs="oneCell">
    <xdr:from>
      <xdr:col>12</xdr:col>
      <xdr:colOff>0</xdr:colOff>
      <xdr:row>550</xdr:row>
      <xdr:rowOff>0</xdr:rowOff>
    </xdr:from>
    <xdr:to>
      <xdr:col>15</xdr:col>
      <xdr:colOff>485457</xdr:colOff>
      <xdr:row>562</xdr:row>
      <xdr:rowOff>37824</xdr:rowOff>
    </xdr:to>
    <xdr:pic>
      <xdr:nvPicPr>
        <xdr:cNvPr id="27" name="图片 26"/>
        <xdr:cNvPicPr>
          <a:picLocks noChangeAspect="1"/>
        </xdr:cNvPicPr>
      </xdr:nvPicPr>
      <xdr:blipFill>
        <a:blip xmlns:r="http://schemas.openxmlformats.org/officeDocument/2006/relationships" r:embed="rId19"/>
        <a:stretch>
          <a:fillRect/>
        </a:stretch>
      </xdr:blipFill>
      <xdr:spPr>
        <a:xfrm>
          <a:off x="8248650" y="103393875"/>
          <a:ext cx="2542857" cy="2209524"/>
        </a:xfrm>
        <a:prstGeom prst="rect">
          <a:avLst/>
        </a:prstGeom>
      </xdr:spPr>
    </xdr:pic>
    <xdr:clientData/>
  </xdr:twoCellAnchor>
  <xdr:twoCellAnchor editAs="oneCell">
    <xdr:from>
      <xdr:col>0</xdr:col>
      <xdr:colOff>0</xdr:colOff>
      <xdr:row>575</xdr:row>
      <xdr:rowOff>0</xdr:rowOff>
    </xdr:from>
    <xdr:to>
      <xdr:col>4</xdr:col>
      <xdr:colOff>275848</xdr:colOff>
      <xdr:row>590</xdr:row>
      <xdr:rowOff>9184</xdr:rowOff>
    </xdr:to>
    <xdr:pic>
      <xdr:nvPicPr>
        <xdr:cNvPr id="28" name="图片 27"/>
        <xdr:cNvPicPr>
          <a:picLocks noChangeAspect="1"/>
        </xdr:cNvPicPr>
      </xdr:nvPicPr>
      <xdr:blipFill>
        <a:blip xmlns:r="http://schemas.openxmlformats.org/officeDocument/2006/relationships" r:embed="rId20"/>
        <a:stretch>
          <a:fillRect/>
        </a:stretch>
      </xdr:blipFill>
      <xdr:spPr>
        <a:xfrm>
          <a:off x="0" y="107918250"/>
          <a:ext cx="3019048" cy="2723809"/>
        </a:xfrm>
        <a:prstGeom prst="rect">
          <a:avLst/>
        </a:prstGeom>
      </xdr:spPr>
    </xdr:pic>
    <xdr:clientData/>
  </xdr:twoCellAnchor>
  <xdr:twoCellAnchor editAs="oneCell">
    <xdr:from>
      <xdr:col>6</xdr:col>
      <xdr:colOff>0</xdr:colOff>
      <xdr:row>575</xdr:row>
      <xdr:rowOff>0</xdr:rowOff>
    </xdr:from>
    <xdr:to>
      <xdr:col>10</xdr:col>
      <xdr:colOff>190133</xdr:colOff>
      <xdr:row>582</xdr:row>
      <xdr:rowOff>133175</xdr:rowOff>
    </xdr:to>
    <xdr:pic>
      <xdr:nvPicPr>
        <xdr:cNvPr id="29" name="图片 28"/>
        <xdr:cNvPicPr>
          <a:picLocks noChangeAspect="1"/>
        </xdr:cNvPicPr>
      </xdr:nvPicPr>
      <xdr:blipFill>
        <a:blip xmlns:r="http://schemas.openxmlformats.org/officeDocument/2006/relationships" r:embed="rId21"/>
        <a:stretch>
          <a:fillRect/>
        </a:stretch>
      </xdr:blipFill>
      <xdr:spPr>
        <a:xfrm>
          <a:off x="4133850" y="107918250"/>
          <a:ext cx="2933333" cy="1400000"/>
        </a:xfrm>
        <a:prstGeom prst="rect">
          <a:avLst/>
        </a:prstGeom>
      </xdr:spPr>
    </xdr:pic>
    <xdr:clientData/>
  </xdr:twoCellAnchor>
  <xdr:twoCellAnchor editAs="oneCell">
    <xdr:from>
      <xdr:col>12</xdr:col>
      <xdr:colOff>0</xdr:colOff>
      <xdr:row>575</xdr:row>
      <xdr:rowOff>0</xdr:rowOff>
    </xdr:from>
    <xdr:to>
      <xdr:col>15</xdr:col>
      <xdr:colOff>228314</xdr:colOff>
      <xdr:row>580</xdr:row>
      <xdr:rowOff>142744</xdr:rowOff>
    </xdr:to>
    <xdr:pic>
      <xdr:nvPicPr>
        <xdr:cNvPr id="30" name="图片 29"/>
        <xdr:cNvPicPr>
          <a:picLocks noChangeAspect="1"/>
        </xdr:cNvPicPr>
      </xdr:nvPicPr>
      <xdr:blipFill>
        <a:blip xmlns:r="http://schemas.openxmlformats.org/officeDocument/2006/relationships" r:embed="rId22"/>
        <a:stretch>
          <a:fillRect/>
        </a:stretch>
      </xdr:blipFill>
      <xdr:spPr>
        <a:xfrm>
          <a:off x="8248650" y="107918250"/>
          <a:ext cx="2285714" cy="1047619"/>
        </a:xfrm>
        <a:prstGeom prst="rect">
          <a:avLst/>
        </a:prstGeom>
      </xdr:spPr>
    </xdr:pic>
    <xdr:clientData/>
  </xdr:twoCellAnchor>
  <xdr:twoCellAnchor editAs="oneCell">
    <xdr:from>
      <xdr:col>0</xdr:col>
      <xdr:colOff>0</xdr:colOff>
      <xdr:row>591</xdr:row>
      <xdr:rowOff>0</xdr:rowOff>
    </xdr:from>
    <xdr:to>
      <xdr:col>3</xdr:col>
      <xdr:colOff>523552</xdr:colOff>
      <xdr:row>597</xdr:row>
      <xdr:rowOff>161769</xdr:rowOff>
    </xdr:to>
    <xdr:pic>
      <xdr:nvPicPr>
        <xdr:cNvPr id="31" name="图片 30"/>
        <xdr:cNvPicPr>
          <a:picLocks noChangeAspect="1"/>
        </xdr:cNvPicPr>
      </xdr:nvPicPr>
      <xdr:blipFill>
        <a:blip xmlns:r="http://schemas.openxmlformats.org/officeDocument/2006/relationships" r:embed="rId23"/>
        <a:stretch>
          <a:fillRect/>
        </a:stretch>
      </xdr:blipFill>
      <xdr:spPr>
        <a:xfrm>
          <a:off x="0" y="110813850"/>
          <a:ext cx="2580952" cy="1247619"/>
        </a:xfrm>
        <a:prstGeom prst="rect">
          <a:avLst/>
        </a:prstGeom>
      </xdr:spPr>
    </xdr:pic>
    <xdr:clientData/>
  </xdr:twoCellAnchor>
  <xdr:twoCellAnchor editAs="oneCell">
    <xdr:from>
      <xdr:col>0</xdr:col>
      <xdr:colOff>0</xdr:colOff>
      <xdr:row>598</xdr:row>
      <xdr:rowOff>161925</xdr:rowOff>
    </xdr:from>
    <xdr:to>
      <xdr:col>6</xdr:col>
      <xdr:colOff>75674</xdr:colOff>
      <xdr:row>619</xdr:row>
      <xdr:rowOff>18593</xdr:rowOff>
    </xdr:to>
    <xdr:pic>
      <xdr:nvPicPr>
        <xdr:cNvPr id="32" name="图片 31"/>
        <xdr:cNvPicPr>
          <a:picLocks noChangeAspect="1"/>
        </xdr:cNvPicPr>
      </xdr:nvPicPr>
      <xdr:blipFill>
        <a:blip xmlns:r="http://schemas.openxmlformats.org/officeDocument/2006/relationships" r:embed="rId24"/>
        <a:stretch>
          <a:fillRect/>
        </a:stretch>
      </xdr:blipFill>
      <xdr:spPr>
        <a:xfrm>
          <a:off x="0" y="112242600"/>
          <a:ext cx="4209524" cy="3657143"/>
        </a:xfrm>
        <a:prstGeom prst="rect">
          <a:avLst/>
        </a:prstGeom>
      </xdr:spPr>
    </xdr:pic>
    <xdr:clientData/>
  </xdr:twoCellAnchor>
  <xdr:twoCellAnchor editAs="oneCell">
    <xdr:from>
      <xdr:col>7</xdr:col>
      <xdr:colOff>295275</xdr:colOff>
      <xdr:row>599</xdr:row>
      <xdr:rowOff>0</xdr:rowOff>
    </xdr:from>
    <xdr:to>
      <xdr:col>12</xdr:col>
      <xdr:colOff>656751</xdr:colOff>
      <xdr:row>614</xdr:row>
      <xdr:rowOff>66327</xdr:rowOff>
    </xdr:to>
    <xdr:pic>
      <xdr:nvPicPr>
        <xdr:cNvPr id="33" name="图片 32"/>
        <xdr:cNvPicPr>
          <a:picLocks noChangeAspect="1"/>
        </xdr:cNvPicPr>
      </xdr:nvPicPr>
      <xdr:blipFill>
        <a:blip xmlns:r="http://schemas.openxmlformats.org/officeDocument/2006/relationships" r:embed="rId25"/>
        <a:stretch>
          <a:fillRect/>
        </a:stretch>
      </xdr:blipFill>
      <xdr:spPr>
        <a:xfrm>
          <a:off x="5114925" y="112261650"/>
          <a:ext cx="3790476" cy="2780952"/>
        </a:xfrm>
        <a:prstGeom prst="rect">
          <a:avLst/>
        </a:prstGeom>
      </xdr:spPr>
    </xdr:pic>
    <xdr:clientData/>
  </xdr:twoCellAnchor>
  <xdr:twoCellAnchor editAs="oneCell">
    <xdr:from>
      <xdr:col>14</xdr:col>
      <xdr:colOff>0</xdr:colOff>
      <xdr:row>599</xdr:row>
      <xdr:rowOff>0</xdr:rowOff>
    </xdr:from>
    <xdr:to>
      <xdr:col>18</xdr:col>
      <xdr:colOff>552038</xdr:colOff>
      <xdr:row>611</xdr:row>
      <xdr:rowOff>161633</xdr:rowOff>
    </xdr:to>
    <xdr:pic>
      <xdr:nvPicPr>
        <xdr:cNvPr id="34" name="图片 33"/>
        <xdr:cNvPicPr>
          <a:picLocks noChangeAspect="1"/>
        </xdr:cNvPicPr>
      </xdr:nvPicPr>
      <xdr:blipFill>
        <a:blip xmlns:r="http://schemas.openxmlformats.org/officeDocument/2006/relationships" r:embed="rId26"/>
        <a:stretch>
          <a:fillRect/>
        </a:stretch>
      </xdr:blipFill>
      <xdr:spPr>
        <a:xfrm>
          <a:off x="9620250" y="112261650"/>
          <a:ext cx="3295238" cy="2333333"/>
        </a:xfrm>
        <a:prstGeom prst="rect">
          <a:avLst/>
        </a:prstGeom>
      </xdr:spPr>
    </xdr:pic>
    <xdr:clientData/>
  </xdr:twoCellAnchor>
  <xdr:twoCellAnchor editAs="oneCell">
    <xdr:from>
      <xdr:col>20</xdr:col>
      <xdr:colOff>0</xdr:colOff>
      <xdr:row>599</xdr:row>
      <xdr:rowOff>0</xdr:rowOff>
    </xdr:from>
    <xdr:to>
      <xdr:col>24</xdr:col>
      <xdr:colOff>380609</xdr:colOff>
      <xdr:row>609</xdr:row>
      <xdr:rowOff>66440</xdr:rowOff>
    </xdr:to>
    <xdr:pic>
      <xdr:nvPicPr>
        <xdr:cNvPr id="35" name="图片 34"/>
        <xdr:cNvPicPr>
          <a:picLocks noChangeAspect="1"/>
        </xdr:cNvPicPr>
      </xdr:nvPicPr>
      <xdr:blipFill>
        <a:blip xmlns:r="http://schemas.openxmlformats.org/officeDocument/2006/relationships" r:embed="rId27"/>
        <a:stretch>
          <a:fillRect/>
        </a:stretch>
      </xdr:blipFill>
      <xdr:spPr>
        <a:xfrm>
          <a:off x="13735050" y="112261650"/>
          <a:ext cx="3123809" cy="1876190"/>
        </a:xfrm>
        <a:prstGeom prst="rect">
          <a:avLst/>
        </a:prstGeom>
      </xdr:spPr>
    </xdr:pic>
    <xdr:clientData/>
  </xdr:twoCellAnchor>
  <xdr:twoCellAnchor editAs="oneCell">
    <xdr:from>
      <xdr:col>25</xdr:col>
      <xdr:colOff>514350</xdr:colOff>
      <xdr:row>598</xdr:row>
      <xdr:rowOff>161925</xdr:rowOff>
    </xdr:from>
    <xdr:to>
      <xdr:col>29</xdr:col>
      <xdr:colOff>571150</xdr:colOff>
      <xdr:row>608</xdr:row>
      <xdr:rowOff>123604</xdr:rowOff>
    </xdr:to>
    <xdr:pic>
      <xdr:nvPicPr>
        <xdr:cNvPr id="36" name="图片 35"/>
        <xdr:cNvPicPr>
          <a:picLocks noChangeAspect="1"/>
        </xdr:cNvPicPr>
      </xdr:nvPicPr>
      <xdr:blipFill>
        <a:blip xmlns:r="http://schemas.openxmlformats.org/officeDocument/2006/relationships" r:embed="rId28"/>
        <a:stretch>
          <a:fillRect/>
        </a:stretch>
      </xdr:blipFill>
      <xdr:spPr>
        <a:xfrm>
          <a:off x="17678400" y="112242600"/>
          <a:ext cx="2800000" cy="1771429"/>
        </a:xfrm>
        <a:prstGeom prst="rect">
          <a:avLst/>
        </a:prstGeom>
      </xdr:spPr>
    </xdr:pic>
    <xdr:clientData/>
  </xdr:twoCellAnchor>
  <xdr:twoCellAnchor editAs="oneCell">
    <xdr:from>
      <xdr:col>31</xdr:col>
      <xdr:colOff>0</xdr:colOff>
      <xdr:row>599</xdr:row>
      <xdr:rowOff>0</xdr:rowOff>
    </xdr:from>
    <xdr:to>
      <xdr:col>34</xdr:col>
      <xdr:colOff>666409</xdr:colOff>
      <xdr:row>607</xdr:row>
      <xdr:rowOff>171248</xdr:rowOff>
    </xdr:to>
    <xdr:pic>
      <xdr:nvPicPr>
        <xdr:cNvPr id="37" name="图片 36"/>
        <xdr:cNvPicPr>
          <a:picLocks noChangeAspect="1"/>
        </xdr:cNvPicPr>
      </xdr:nvPicPr>
      <xdr:blipFill>
        <a:blip xmlns:r="http://schemas.openxmlformats.org/officeDocument/2006/relationships" r:embed="rId29"/>
        <a:stretch>
          <a:fillRect/>
        </a:stretch>
      </xdr:blipFill>
      <xdr:spPr>
        <a:xfrm>
          <a:off x="21278850" y="112261650"/>
          <a:ext cx="2723809" cy="1619048"/>
        </a:xfrm>
        <a:prstGeom prst="rect">
          <a:avLst/>
        </a:prstGeom>
      </xdr:spPr>
    </xdr:pic>
    <xdr:clientData/>
  </xdr:twoCellAnchor>
  <xdr:twoCellAnchor editAs="oneCell">
    <xdr:from>
      <xdr:col>35</xdr:col>
      <xdr:colOff>514350</xdr:colOff>
      <xdr:row>599</xdr:row>
      <xdr:rowOff>19050</xdr:rowOff>
    </xdr:from>
    <xdr:to>
      <xdr:col>39</xdr:col>
      <xdr:colOff>275912</xdr:colOff>
      <xdr:row>606</xdr:row>
      <xdr:rowOff>1525</xdr:rowOff>
    </xdr:to>
    <xdr:pic>
      <xdr:nvPicPr>
        <xdr:cNvPr id="38" name="图片 37"/>
        <xdr:cNvPicPr>
          <a:picLocks noChangeAspect="1"/>
        </xdr:cNvPicPr>
      </xdr:nvPicPr>
      <xdr:blipFill>
        <a:blip xmlns:r="http://schemas.openxmlformats.org/officeDocument/2006/relationships" r:embed="rId30"/>
        <a:stretch>
          <a:fillRect/>
        </a:stretch>
      </xdr:blipFill>
      <xdr:spPr>
        <a:xfrm>
          <a:off x="24536400" y="112280700"/>
          <a:ext cx="2504762" cy="1247619"/>
        </a:xfrm>
        <a:prstGeom prst="rect">
          <a:avLst/>
        </a:prstGeom>
      </xdr:spPr>
    </xdr:pic>
    <xdr:clientData/>
  </xdr:twoCellAnchor>
  <xdr:twoCellAnchor editAs="oneCell">
    <xdr:from>
      <xdr:col>41</xdr:col>
      <xdr:colOff>0</xdr:colOff>
      <xdr:row>599</xdr:row>
      <xdr:rowOff>0</xdr:rowOff>
    </xdr:from>
    <xdr:to>
      <xdr:col>44</xdr:col>
      <xdr:colOff>247362</xdr:colOff>
      <xdr:row>605</xdr:row>
      <xdr:rowOff>85579</xdr:rowOff>
    </xdr:to>
    <xdr:pic>
      <xdr:nvPicPr>
        <xdr:cNvPr id="39" name="图片 38"/>
        <xdr:cNvPicPr>
          <a:picLocks noChangeAspect="1"/>
        </xdr:cNvPicPr>
      </xdr:nvPicPr>
      <xdr:blipFill>
        <a:blip xmlns:r="http://schemas.openxmlformats.org/officeDocument/2006/relationships" r:embed="rId31"/>
        <a:stretch>
          <a:fillRect/>
        </a:stretch>
      </xdr:blipFill>
      <xdr:spPr>
        <a:xfrm>
          <a:off x="28136850" y="112261650"/>
          <a:ext cx="2304762" cy="1171429"/>
        </a:xfrm>
        <a:prstGeom prst="rect">
          <a:avLst/>
        </a:prstGeom>
      </xdr:spPr>
    </xdr:pic>
    <xdr:clientData/>
  </xdr:twoCellAnchor>
  <xdr:twoCellAnchor editAs="oneCell">
    <xdr:from>
      <xdr:col>0</xdr:col>
      <xdr:colOff>0</xdr:colOff>
      <xdr:row>621</xdr:row>
      <xdr:rowOff>0</xdr:rowOff>
    </xdr:from>
    <xdr:to>
      <xdr:col>6</xdr:col>
      <xdr:colOff>275674</xdr:colOff>
      <xdr:row>655</xdr:row>
      <xdr:rowOff>132564</xdr:rowOff>
    </xdr:to>
    <xdr:pic>
      <xdr:nvPicPr>
        <xdr:cNvPr id="40" name="图片 39"/>
        <xdr:cNvPicPr>
          <a:picLocks noChangeAspect="1"/>
        </xdr:cNvPicPr>
      </xdr:nvPicPr>
      <xdr:blipFill>
        <a:blip xmlns:r="http://schemas.openxmlformats.org/officeDocument/2006/relationships" r:embed="rId32"/>
        <a:stretch>
          <a:fillRect/>
        </a:stretch>
      </xdr:blipFill>
      <xdr:spPr>
        <a:xfrm>
          <a:off x="0" y="116243100"/>
          <a:ext cx="4409524" cy="6285714"/>
        </a:xfrm>
        <a:prstGeom prst="rect">
          <a:avLst/>
        </a:prstGeom>
      </xdr:spPr>
    </xdr:pic>
    <xdr:clientData/>
  </xdr:twoCellAnchor>
  <xdr:twoCellAnchor editAs="oneCell">
    <xdr:from>
      <xdr:col>8</xdr:col>
      <xdr:colOff>47625</xdr:colOff>
      <xdr:row>621</xdr:row>
      <xdr:rowOff>0</xdr:rowOff>
    </xdr:from>
    <xdr:to>
      <xdr:col>13</xdr:col>
      <xdr:colOff>637673</xdr:colOff>
      <xdr:row>645</xdr:row>
      <xdr:rowOff>56600</xdr:rowOff>
    </xdr:to>
    <xdr:pic>
      <xdr:nvPicPr>
        <xdr:cNvPr id="41" name="图片 40"/>
        <xdr:cNvPicPr>
          <a:picLocks noChangeAspect="1"/>
        </xdr:cNvPicPr>
      </xdr:nvPicPr>
      <xdr:blipFill>
        <a:blip xmlns:r="http://schemas.openxmlformats.org/officeDocument/2006/relationships" r:embed="rId33"/>
        <a:stretch>
          <a:fillRect/>
        </a:stretch>
      </xdr:blipFill>
      <xdr:spPr>
        <a:xfrm>
          <a:off x="5553075" y="116243100"/>
          <a:ext cx="4019048" cy="4400000"/>
        </a:xfrm>
        <a:prstGeom prst="rect">
          <a:avLst/>
        </a:prstGeom>
      </xdr:spPr>
    </xdr:pic>
    <xdr:clientData/>
  </xdr:twoCellAnchor>
  <xdr:twoCellAnchor editAs="oneCell">
    <xdr:from>
      <xdr:col>14</xdr:col>
      <xdr:colOff>466725</xdr:colOff>
      <xdr:row>621</xdr:row>
      <xdr:rowOff>19050</xdr:rowOff>
    </xdr:from>
    <xdr:to>
      <xdr:col>19</xdr:col>
      <xdr:colOff>647249</xdr:colOff>
      <xdr:row>641</xdr:row>
      <xdr:rowOff>9074</xdr:rowOff>
    </xdr:to>
    <xdr:pic>
      <xdr:nvPicPr>
        <xdr:cNvPr id="42" name="图片 41"/>
        <xdr:cNvPicPr>
          <a:picLocks noChangeAspect="1"/>
        </xdr:cNvPicPr>
      </xdr:nvPicPr>
      <xdr:blipFill>
        <a:blip xmlns:r="http://schemas.openxmlformats.org/officeDocument/2006/relationships" r:embed="rId34"/>
        <a:stretch>
          <a:fillRect/>
        </a:stretch>
      </xdr:blipFill>
      <xdr:spPr>
        <a:xfrm>
          <a:off x="10086975" y="116262150"/>
          <a:ext cx="3609524" cy="3609524"/>
        </a:xfrm>
        <a:prstGeom prst="rect">
          <a:avLst/>
        </a:prstGeom>
      </xdr:spPr>
    </xdr:pic>
    <xdr:clientData/>
  </xdr:twoCellAnchor>
  <xdr:twoCellAnchor editAs="oneCell">
    <xdr:from>
      <xdr:col>20</xdr:col>
      <xdr:colOff>523875</xdr:colOff>
      <xdr:row>620</xdr:row>
      <xdr:rowOff>171450</xdr:rowOff>
    </xdr:from>
    <xdr:to>
      <xdr:col>25</xdr:col>
      <xdr:colOff>599637</xdr:colOff>
      <xdr:row>638</xdr:row>
      <xdr:rowOff>75805</xdr:rowOff>
    </xdr:to>
    <xdr:pic>
      <xdr:nvPicPr>
        <xdr:cNvPr id="43" name="图片 42"/>
        <xdr:cNvPicPr>
          <a:picLocks noChangeAspect="1"/>
        </xdr:cNvPicPr>
      </xdr:nvPicPr>
      <xdr:blipFill>
        <a:blip xmlns:r="http://schemas.openxmlformats.org/officeDocument/2006/relationships" r:embed="rId35"/>
        <a:stretch>
          <a:fillRect/>
        </a:stretch>
      </xdr:blipFill>
      <xdr:spPr>
        <a:xfrm>
          <a:off x="14258925" y="116233575"/>
          <a:ext cx="3504762" cy="3161905"/>
        </a:xfrm>
        <a:prstGeom prst="rect">
          <a:avLst/>
        </a:prstGeom>
      </xdr:spPr>
    </xdr:pic>
    <xdr:clientData/>
  </xdr:twoCellAnchor>
  <xdr:twoCellAnchor editAs="oneCell">
    <xdr:from>
      <xdr:col>27</xdr:col>
      <xdr:colOff>28575</xdr:colOff>
      <xdr:row>620</xdr:row>
      <xdr:rowOff>171450</xdr:rowOff>
    </xdr:from>
    <xdr:to>
      <xdr:col>31</xdr:col>
      <xdr:colOff>409184</xdr:colOff>
      <xdr:row>636</xdr:row>
      <xdr:rowOff>28231</xdr:rowOff>
    </xdr:to>
    <xdr:pic>
      <xdr:nvPicPr>
        <xdr:cNvPr id="44" name="图片 43"/>
        <xdr:cNvPicPr>
          <a:picLocks noChangeAspect="1"/>
        </xdr:cNvPicPr>
      </xdr:nvPicPr>
      <xdr:blipFill>
        <a:blip xmlns:r="http://schemas.openxmlformats.org/officeDocument/2006/relationships" r:embed="rId36"/>
        <a:stretch>
          <a:fillRect/>
        </a:stretch>
      </xdr:blipFill>
      <xdr:spPr>
        <a:xfrm>
          <a:off x="18564225" y="116233575"/>
          <a:ext cx="3123809" cy="2752381"/>
        </a:xfrm>
        <a:prstGeom prst="rect">
          <a:avLst/>
        </a:prstGeom>
      </xdr:spPr>
    </xdr:pic>
    <xdr:clientData/>
  </xdr:twoCellAnchor>
  <xdr:twoCellAnchor editAs="oneCell">
    <xdr:from>
      <xdr:col>32</xdr:col>
      <xdr:colOff>600075</xdr:colOff>
      <xdr:row>621</xdr:row>
      <xdr:rowOff>28575</xdr:rowOff>
    </xdr:from>
    <xdr:to>
      <xdr:col>36</xdr:col>
      <xdr:colOff>675923</xdr:colOff>
      <xdr:row>631</xdr:row>
      <xdr:rowOff>133111</xdr:rowOff>
    </xdr:to>
    <xdr:pic>
      <xdr:nvPicPr>
        <xdr:cNvPr id="45" name="图片 44"/>
        <xdr:cNvPicPr>
          <a:picLocks noChangeAspect="1"/>
        </xdr:cNvPicPr>
      </xdr:nvPicPr>
      <xdr:blipFill>
        <a:blip xmlns:r="http://schemas.openxmlformats.org/officeDocument/2006/relationships" r:embed="rId37"/>
        <a:stretch>
          <a:fillRect/>
        </a:stretch>
      </xdr:blipFill>
      <xdr:spPr>
        <a:xfrm>
          <a:off x="22564725" y="116271675"/>
          <a:ext cx="2819048" cy="1914286"/>
        </a:xfrm>
        <a:prstGeom prst="rect">
          <a:avLst/>
        </a:prstGeom>
      </xdr:spPr>
    </xdr:pic>
    <xdr:clientData/>
  </xdr:twoCellAnchor>
  <xdr:twoCellAnchor editAs="oneCell">
    <xdr:from>
      <xdr:col>38</xdr:col>
      <xdr:colOff>0</xdr:colOff>
      <xdr:row>621</xdr:row>
      <xdr:rowOff>0</xdr:rowOff>
    </xdr:from>
    <xdr:to>
      <xdr:col>41</xdr:col>
      <xdr:colOff>428314</xdr:colOff>
      <xdr:row>629</xdr:row>
      <xdr:rowOff>28390</xdr:rowOff>
    </xdr:to>
    <xdr:pic>
      <xdr:nvPicPr>
        <xdr:cNvPr id="46" name="图片 45"/>
        <xdr:cNvPicPr>
          <a:picLocks noChangeAspect="1"/>
        </xdr:cNvPicPr>
      </xdr:nvPicPr>
      <xdr:blipFill>
        <a:blip xmlns:r="http://schemas.openxmlformats.org/officeDocument/2006/relationships" r:embed="rId38"/>
        <a:stretch>
          <a:fillRect/>
        </a:stretch>
      </xdr:blipFill>
      <xdr:spPr>
        <a:xfrm>
          <a:off x="26079450" y="116243100"/>
          <a:ext cx="2485714" cy="1476190"/>
        </a:xfrm>
        <a:prstGeom prst="rect">
          <a:avLst/>
        </a:prstGeom>
      </xdr:spPr>
    </xdr:pic>
    <xdr:clientData/>
  </xdr:twoCellAnchor>
  <xdr:twoCellAnchor editAs="oneCell">
    <xdr:from>
      <xdr:col>43</xdr:col>
      <xdr:colOff>0</xdr:colOff>
      <xdr:row>621</xdr:row>
      <xdr:rowOff>0</xdr:rowOff>
    </xdr:from>
    <xdr:to>
      <xdr:col>45</xdr:col>
      <xdr:colOff>666495</xdr:colOff>
      <xdr:row>626</xdr:row>
      <xdr:rowOff>57030</xdr:rowOff>
    </xdr:to>
    <xdr:pic>
      <xdr:nvPicPr>
        <xdr:cNvPr id="47" name="图片 46"/>
        <xdr:cNvPicPr>
          <a:picLocks noChangeAspect="1"/>
        </xdr:cNvPicPr>
      </xdr:nvPicPr>
      <xdr:blipFill>
        <a:blip xmlns:r="http://schemas.openxmlformats.org/officeDocument/2006/relationships" r:embed="rId39"/>
        <a:stretch>
          <a:fillRect/>
        </a:stretch>
      </xdr:blipFill>
      <xdr:spPr>
        <a:xfrm>
          <a:off x="29508450" y="116243100"/>
          <a:ext cx="2038095" cy="961905"/>
        </a:xfrm>
        <a:prstGeom prst="rect">
          <a:avLst/>
        </a:prstGeom>
      </xdr:spPr>
    </xdr:pic>
    <xdr:clientData/>
  </xdr:twoCellAnchor>
  <xdr:twoCellAnchor editAs="oneCell">
    <xdr:from>
      <xdr:col>0</xdr:col>
      <xdr:colOff>0</xdr:colOff>
      <xdr:row>658</xdr:row>
      <xdr:rowOff>0</xdr:rowOff>
    </xdr:from>
    <xdr:to>
      <xdr:col>4</xdr:col>
      <xdr:colOff>390133</xdr:colOff>
      <xdr:row>669</xdr:row>
      <xdr:rowOff>85465</xdr:rowOff>
    </xdr:to>
    <xdr:pic>
      <xdr:nvPicPr>
        <xdr:cNvPr id="56" name="图片 55"/>
        <xdr:cNvPicPr>
          <a:picLocks noChangeAspect="1"/>
        </xdr:cNvPicPr>
      </xdr:nvPicPr>
      <xdr:blipFill>
        <a:blip xmlns:r="http://schemas.openxmlformats.org/officeDocument/2006/relationships" r:embed="rId40"/>
        <a:stretch>
          <a:fillRect/>
        </a:stretch>
      </xdr:blipFill>
      <xdr:spPr>
        <a:xfrm>
          <a:off x="0" y="122939175"/>
          <a:ext cx="3133333" cy="2076190"/>
        </a:xfrm>
        <a:prstGeom prst="rect">
          <a:avLst/>
        </a:prstGeom>
      </xdr:spPr>
    </xdr:pic>
    <xdr:clientData/>
  </xdr:twoCellAnchor>
  <xdr:twoCellAnchor editAs="oneCell">
    <xdr:from>
      <xdr:col>0</xdr:col>
      <xdr:colOff>0</xdr:colOff>
      <xdr:row>194</xdr:row>
      <xdr:rowOff>0</xdr:rowOff>
    </xdr:from>
    <xdr:to>
      <xdr:col>10</xdr:col>
      <xdr:colOff>8664</xdr:colOff>
      <xdr:row>239</xdr:row>
      <xdr:rowOff>56125</xdr:rowOff>
    </xdr:to>
    <xdr:pic>
      <xdr:nvPicPr>
        <xdr:cNvPr id="59" name="图片 58"/>
        <xdr:cNvPicPr>
          <a:picLocks noChangeAspect="1"/>
        </xdr:cNvPicPr>
      </xdr:nvPicPr>
      <xdr:blipFill>
        <a:blip xmlns:r="http://schemas.openxmlformats.org/officeDocument/2006/relationships" r:embed="rId41"/>
        <a:stretch>
          <a:fillRect/>
        </a:stretch>
      </xdr:blipFill>
      <xdr:spPr>
        <a:xfrm>
          <a:off x="0" y="38966775"/>
          <a:ext cx="6885714" cy="8200000"/>
        </a:xfrm>
        <a:prstGeom prst="rect">
          <a:avLst/>
        </a:prstGeom>
      </xdr:spPr>
    </xdr:pic>
    <xdr:clientData/>
  </xdr:twoCellAnchor>
  <xdr:twoCellAnchor editAs="oneCell">
    <xdr:from>
      <xdr:col>0</xdr:col>
      <xdr:colOff>85725</xdr:colOff>
      <xdr:row>239</xdr:row>
      <xdr:rowOff>66675</xdr:rowOff>
    </xdr:from>
    <xdr:to>
      <xdr:col>7</xdr:col>
      <xdr:colOff>132742</xdr:colOff>
      <xdr:row>248</xdr:row>
      <xdr:rowOff>95043</xdr:rowOff>
    </xdr:to>
    <xdr:pic>
      <xdr:nvPicPr>
        <xdr:cNvPr id="61" name="图片 60"/>
        <xdr:cNvPicPr>
          <a:picLocks noChangeAspect="1"/>
        </xdr:cNvPicPr>
      </xdr:nvPicPr>
      <xdr:blipFill>
        <a:blip xmlns:r="http://schemas.openxmlformats.org/officeDocument/2006/relationships" r:embed="rId42"/>
        <a:stretch>
          <a:fillRect/>
        </a:stretch>
      </xdr:blipFill>
      <xdr:spPr>
        <a:xfrm>
          <a:off x="85725" y="47177325"/>
          <a:ext cx="4866667" cy="1657143"/>
        </a:xfrm>
        <a:prstGeom prst="rect">
          <a:avLst/>
        </a:prstGeom>
      </xdr:spPr>
    </xdr:pic>
    <xdr:clientData/>
  </xdr:twoCellAnchor>
  <xdr:twoCellAnchor editAs="oneCell">
    <xdr:from>
      <xdr:col>12</xdr:col>
      <xdr:colOff>0</xdr:colOff>
      <xdr:row>195</xdr:row>
      <xdr:rowOff>38100</xdr:rowOff>
    </xdr:from>
    <xdr:to>
      <xdr:col>21</xdr:col>
      <xdr:colOff>570657</xdr:colOff>
      <xdr:row>235</xdr:row>
      <xdr:rowOff>170528</xdr:rowOff>
    </xdr:to>
    <xdr:pic>
      <xdr:nvPicPr>
        <xdr:cNvPr id="62" name="图片 61"/>
        <xdr:cNvPicPr>
          <a:picLocks noChangeAspect="1"/>
        </xdr:cNvPicPr>
      </xdr:nvPicPr>
      <xdr:blipFill>
        <a:blip xmlns:r="http://schemas.openxmlformats.org/officeDocument/2006/relationships" r:embed="rId43"/>
        <a:stretch>
          <a:fillRect/>
        </a:stretch>
      </xdr:blipFill>
      <xdr:spPr>
        <a:xfrm>
          <a:off x="8248650" y="39185850"/>
          <a:ext cx="6742857" cy="7371428"/>
        </a:xfrm>
        <a:prstGeom prst="rect">
          <a:avLst/>
        </a:prstGeom>
      </xdr:spPr>
    </xdr:pic>
    <xdr:clientData/>
  </xdr:twoCellAnchor>
  <xdr:twoCellAnchor editAs="oneCell">
    <xdr:from>
      <xdr:col>23</xdr:col>
      <xdr:colOff>28575</xdr:colOff>
      <xdr:row>195</xdr:row>
      <xdr:rowOff>9525</xdr:rowOff>
    </xdr:from>
    <xdr:to>
      <xdr:col>32</xdr:col>
      <xdr:colOff>408756</xdr:colOff>
      <xdr:row>220</xdr:row>
      <xdr:rowOff>123245</xdr:rowOff>
    </xdr:to>
    <xdr:pic>
      <xdr:nvPicPr>
        <xdr:cNvPr id="63" name="图片 62"/>
        <xdr:cNvPicPr>
          <a:picLocks noChangeAspect="1"/>
        </xdr:cNvPicPr>
      </xdr:nvPicPr>
      <xdr:blipFill>
        <a:blip xmlns:r="http://schemas.openxmlformats.org/officeDocument/2006/relationships" r:embed="rId44"/>
        <a:stretch>
          <a:fillRect/>
        </a:stretch>
      </xdr:blipFill>
      <xdr:spPr>
        <a:xfrm>
          <a:off x="15821025" y="39157275"/>
          <a:ext cx="6552381" cy="4638095"/>
        </a:xfrm>
        <a:prstGeom prst="rect">
          <a:avLst/>
        </a:prstGeom>
      </xdr:spPr>
    </xdr:pic>
    <xdr:clientData/>
  </xdr:twoCellAnchor>
  <xdr:twoCellAnchor editAs="oneCell">
    <xdr:from>
      <xdr:col>34</xdr:col>
      <xdr:colOff>0</xdr:colOff>
      <xdr:row>195</xdr:row>
      <xdr:rowOff>47625</xdr:rowOff>
    </xdr:from>
    <xdr:to>
      <xdr:col>43</xdr:col>
      <xdr:colOff>218276</xdr:colOff>
      <xdr:row>216</xdr:row>
      <xdr:rowOff>151912</xdr:rowOff>
    </xdr:to>
    <xdr:pic>
      <xdr:nvPicPr>
        <xdr:cNvPr id="64" name="图片 63"/>
        <xdr:cNvPicPr>
          <a:picLocks noChangeAspect="1"/>
        </xdr:cNvPicPr>
      </xdr:nvPicPr>
      <xdr:blipFill>
        <a:blip xmlns:r="http://schemas.openxmlformats.org/officeDocument/2006/relationships" r:embed="rId45"/>
        <a:stretch>
          <a:fillRect/>
        </a:stretch>
      </xdr:blipFill>
      <xdr:spPr>
        <a:xfrm>
          <a:off x="23336250" y="39195375"/>
          <a:ext cx="6390476" cy="3904762"/>
        </a:xfrm>
        <a:prstGeom prst="rect">
          <a:avLst/>
        </a:prstGeom>
      </xdr:spPr>
    </xdr:pic>
    <xdr:clientData/>
  </xdr:twoCellAnchor>
  <xdr:twoCellAnchor editAs="oneCell">
    <xdr:from>
      <xdr:col>45</xdr:col>
      <xdr:colOff>0</xdr:colOff>
      <xdr:row>195</xdr:row>
      <xdr:rowOff>0</xdr:rowOff>
    </xdr:from>
    <xdr:to>
      <xdr:col>54</xdr:col>
      <xdr:colOff>313514</xdr:colOff>
      <xdr:row>214</xdr:row>
      <xdr:rowOff>94808</xdr:rowOff>
    </xdr:to>
    <xdr:pic>
      <xdr:nvPicPr>
        <xdr:cNvPr id="65" name="图片 64"/>
        <xdr:cNvPicPr>
          <a:picLocks noChangeAspect="1"/>
        </xdr:cNvPicPr>
      </xdr:nvPicPr>
      <xdr:blipFill>
        <a:blip xmlns:r="http://schemas.openxmlformats.org/officeDocument/2006/relationships" r:embed="rId46"/>
        <a:stretch>
          <a:fillRect/>
        </a:stretch>
      </xdr:blipFill>
      <xdr:spPr>
        <a:xfrm>
          <a:off x="30880050" y="39147750"/>
          <a:ext cx="6485714" cy="3533333"/>
        </a:xfrm>
        <a:prstGeom prst="rect">
          <a:avLst/>
        </a:prstGeom>
      </xdr:spPr>
    </xdr:pic>
    <xdr:clientData/>
  </xdr:twoCellAnchor>
  <xdr:twoCellAnchor editAs="oneCell">
    <xdr:from>
      <xdr:col>0</xdr:col>
      <xdr:colOff>0</xdr:colOff>
      <xdr:row>251</xdr:row>
      <xdr:rowOff>0</xdr:rowOff>
    </xdr:from>
    <xdr:to>
      <xdr:col>11</xdr:col>
      <xdr:colOff>560959</xdr:colOff>
      <xdr:row>270</xdr:row>
      <xdr:rowOff>56713</xdr:rowOff>
    </xdr:to>
    <xdr:pic>
      <xdr:nvPicPr>
        <xdr:cNvPr id="3" name="图片 2"/>
        <xdr:cNvPicPr>
          <a:picLocks noChangeAspect="1"/>
        </xdr:cNvPicPr>
      </xdr:nvPicPr>
      <xdr:blipFill>
        <a:blip xmlns:r="http://schemas.openxmlformats.org/officeDocument/2006/relationships" r:embed="rId47"/>
        <a:stretch>
          <a:fillRect/>
        </a:stretch>
      </xdr:blipFill>
      <xdr:spPr>
        <a:xfrm>
          <a:off x="0" y="49282350"/>
          <a:ext cx="8123809" cy="3495238"/>
        </a:xfrm>
        <a:prstGeom prst="rect">
          <a:avLst/>
        </a:prstGeom>
      </xdr:spPr>
    </xdr:pic>
    <xdr:clientData/>
  </xdr:twoCellAnchor>
  <xdr:twoCellAnchor editAs="oneCell">
    <xdr:from>
      <xdr:col>0</xdr:col>
      <xdr:colOff>0</xdr:colOff>
      <xdr:row>271</xdr:row>
      <xdr:rowOff>47625</xdr:rowOff>
    </xdr:from>
    <xdr:to>
      <xdr:col>17</xdr:col>
      <xdr:colOff>512826</xdr:colOff>
      <xdr:row>292</xdr:row>
      <xdr:rowOff>161436</xdr:rowOff>
    </xdr:to>
    <xdr:pic>
      <xdr:nvPicPr>
        <xdr:cNvPr id="4" name="图片 3"/>
        <xdr:cNvPicPr>
          <a:picLocks noChangeAspect="1"/>
        </xdr:cNvPicPr>
      </xdr:nvPicPr>
      <xdr:blipFill>
        <a:blip xmlns:r="http://schemas.openxmlformats.org/officeDocument/2006/relationships" r:embed="rId48"/>
        <a:stretch>
          <a:fillRect/>
        </a:stretch>
      </xdr:blipFill>
      <xdr:spPr>
        <a:xfrm>
          <a:off x="0" y="52949475"/>
          <a:ext cx="12190476" cy="3914286"/>
        </a:xfrm>
        <a:prstGeom prst="rect">
          <a:avLst/>
        </a:prstGeom>
      </xdr:spPr>
    </xdr:pic>
    <xdr:clientData/>
  </xdr:twoCellAnchor>
  <xdr:twoCellAnchor editAs="oneCell">
    <xdr:from>
      <xdr:col>0</xdr:col>
      <xdr:colOff>0</xdr:colOff>
      <xdr:row>673</xdr:row>
      <xdr:rowOff>0</xdr:rowOff>
    </xdr:from>
    <xdr:to>
      <xdr:col>12</xdr:col>
      <xdr:colOff>398969</xdr:colOff>
      <xdr:row>693</xdr:row>
      <xdr:rowOff>47167</xdr:rowOff>
    </xdr:to>
    <xdr:pic>
      <xdr:nvPicPr>
        <xdr:cNvPr id="5" name="图片 4"/>
        <xdr:cNvPicPr>
          <a:picLocks noChangeAspect="1"/>
        </xdr:cNvPicPr>
      </xdr:nvPicPr>
      <xdr:blipFill>
        <a:blip xmlns:r="http://schemas.openxmlformats.org/officeDocument/2006/relationships" r:embed="rId49"/>
        <a:stretch>
          <a:fillRect/>
        </a:stretch>
      </xdr:blipFill>
      <xdr:spPr>
        <a:xfrm>
          <a:off x="0" y="125653800"/>
          <a:ext cx="8647619" cy="3666667"/>
        </a:xfrm>
        <a:prstGeom prst="rect">
          <a:avLst/>
        </a:prstGeom>
      </xdr:spPr>
    </xdr:pic>
    <xdr:clientData/>
  </xdr:twoCellAnchor>
  <xdr:twoCellAnchor editAs="oneCell">
    <xdr:from>
      <xdr:col>0</xdr:col>
      <xdr:colOff>0</xdr:colOff>
      <xdr:row>694</xdr:row>
      <xdr:rowOff>76200</xdr:rowOff>
    </xdr:from>
    <xdr:to>
      <xdr:col>20</xdr:col>
      <xdr:colOff>541140</xdr:colOff>
      <xdr:row>717</xdr:row>
      <xdr:rowOff>1170</xdr:rowOff>
    </xdr:to>
    <xdr:pic>
      <xdr:nvPicPr>
        <xdr:cNvPr id="6" name="图片 5"/>
        <xdr:cNvPicPr>
          <a:picLocks noChangeAspect="1"/>
        </xdr:cNvPicPr>
      </xdr:nvPicPr>
      <xdr:blipFill>
        <a:blip xmlns:r="http://schemas.openxmlformats.org/officeDocument/2006/relationships" r:embed="rId50"/>
        <a:stretch>
          <a:fillRect/>
        </a:stretch>
      </xdr:blipFill>
      <xdr:spPr>
        <a:xfrm>
          <a:off x="0" y="129530475"/>
          <a:ext cx="14276190" cy="4085714"/>
        </a:xfrm>
        <a:prstGeom prst="rect">
          <a:avLst/>
        </a:prstGeom>
      </xdr:spPr>
    </xdr:pic>
    <xdr:clientData/>
  </xdr:twoCellAnchor>
  <xdr:twoCellAnchor editAs="oneCell">
    <xdr:from>
      <xdr:col>0</xdr:col>
      <xdr:colOff>0</xdr:colOff>
      <xdr:row>720</xdr:row>
      <xdr:rowOff>0</xdr:rowOff>
    </xdr:from>
    <xdr:to>
      <xdr:col>6</xdr:col>
      <xdr:colOff>9007</xdr:colOff>
      <xdr:row>760</xdr:row>
      <xdr:rowOff>18143</xdr:rowOff>
    </xdr:to>
    <xdr:pic>
      <xdr:nvPicPr>
        <xdr:cNvPr id="7" name="图片 6"/>
        <xdr:cNvPicPr>
          <a:picLocks noChangeAspect="1"/>
        </xdr:cNvPicPr>
      </xdr:nvPicPr>
      <xdr:blipFill>
        <a:blip xmlns:r="http://schemas.openxmlformats.org/officeDocument/2006/relationships" r:embed="rId51"/>
        <a:stretch>
          <a:fillRect/>
        </a:stretch>
      </xdr:blipFill>
      <xdr:spPr>
        <a:xfrm>
          <a:off x="0" y="134159625"/>
          <a:ext cx="4142857" cy="7257143"/>
        </a:xfrm>
        <a:prstGeom prst="rect">
          <a:avLst/>
        </a:prstGeom>
      </xdr:spPr>
    </xdr:pic>
    <xdr:clientData/>
  </xdr:twoCellAnchor>
  <xdr:twoCellAnchor editAs="oneCell">
    <xdr:from>
      <xdr:col>0</xdr:col>
      <xdr:colOff>0</xdr:colOff>
      <xdr:row>761</xdr:row>
      <xdr:rowOff>0</xdr:rowOff>
    </xdr:from>
    <xdr:to>
      <xdr:col>6</xdr:col>
      <xdr:colOff>628055</xdr:colOff>
      <xdr:row>777</xdr:row>
      <xdr:rowOff>152019</xdr:rowOff>
    </xdr:to>
    <xdr:pic>
      <xdr:nvPicPr>
        <xdr:cNvPr id="8" name="图片 7"/>
        <xdr:cNvPicPr>
          <a:picLocks noChangeAspect="1"/>
        </xdr:cNvPicPr>
      </xdr:nvPicPr>
      <xdr:blipFill>
        <a:blip xmlns:r="http://schemas.openxmlformats.org/officeDocument/2006/relationships" r:embed="rId52"/>
        <a:stretch>
          <a:fillRect/>
        </a:stretch>
      </xdr:blipFill>
      <xdr:spPr>
        <a:xfrm>
          <a:off x="0" y="141579600"/>
          <a:ext cx="4761905" cy="3047619"/>
        </a:xfrm>
        <a:prstGeom prst="rect">
          <a:avLst/>
        </a:prstGeom>
      </xdr:spPr>
    </xdr:pic>
    <xdr:clientData/>
  </xdr:twoCellAnchor>
  <xdr:twoCellAnchor editAs="oneCell">
    <xdr:from>
      <xdr:col>8</xdr:col>
      <xdr:colOff>0</xdr:colOff>
      <xdr:row>720</xdr:row>
      <xdr:rowOff>0</xdr:rowOff>
    </xdr:from>
    <xdr:to>
      <xdr:col>13</xdr:col>
      <xdr:colOff>323381</xdr:colOff>
      <xdr:row>758</xdr:row>
      <xdr:rowOff>18188</xdr:rowOff>
    </xdr:to>
    <xdr:pic>
      <xdr:nvPicPr>
        <xdr:cNvPr id="20" name="图片 19"/>
        <xdr:cNvPicPr>
          <a:picLocks noChangeAspect="1"/>
        </xdr:cNvPicPr>
      </xdr:nvPicPr>
      <xdr:blipFill>
        <a:blip xmlns:r="http://schemas.openxmlformats.org/officeDocument/2006/relationships" r:embed="rId53"/>
        <a:stretch>
          <a:fillRect/>
        </a:stretch>
      </xdr:blipFill>
      <xdr:spPr>
        <a:xfrm>
          <a:off x="5505450" y="134159625"/>
          <a:ext cx="3752381" cy="6895238"/>
        </a:xfrm>
        <a:prstGeom prst="rect">
          <a:avLst/>
        </a:prstGeom>
      </xdr:spPr>
    </xdr:pic>
    <xdr:clientData/>
  </xdr:twoCellAnchor>
  <xdr:twoCellAnchor editAs="oneCell">
    <xdr:from>
      <xdr:col>15</xdr:col>
      <xdr:colOff>0</xdr:colOff>
      <xdr:row>720</xdr:row>
      <xdr:rowOff>0</xdr:rowOff>
    </xdr:from>
    <xdr:to>
      <xdr:col>20</xdr:col>
      <xdr:colOff>132905</xdr:colOff>
      <xdr:row>748</xdr:row>
      <xdr:rowOff>132700</xdr:rowOff>
    </xdr:to>
    <xdr:pic>
      <xdr:nvPicPr>
        <xdr:cNvPr id="48" name="图片 47"/>
        <xdr:cNvPicPr>
          <a:picLocks noChangeAspect="1"/>
        </xdr:cNvPicPr>
      </xdr:nvPicPr>
      <xdr:blipFill>
        <a:blip xmlns:r="http://schemas.openxmlformats.org/officeDocument/2006/relationships" r:embed="rId54"/>
        <a:stretch>
          <a:fillRect/>
        </a:stretch>
      </xdr:blipFill>
      <xdr:spPr>
        <a:xfrm>
          <a:off x="10306050" y="134159625"/>
          <a:ext cx="3561905" cy="5200000"/>
        </a:xfrm>
        <a:prstGeom prst="rect">
          <a:avLst/>
        </a:prstGeom>
      </xdr:spPr>
    </xdr:pic>
    <xdr:clientData/>
  </xdr:twoCellAnchor>
  <xdr:twoCellAnchor editAs="oneCell">
    <xdr:from>
      <xdr:col>22</xdr:col>
      <xdr:colOff>0</xdr:colOff>
      <xdr:row>720</xdr:row>
      <xdr:rowOff>0</xdr:rowOff>
    </xdr:from>
    <xdr:to>
      <xdr:col>26</xdr:col>
      <xdr:colOff>409181</xdr:colOff>
      <xdr:row>742</xdr:row>
      <xdr:rowOff>47121</xdr:rowOff>
    </xdr:to>
    <xdr:pic>
      <xdr:nvPicPr>
        <xdr:cNvPr id="49" name="图片 48"/>
        <xdr:cNvPicPr>
          <a:picLocks noChangeAspect="1"/>
        </xdr:cNvPicPr>
      </xdr:nvPicPr>
      <xdr:blipFill>
        <a:blip xmlns:r="http://schemas.openxmlformats.org/officeDocument/2006/relationships" r:embed="rId55"/>
        <a:stretch>
          <a:fillRect/>
        </a:stretch>
      </xdr:blipFill>
      <xdr:spPr>
        <a:xfrm>
          <a:off x="15106650" y="134159625"/>
          <a:ext cx="3152381" cy="4028571"/>
        </a:xfrm>
        <a:prstGeom prst="rect">
          <a:avLst/>
        </a:prstGeom>
      </xdr:spPr>
    </xdr:pic>
    <xdr:clientData/>
  </xdr:twoCellAnchor>
  <xdr:twoCellAnchor editAs="oneCell">
    <xdr:from>
      <xdr:col>28</xdr:col>
      <xdr:colOff>0</xdr:colOff>
      <xdr:row>720</xdr:row>
      <xdr:rowOff>0</xdr:rowOff>
    </xdr:from>
    <xdr:to>
      <xdr:col>32</xdr:col>
      <xdr:colOff>180609</xdr:colOff>
      <xdr:row>738</xdr:row>
      <xdr:rowOff>1273</xdr:rowOff>
    </xdr:to>
    <xdr:pic>
      <xdr:nvPicPr>
        <xdr:cNvPr id="50" name="图片 49"/>
        <xdr:cNvPicPr>
          <a:picLocks noChangeAspect="1"/>
        </xdr:cNvPicPr>
      </xdr:nvPicPr>
      <xdr:blipFill>
        <a:blip xmlns:r="http://schemas.openxmlformats.org/officeDocument/2006/relationships" r:embed="rId56"/>
        <a:stretch>
          <a:fillRect/>
        </a:stretch>
      </xdr:blipFill>
      <xdr:spPr>
        <a:xfrm>
          <a:off x="19221450" y="134159625"/>
          <a:ext cx="2923809" cy="3257143"/>
        </a:xfrm>
        <a:prstGeom prst="rect">
          <a:avLst/>
        </a:prstGeom>
      </xdr:spPr>
    </xdr:pic>
    <xdr:clientData/>
  </xdr:twoCellAnchor>
  <xdr:twoCellAnchor editAs="oneCell">
    <xdr:from>
      <xdr:col>34</xdr:col>
      <xdr:colOff>0</xdr:colOff>
      <xdr:row>720</xdr:row>
      <xdr:rowOff>0</xdr:rowOff>
    </xdr:from>
    <xdr:to>
      <xdr:col>37</xdr:col>
      <xdr:colOff>399743</xdr:colOff>
      <xdr:row>732</xdr:row>
      <xdr:rowOff>114014</xdr:rowOff>
    </xdr:to>
    <xdr:pic>
      <xdr:nvPicPr>
        <xdr:cNvPr id="51" name="图片 50"/>
        <xdr:cNvPicPr>
          <a:picLocks noChangeAspect="1"/>
        </xdr:cNvPicPr>
      </xdr:nvPicPr>
      <xdr:blipFill>
        <a:blip xmlns:r="http://schemas.openxmlformats.org/officeDocument/2006/relationships" r:embed="rId57"/>
        <a:stretch>
          <a:fillRect/>
        </a:stretch>
      </xdr:blipFill>
      <xdr:spPr>
        <a:xfrm>
          <a:off x="23336250" y="134159625"/>
          <a:ext cx="2457143" cy="2285714"/>
        </a:xfrm>
        <a:prstGeom prst="rect">
          <a:avLst/>
        </a:prstGeom>
      </xdr:spPr>
    </xdr:pic>
    <xdr:clientData/>
  </xdr:twoCellAnchor>
  <xdr:twoCellAnchor editAs="oneCell">
    <xdr:from>
      <xdr:col>0</xdr:col>
      <xdr:colOff>0</xdr:colOff>
      <xdr:row>782</xdr:row>
      <xdr:rowOff>0</xdr:rowOff>
    </xdr:from>
    <xdr:to>
      <xdr:col>4</xdr:col>
      <xdr:colOff>513943</xdr:colOff>
      <xdr:row>792</xdr:row>
      <xdr:rowOff>9298</xdr:rowOff>
    </xdr:to>
    <xdr:pic>
      <xdr:nvPicPr>
        <xdr:cNvPr id="52" name="图片 51"/>
        <xdr:cNvPicPr>
          <a:picLocks noChangeAspect="1"/>
        </xdr:cNvPicPr>
      </xdr:nvPicPr>
      <xdr:blipFill>
        <a:blip xmlns:r="http://schemas.openxmlformats.org/officeDocument/2006/relationships" r:embed="rId58"/>
        <a:stretch>
          <a:fillRect/>
        </a:stretch>
      </xdr:blipFill>
      <xdr:spPr>
        <a:xfrm>
          <a:off x="0" y="145380075"/>
          <a:ext cx="3257143" cy="1819048"/>
        </a:xfrm>
        <a:prstGeom prst="rect">
          <a:avLst/>
        </a:prstGeom>
      </xdr:spPr>
    </xdr:pic>
    <xdr:clientData/>
  </xdr:twoCellAnchor>
  <xdr:twoCellAnchor editAs="oneCell">
    <xdr:from>
      <xdr:col>6</xdr:col>
      <xdr:colOff>0</xdr:colOff>
      <xdr:row>782</xdr:row>
      <xdr:rowOff>0</xdr:rowOff>
    </xdr:from>
    <xdr:to>
      <xdr:col>10</xdr:col>
      <xdr:colOff>1898</xdr:colOff>
      <xdr:row>788</xdr:row>
      <xdr:rowOff>95102</xdr:rowOff>
    </xdr:to>
    <xdr:pic>
      <xdr:nvPicPr>
        <xdr:cNvPr id="53" name="图片 52"/>
        <xdr:cNvPicPr>
          <a:picLocks noChangeAspect="1"/>
        </xdr:cNvPicPr>
      </xdr:nvPicPr>
      <xdr:blipFill>
        <a:blip xmlns:r="http://schemas.openxmlformats.org/officeDocument/2006/relationships" r:embed="rId59"/>
        <a:stretch>
          <a:fillRect/>
        </a:stretch>
      </xdr:blipFill>
      <xdr:spPr>
        <a:xfrm>
          <a:off x="4133850" y="145380075"/>
          <a:ext cx="2742857" cy="1180952"/>
        </a:xfrm>
        <a:prstGeom prst="rect">
          <a:avLst/>
        </a:prstGeom>
      </xdr:spPr>
    </xdr:pic>
    <xdr:clientData/>
  </xdr:twoCellAnchor>
  <xdr:twoCellAnchor editAs="oneCell">
    <xdr:from>
      <xdr:col>11</xdr:col>
      <xdr:colOff>0</xdr:colOff>
      <xdr:row>782</xdr:row>
      <xdr:rowOff>0</xdr:rowOff>
    </xdr:from>
    <xdr:to>
      <xdr:col>15</xdr:col>
      <xdr:colOff>132990</xdr:colOff>
      <xdr:row>787</xdr:row>
      <xdr:rowOff>47506</xdr:rowOff>
    </xdr:to>
    <xdr:pic>
      <xdr:nvPicPr>
        <xdr:cNvPr id="54" name="图片 53"/>
        <xdr:cNvPicPr>
          <a:picLocks noChangeAspect="1"/>
        </xdr:cNvPicPr>
      </xdr:nvPicPr>
      <xdr:blipFill>
        <a:blip xmlns:r="http://schemas.openxmlformats.org/officeDocument/2006/relationships" r:embed="rId60"/>
        <a:stretch>
          <a:fillRect/>
        </a:stretch>
      </xdr:blipFill>
      <xdr:spPr>
        <a:xfrm>
          <a:off x="7562850" y="145380075"/>
          <a:ext cx="2876190" cy="952381"/>
        </a:xfrm>
        <a:prstGeom prst="rect">
          <a:avLst/>
        </a:prstGeom>
      </xdr:spPr>
    </xdr:pic>
    <xdr:clientData/>
  </xdr:twoCellAnchor>
  <xdr:twoCellAnchor editAs="oneCell">
    <xdr:from>
      <xdr:col>17</xdr:col>
      <xdr:colOff>0</xdr:colOff>
      <xdr:row>782</xdr:row>
      <xdr:rowOff>0</xdr:rowOff>
    </xdr:from>
    <xdr:to>
      <xdr:col>21</xdr:col>
      <xdr:colOff>47276</xdr:colOff>
      <xdr:row>787</xdr:row>
      <xdr:rowOff>1568</xdr:rowOff>
    </xdr:to>
    <xdr:pic>
      <xdr:nvPicPr>
        <xdr:cNvPr id="55" name="图片 54"/>
        <xdr:cNvPicPr>
          <a:picLocks noChangeAspect="1"/>
        </xdr:cNvPicPr>
      </xdr:nvPicPr>
      <xdr:blipFill>
        <a:blip xmlns:r="http://schemas.openxmlformats.org/officeDocument/2006/relationships" r:embed="rId61"/>
        <a:stretch>
          <a:fillRect/>
        </a:stretch>
      </xdr:blipFill>
      <xdr:spPr>
        <a:xfrm>
          <a:off x="11677650" y="145380075"/>
          <a:ext cx="2790476" cy="904762"/>
        </a:xfrm>
        <a:prstGeom prst="rect">
          <a:avLst/>
        </a:prstGeom>
      </xdr:spPr>
    </xdr:pic>
    <xdr:clientData/>
  </xdr:twoCellAnchor>
  <xdr:twoCellAnchor editAs="oneCell">
    <xdr:from>
      <xdr:col>0</xdr:col>
      <xdr:colOff>0</xdr:colOff>
      <xdr:row>796</xdr:row>
      <xdr:rowOff>0</xdr:rowOff>
    </xdr:from>
    <xdr:to>
      <xdr:col>5</xdr:col>
      <xdr:colOff>28140</xdr:colOff>
      <xdr:row>815</xdr:row>
      <xdr:rowOff>132904</xdr:rowOff>
    </xdr:to>
    <xdr:pic>
      <xdr:nvPicPr>
        <xdr:cNvPr id="57" name="图片 56"/>
        <xdr:cNvPicPr>
          <a:picLocks noChangeAspect="1"/>
        </xdr:cNvPicPr>
      </xdr:nvPicPr>
      <xdr:blipFill>
        <a:blip xmlns:r="http://schemas.openxmlformats.org/officeDocument/2006/relationships" r:embed="rId62"/>
        <a:stretch>
          <a:fillRect/>
        </a:stretch>
      </xdr:blipFill>
      <xdr:spPr>
        <a:xfrm>
          <a:off x="0" y="147913725"/>
          <a:ext cx="3476190" cy="3571429"/>
        </a:xfrm>
        <a:prstGeom prst="rect">
          <a:avLst/>
        </a:prstGeom>
      </xdr:spPr>
    </xdr:pic>
    <xdr:clientData/>
  </xdr:twoCellAnchor>
  <xdr:twoCellAnchor editAs="oneCell">
    <xdr:from>
      <xdr:col>6</xdr:col>
      <xdr:colOff>0</xdr:colOff>
      <xdr:row>796</xdr:row>
      <xdr:rowOff>0</xdr:rowOff>
    </xdr:from>
    <xdr:to>
      <xdr:col>12</xdr:col>
      <xdr:colOff>628057</xdr:colOff>
      <xdr:row>804</xdr:row>
      <xdr:rowOff>171248</xdr:rowOff>
    </xdr:to>
    <xdr:pic>
      <xdr:nvPicPr>
        <xdr:cNvPr id="58" name="图片 57"/>
        <xdr:cNvPicPr>
          <a:picLocks noChangeAspect="1"/>
        </xdr:cNvPicPr>
      </xdr:nvPicPr>
      <xdr:blipFill>
        <a:blip xmlns:r="http://schemas.openxmlformats.org/officeDocument/2006/relationships" r:embed="rId63"/>
        <a:stretch>
          <a:fillRect/>
        </a:stretch>
      </xdr:blipFill>
      <xdr:spPr>
        <a:xfrm>
          <a:off x="4133850" y="147913725"/>
          <a:ext cx="4742857" cy="1619048"/>
        </a:xfrm>
        <a:prstGeom prst="rect">
          <a:avLst/>
        </a:prstGeom>
      </xdr:spPr>
    </xdr:pic>
    <xdr:clientData/>
  </xdr:twoCellAnchor>
  <xdr:twoCellAnchor editAs="oneCell">
    <xdr:from>
      <xdr:col>6</xdr:col>
      <xdr:colOff>0</xdr:colOff>
      <xdr:row>807</xdr:row>
      <xdr:rowOff>0</xdr:rowOff>
    </xdr:from>
    <xdr:to>
      <xdr:col>14</xdr:col>
      <xdr:colOff>551695</xdr:colOff>
      <xdr:row>815</xdr:row>
      <xdr:rowOff>9343</xdr:rowOff>
    </xdr:to>
    <xdr:pic>
      <xdr:nvPicPr>
        <xdr:cNvPr id="60" name="图片 59"/>
        <xdr:cNvPicPr>
          <a:picLocks noChangeAspect="1"/>
        </xdr:cNvPicPr>
      </xdr:nvPicPr>
      <xdr:blipFill>
        <a:blip xmlns:r="http://schemas.openxmlformats.org/officeDocument/2006/relationships" r:embed="rId64"/>
        <a:stretch>
          <a:fillRect/>
        </a:stretch>
      </xdr:blipFill>
      <xdr:spPr>
        <a:xfrm>
          <a:off x="4133850" y="149904450"/>
          <a:ext cx="6038095" cy="1457143"/>
        </a:xfrm>
        <a:prstGeom prst="rect">
          <a:avLst/>
        </a:prstGeom>
      </xdr:spPr>
    </xdr:pic>
    <xdr:clientData/>
  </xdr:twoCellAnchor>
  <xdr:twoCellAnchor editAs="oneCell">
    <xdr:from>
      <xdr:col>21</xdr:col>
      <xdr:colOff>56030</xdr:colOff>
      <xdr:row>157</xdr:row>
      <xdr:rowOff>11206</xdr:rowOff>
    </xdr:from>
    <xdr:to>
      <xdr:col>28</xdr:col>
      <xdr:colOff>128261</xdr:colOff>
      <xdr:row>167</xdr:row>
      <xdr:rowOff>23239</xdr:rowOff>
    </xdr:to>
    <xdr:pic>
      <xdr:nvPicPr>
        <xdr:cNvPr id="66" name="图片 65"/>
        <xdr:cNvPicPr>
          <a:picLocks noChangeAspect="1"/>
        </xdr:cNvPicPr>
      </xdr:nvPicPr>
      <xdr:blipFill>
        <a:blip xmlns:r="http://schemas.openxmlformats.org/officeDocument/2006/relationships" r:embed="rId65"/>
        <a:stretch>
          <a:fillRect/>
        </a:stretch>
      </xdr:blipFill>
      <xdr:spPr>
        <a:xfrm>
          <a:off x="14433177" y="29998147"/>
          <a:ext cx="4857143" cy="2342857"/>
        </a:xfrm>
        <a:prstGeom prst="rect">
          <a:avLst/>
        </a:prstGeom>
      </xdr:spPr>
    </xdr:pic>
    <xdr:clientData/>
  </xdr:twoCellAnchor>
  <xdr:twoCellAnchor editAs="oneCell">
    <xdr:from>
      <xdr:col>21</xdr:col>
      <xdr:colOff>44823</xdr:colOff>
      <xdr:row>169</xdr:row>
      <xdr:rowOff>33618</xdr:rowOff>
    </xdr:from>
    <xdr:to>
      <xdr:col>32</xdr:col>
      <xdr:colOff>72451</xdr:colOff>
      <xdr:row>181</xdr:row>
      <xdr:rowOff>157066</xdr:rowOff>
    </xdr:to>
    <xdr:pic>
      <xdr:nvPicPr>
        <xdr:cNvPr id="68" name="图片 67"/>
        <xdr:cNvPicPr>
          <a:picLocks noChangeAspect="1"/>
        </xdr:cNvPicPr>
      </xdr:nvPicPr>
      <xdr:blipFill>
        <a:blip xmlns:r="http://schemas.openxmlformats.org/officeDocument/2006/relationships" r:embed="rId66"/>
        <a:stretch>
          <a:fillRect/>
        </a:stretch>
      </xdr:blipFill>
      <xdr:spPr>
        <a:xfrm>
          <a:off x="14421970" y="32889265"/>
          <a:ext cx="7546775" cy="299215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791"/>
  <sheetViews>
    <sheetView tabSelected="1" topLeftCell="A295" zoomScaleNormal="100" workbookViewId="0">
      <selection activeCell="X338" sqref="X338"/>
    </sheetView>
  </sheetViews>
  <sheetFormatPr defaultRowHeight="14.25" x14ac:dyDescent="0.2"/>
  <cols>
    <col min="1" max="4" width="9" style="1"/>
    <col min="5" max="5" width="9.25" style="1" customWidth="1"/>
    <col min="6" max="15" width="9" style="1"/>
    <col min="16" max="16" width="9" style="2"/>
    <col min="17" max="16384" width="9" style="1"/>
  </cols>
  <sheetData>
    <row r="1" spans="2:33"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2"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row>
    <row r="2" spans="2:33" ht="15" customHeight="1" x14ac:dyDescent="0.2"/>
    <row r="10" spans="2:33" s="4" customFormat="1" x14ac:dyDescent="0.2">
      <c r="B10" s="3"/>
      <c r="P10" s="2"/>
    </row>
    <row r="11" spans="2:33" x14ac:dyDescent="0.2">
      <c r="N11" s="5"/>
    </row>
    <row r="14" spans="2:33" s="2" customFormat="1" x14ac:dyDescent="0.2">
      <c r="B14" s="6">
        <v>0</v>
      </c>
      <c r="C14" s="7">
        <v>1</v>
      </c>
      <c r="D14" s="7">
        <v>2</v>
      </c>
      <c r="E14" s="7">
        <v>3</v>
      </c>
      <c r="F14" s="7">
        <v>4</v>
      </c>
      <c r="G14" s="7">
        <v>5</v>
      </c>
      <c r="H14" s="7">
        <v>6</v>
      </c>
      <c r="I14" s="7">
        <v>7</v>
      </c>
      <c r="J14" s="7">
        <v>8</v>
      </c>
      <c r="K14" s="7">
        <v>9</v>
      </c>
      <c r="L14" s="7">
        <v>10</v>
      </c>
      <c r="M14" s="7">
        <v>11</v>
      </c>
      <c r="N14" s="7">
        <v>12</v>
      </c>
      <c r="O14" s="7">
        <v>13</v>
      </c>
      <c r="P14" s="8">
        <v>14</v>
      </c>
    </row>
    <row r="15" spans="2:33" x14ac:dyDescent="0.2">
      <c r="B15" s="9" t="s">
        <v>45</v>
      </c>
      <c r="C15" s="10" t="s">
        <v>32</v>
      </c>
      <c r="D15" s="10" t="s">
        <v>33</v>
      </c>
      <c r="E15" s="10" t="s">
        <v>34</v>
      </c>
      <c r="F15" s="10" t="s">
        <v>35</v>
      </c>
      <c r="G15" s="10" t="s">
        <v>36</v>
      </c>
      <c r="H15" s="10" t="s">
        <v>37</v>
      </c>
      <c r="I15" s="10" t="s">
        <v>38</v>
      </c>
      <c r="J15" s="10" t="s">
        <v>39</v>
      </c>
      <c r="K15" s="10" t="s">
        <v>40</v>
      </c>
      <c r="L15" s="10" t="s">
        <v>41</v>
      </c>
      <c r="M15" s="10" t="s">
        <v>39</v>
      </c>
      <c r="N15" s="10" t="s">
        <v>42</v>
      </c>
      <c r="O15" s="10" t="s">
        <v>43</v>
      </c>
      <c r="P15" s="11" t="s">
        <v>44</v>
      </c>
    </row>
    <row r="16" spans="2:33" s="2" customFormat="1" x14ac:dyDescent="0.2">
      <c r="B16" s="12" t="s">
        <v>46</v>
      </c>
      <c r="C16" s="13" t="s">
        <v>46</v>
      </c>
      <c r="D16" s="13" t="s">
        <v>46</v>
      </c>
      <c r="E16" s="13" t="s">
        <v>47</v>
      </c>
      <c r="F16" s="13" t="s">
        <v>46</v>
      </c>
      <c r="G16" s="13" t="s">
        <v>46</v>
      </c>
      <c r="H16" s="13" t="s">
        <v>48</v>
      </c>
      <c r="I16" s="13" t="s">
        <v>46</v>
      </c>
      <c r="J16" s="13" t="s">
        <v>46</v>
      </c>
      <c r="K16" s="13" t="s">
        <v>48</v>
      </c>
      <c r="L16" s="13" t="s">
        <v>46</v>
      </c>
      <c r="M16" s="13" t="s">
        <v>46</v>
      </c>
      <c r="N16" s="13" t="s">
        <v>46</v>
      </c>
      <c r="O16" s="13" t="s">
        <v>46</v>
      </c>
      <c r="P16" s="14" t="s">
        <v>49</v>
      </c>
    </row>
    <row r="17" spans="2:16" s="2" customFormat="1" x14ac:dyDescent="0.2">
      <c r="B17" s="12">
        <v>1</v>
      </c>
      <c r="C17" s="13">
        <v>1</v>
      </c>
      <c r="D17" s="13">
        <v>0</v>
      </c>
      <c r="E17" s="13">
        <v>0</v>
      </c>
      <c r="F17" s="13">
        <v>1</v>
      </c>
      <c r="G17" s="13">
        <v>0</v>
      </c>
      <c r="H17" s="13">
        <v>0</v>
      </c>
      <c r="I17" s="13">
        <v>1</v>
      </c>
      <c r="J17" s="13">
        <v>0</v>
      </c>
      <c r="K17" s="13">
        <v>0</v>
      </c>
      <c r="L17" s="13">
        <v>0</v>
      </c>
      <c r="M17" s="13">
        <v>0</v>
      </c>
      <c r="N17" s="13">
        <v>1</v>
      </c>
      <c r="O17" s="13">
        <v>0</v>
      </c>
      <c r="P17" s="14">
        <v>0</v>
      </c>
    </row>
    <row r="18" spans="2:16" x14ac:dyDescent="0.2">
      <c r="B18" s="15"/>
      <c r="C18" s="10"/>
      <c r="D18" s="10"/>
      <c r="E18" s="10"/>
      <c r="F18" s="10"/>
      <c r="G18" s="10"/>
      <c r="H18" s="10"/>
      <c r="I18" s="10"/>
      <c r="J18" s="10"/>
      <c r="K18" s="10"/>
      <c r="L18" s="10"/>
      <c r="M18" s="10"/>
      <c r="N18" s="10"/>
      <c r="O18" s="10"/>
      <c r="P18" s="14"/>
    </row>
    <row r="19" spans="2:16" s="2" customFormat="1" x14ac:dyDescent="0.2">
      <c r="B19" s="51" t="s">
        <v>46</v>
      </c>
      <c r="C19" s="52"/>
      <c r="D19" s="52"/>
      <c r="E19" s="13" t="s">
        <v>47</v>
      </c>
      <c r="F19" s="52" t="s">
        <v>46</v>
      </c>
      <c r="G19" s="52"/>
      <c r="H19" s="13" t="s">
        <v>48</v>
      </c>
      <c r="I19" s="52" t="s">
        <v>46</v>
      </c>
      <c r="J19" s="52"/>
      <c r="K19" s="13" t="s">
        <v>48</v>
      </c>
      <c r="L19" s="13" t="s">
        <v>46</v>
      </c>
      <c r="M19" s="13" t="s">
        <v>46</v>
      </c>
      <c r="N19" s="52" t="s">
        <v>46</v>
      </c>
      <c r="O19" s="52"/>
      <c r="P19" s="14" t="s">
        <v>50</v>
      </c>
    </row>
    <row r="20" spans="2:16" s="2" customFormat="1" x14ac:dyDescent="0.2">
      <c r="B20" s="51">
        <v>0</v>
      </c>
      <c r="C20" s="52"/>
      <c r="D20" s="52"/>
      <c r="E20" s="13">
        <v>1</v>
      </c>
      <c r="F20" s="52">
        <v>0</v>
      </c>
      <c r="G20" s="52"/>
      <c r="H20" s="13">
        <v>1</v>
      </c>
      <c r="I20" s="52">
        <v>1</v>
      </c>
      <c r="J20" s="52"/>
      <c r="K20" s="13">
        <v>0</v>
      </c>
      <c r="L20" s="13">
        <v>1</v>
      </c>
      <c r="M20" s="13">
        <v>1</v>
      </c>
      <c r="N20" s="52">
        <v>0</v>
      </c>
      <c r="O20" s="52"/>
      <c r="P20" s="14">
        <v>0</v>
      </c>
    </row>
    <row r="21" spans="2:16" x14ac:dyDescent="0.2">
      <c r="B21" s="15"/>
      <c r="C21" s="10"/>
      <c r="D21" s="10"/>
      <c r="E21" s="10"/>
      <c r="F21" s="10"/>
      <c r="G21" s="10"/>
      <c r="H21" s="10"/>
      <c r="I21" s="10"/>
      <c r="J21" s="10"/>
      <c r="K21" s="10"/>
      <c r="L21" s="10"/>
      <c r="M21" s="10"/>
      <c r="N21" s="10"/>
      <c r="O21" s="10"/>
      <c r="P21" s="14"/>
    </row>
    <row r="22" spans="2:16" x14ac:dyDescent="0.2">
      <c r="B22" s="51" t="s">
        <v>46</v>
      </c>
      <c r="C22" s="52"/>
      <c r="D22" s="52"/>
      <c r="E22" s="52" t="s">
        <v>47</v>
      </c>
      <c r="F22" s="52"/>
      <c r="G22" s="52"/>
      <c r="H22" s="52" t="s">
        <v>48</v>
      </c>
      <c r="I22" s="52"/>
      <c r="J22" s="52"/>
      <c r="K22" s="52"/>
      <c r="L22" s="52" t="s">
        <v>46</v>
      </c>
      <c r="M22" s="52"/>
      <c r="N22" s="52"/>
      <c r="O22" s="52"/>
      <c r="P22" s="14" t="s">
        <v>50</v>
      </c>
    </row>
    <row r="23" spans="2:16" x14ac:dyDescent="0.2">
      <c r="B23" s="51">
        <v>0</v>
      </c>
      <c r="C23" s="52"/>
      <c r="D23" s="52"/>
      <c r="E23" s="52">
        <v>1</v>
      </c>
      <c r="F23" s="52"/>
      <c r="G23" s="52"/>
      <c r="H23" s="52">
        <v>1</v>
      </c>
      <c r="I23" s="52"/>
      <c r="J23" s="52"/>
      <c r="K23" s="52"/>
      <c r="L23" s="52">
        <v>0</v>
      </c>
      <c r="M23" s="52"/>
      <c r="N23" s="52"/>
      <c r="O23" s="52"/>
      <c r="P23" s="14">
        <v>0</v>
      </c>
    </row>
    <row r="24" spans="2:16" x14ac:dyDescent="0.2">
      <c r="B24" s="15"/>
      <c r="C24" s="10"/>
      <c r="D24" s="10"/>
      <c r="E24" s="10"/>
      <c r="F24" s="10"/>
      <c r="G24" s="10"/>
      <c r="H24" s="10"/>
      <c r="I24" s="10"/>
      <c r="J24" s="10"/>
      <c r="K24" s="10"/>
      <c r="L24" s="10"/>
      <c r="M24" s="10"/>
      <c r="N24" s="10"/>
      <c r="O24" s="10"/>
      <c r="P24" s="14"/>
    </row>
    <row r="25" spans="2:16" x14ac:dyDescent="0.2">
      <c r="B25" s="51" t="s">
        <v>51</v>
      </c>
      <c r="C25" s="52"/>
      <c r="D25" s="52"/>
      <c r="E25" s="52" t="s">
        <v>52</v>
      </c>
      <c r="F25" s="52"/>
      <c r="G25" s="52"/>
      <c r="H25" s="52"/>
      <c r="I25" s="52"/>
      <c r="J25" s="52"/>
      <c r="K25" s="52"/>
      <c r="L25" s="52"/>
      <c r="M25" s="52"/>
      <c r="N25" s="52"/>
      <c r="O25" s="52"/>
      <c r="P25" s="14" t="s">
        <v>53</v>
      </c>
    </row>
    <row r="26" spans="2:16" s="2" customFormat="1" x14ac:dyDescent="0.2">
      <c r="B26" s="51">
        <v>1</v>
      </c>
      <c r="C26" s="52"/>
      <c r="D26" s="52"/>
      <c r="E26" s="52">
        <v>1</v>
      </c>
      <c r="F26" s="52"/>
      <c r="G26" s="52"/>
      <c r="H26" s="52"/>
      <c r="I26" s="52"/>
      <c r="J26" s="52"/>
      <c r="K26" s="52"/>
      <c r="L26" s="52"/>
      <c r="M26" s="52"/>
      <c r="N26" s="52"/>
      <c r="O26" s="52"/>
      <c r="P26" s="14">
        <v>0</v>
      </c>
    </row>
    <row r="27" spans="2:16" x14ac:dyDescent="0.2">
      <c r="B27" s="15"/>
      <c r="C27" s="10"/>
      <c r="D27" s="10"/>
      <c r="E27" s="10"/>
      <c r="F27" s="10"/>
      <c r="G27" s="10"/>
      <c r="H27" s="10"/>
      <c r="I27" s="10"/>
      <c r="J27" s="10"/>
      <c r="K27" s="10"/>
      <c r="L27" s="10"/>
      <c r="M27" s="10"/>
      <c r="N27" s="10"/>
      <c r="O27" s="10"/>
      <c r="P27" s="14"/>
    </row>
    <row r="28" spans="2:16" x14ac:dyDescent="0.2">
      <c r="B28" s="53" t="s">
        <v>53</v>
      </c>
      <c r="C28" s="54"/>
      <c r="D28" s="54"/>
      <c r="E28" s="54"/>
      <c r="F28" s="54"/>
      <c r="G28" s="54"/>
      <c r="H28" s="54"/>
      <c r="I28" s="54"/>
      <c r="J28" s="54"/>
      <c r="K28" s="54"/>
      <c r="L28" s="54"/>
      <c r="M28" s="54"/>
      <c r="N28" s="54"/>
      <c r="O28" s="54"/>
      <c r="P28" s="55"/>
    </row>
    <row r="36" spans="2:26" x14ac:dyDescent="0.2">
      <c r="P36" s="1"/>
    </row>
    <row r="40" spans="2:26" x14ac:dyDescent="0.2">
      <c r="B40" s="16">
        <v>0</v>
      </c>
      <c r="C40" s="17">
        <v>1</v>
      </c>
      <c r="D40" s="17">
        <v>2</v>
      </c>
      <c r="E40" s="17">
        <v>3</v>
      </c>
      <c r="F40" s="17">
        <v>4</v>
      </c>
      <c r="G40" s="17">
        <v>5</v>
      </c>
      <c r="H40" s="17">
        <v>6</v>
      </c>
      <c r="I40" s="17">
        <v>7</v>
      </c>
      <c r="J40" s="17">
        <v>8</v>
      </c>
      <c r="K40" s="17">
        <v>9</v>
      </c>
      <c r="L40" s="17">
        <v>10</v>
      </c>
      <c r="M40" s="17">
        <v>11</v>
      </c>
      <c r="N40" s="17">
        <v>12</v>
      </c>
      <c r="O40" s="17">
        <v>13</v>
      </c>
      <c r="P40" s="17">
        <v>14</v>
      </c>
      <c r="Q40" s="17">
        <v>15</v>
      </c>
      <c r="R40" s="17">
        <v>16</v>
      </c>
      <c r="S40" s="17">
        <v>17</v>
      </c>
      <c r="T40" s="17">
        <v>18</v>
      </c>
      <c r="U40" s="17">
        <v>19</v>
      </c>
      <c r="V40" s="17">
        <v>20</v>
      </c>
      <c r="W40" s="17">
        <v>21</v>
      </c>
      <c r="X40" s="17">
        <v>22</v>
      </c>
      <c r="Y40" s="17">
        <v>23</v>
      </c>
      <c r="Z40" s="18">
        <v>24</v>
      </c>
    </row>
    <row r="41" spans="2:26" x14ac:dyDescent="0.2">
      <c r="B41" s="15" t="s">
        <v>63</v>
      </c>
      <c r="C41" s="10" t="s">
        <v>59</v>
      </c>
      <c r="D41" s="10" t="s">
        <v>64</v>
      </c>
      <c r="E41" s="10" t="s">
        <v>37</v>
      </c>
      <c r="F41" s="10" t="s">
        <v>58</v>
      </c>
      <c r="G41" s="10" t="s">
        <v>65</v>
      </c>
      <c r="H41" s="10" t="s">
        <v>55</v>
      </c>
      <c r="I41" s="10" t="s">
        <v>66</v>
      </c>
      <c r="J41" s="10" t="s">
        <v>67</v>
      </c>
      <c r="K41" s="10" t="s">
        <v>68</v>
      </c>
      <c r="L41" s="10" t="s">
        <v>37</v>
      </c>
      <c r="M41" s="10" t="s">
        <v>69</v>
      </c>
      <c r="N41" s="13" t="s">
        <v>70</v>
      </c>
      <c r="O41" s="10" t="s">
        <v>71</v>
      </c>
      <c r="P41" s="10" t="s">
        <v>37</v>
      </c>
      <c r="Q41" s="10" t="s">
        <v>72</v>
      </c>
      <c r="R41" s="10" t="s">
        <v>73</v>
      </c>
      <c r="S41" s="10" t="s">
        <v>74</v>
      </c>
      <c r="T41" s="10" t="s">
        <v>75</v>
      </c>
      <c r="U41" s="10" t="s">
        <v>55</v>
      </c>
      <c r="V41" s="10" t="s">
        <v>76</v>
      </c>
      <c r="W41" s="10" t="s">
        <v>57</v>
      </c>
      <c r="X41" s="10" t="s">
        <v>77</v>
      </c>
      <c r="Y41" s="10" t="s">
        <v>78</v>
      </c>
      <c r="Z41" s="19" t="s">
        <v>56</v>
      </c>
    </row>
    <row r="42" spans="2:26" x14ac:dyDescent="0.2">
      <c r="B42" s="15" t="s">
        <v>51</v>
      </c>
      <c r="C42" s="10" t="s">
        <v>52</v>
      </c>
      <c r="D42" s="10" t="s">
        <v>52</v>
      </c>
      <c r="E42" s="10" t="s">
        <v>62</v>
      </c>
      <c r="F42" s="10" t="s">
        <v>51</v>
      </c>
      <c r="G42" s="10" t="s">
        <v>51</v>
      </c>
      <c r="H42" s="10" t="s">
        <v>51</v>
      </c>
      <c r="I42" s="10" t="s">
        <v>51</v>
      </c>
      <c r="J42" s="10" t="s">
        <v>51</v>
      </c>
      <c r="K42" s="10" t="s">
        <v>53</v>
      </c>
      <c r="L42" s="10" t="s">
        <v>52</v>
      </c>
      <c r="M42" s="10" t="s">
        <v>52</v>
      </c>
      <c r="N42" s="10" t="s">
        <v>51</v>
      </c>
      <c r="O42" s="10" t="s">
        <v>51</v>
      </c>
      <c r="P42" s="13" t="s">
        <v>62</v>
      </c>
      <c r="Q42" s="10" t="s">
        <v>51</v>
      </c>
      <c r="R42" s="10" t="s">
        <v>62</v>
      </c>
      <c r="S42" s="10" t="s">
        <v>51</v>
      </c>
      <c r="T42" s="10" t="s">
        <v>51</v>
      </c>
      <c r="U42" s="10" t="s">
        <v>51</v>
      </c>
      <c r="V42" s="10" t="s">
        <v>51</v>
      </c>
      <c r="W42" s="10" t="s">
        <v>62</v>
      </c>
      <c r="X42" s="10" t="s">
        <v>51</v>
      </c>
      <c r="Y42" s="10" t="s">
        <v>51</v>
      </c>
      <c r="Z42" s="19" t="s">
        <v>53</v>
      </c>
    </row>
    <row r="43" spans="2:26" x14ac:dyDescent="0.2">
      <c r="B43" s="15">
        <v>0</v>
      </c>
      <c r="C43" s="10">
        <v>0</v>
      </c>
      <c r="D43" s="10">
        <v>0</v>
      </c>
      <c r="E43" s="10">
        <v>0</v>
      </c>
      <c r="F43" s="10">
        <v>1</v>
      </c>
      <c r="G43" s="10">
        <v>1</v>
      </c>
      <c r="H43" s="10">
        <v>1</v>
      </c>
      <c r="I43" s="10">
        <v>1</v>
      </c>
      <c r="J43" s="10">
        <v>0</v>
      </c>
      <c r="K43" s="10">
        <v>0</v>
      </c>
      <c r="L43" s="10">
        <v>0</v>
      </c>
      <c r="M43" s="10">
        <v>0</v>
      </c>
      <c r="N43" s="10">
        <v>1</v>
      </c>
      <c r="O43" s="10">
        <v>0</v>
      </c>
      <c r="P43" s="13">
        <v>0</v>
      </c>
      <c r="Q43" s="10">
        <v>0</v>
      </c>
      <c r="R43" s="10">
        <v>0</v>
      </c>
      <c r="S43" s="10">
        <v>1</v>
      </c>
      <c r="T43" s="10">
        <v>1</v>
      </c>
      <c r="U43" s="10">
        <v>1</v>
      </c>
      <c r="V43" s="10">
        <v>0</v>
      </c>
      <c r="W43" s="10">
        <v>0</v>
      </c>
      <c r="X43" s="10">
        <v>1</v>
      </c>
      <c r="Y43" s="10">
        <v>0</v>
      </c>
      <c r="Z43" s="19">
        <v>0</v>
      </c>
    </row>
    <row r="44" spans="2:26" x14ac:dyDescent="0.2">
      <c r="B44" s="15"/>
      <c r="C44" s="10"/>
      <c r="D44" s="10"/>
      <c r="E44" s="10"/>
      <c r="F44" s="10"/>
      <c r="G44" s="10"/>
      <c r="H44" s="10"/>
      <c r="I44" s="10"/>
      <c r="J44" s="10"/>
      <c r="K44" s="10"/>
      <c r="L44" s="10"/>
      <c r="M44" s="10"/>
      <c r="N44" s="10"/>
      <c r="O44" s="10"/>
      <c r="P44" s="13"/>
      <c r="Q44" s="10"/>
      <c r="R44" s="10"/>
      <c r="S44" s="10"/>
      <c r="T44" s="10"/>
      <c r="U44" s="10"/>
      <c r="V44" s="10"/>
      <c r="W44" s="10"/>
      <c r="X44" s="10"/>
      <c r="Y44" s="10"/>
      <c r="Z44" s="19"/>
    </row>
    <row r="45" spans="2:26" x14ac:dyDescent="0.2">
      <c r="B45" s="15" t="s">
        <v>51</v>
      </c>
      <c r="C45" s="10" t="s">
        <v>52</v>
      </c>
      <c r="D45" s="10" t="s">
        <v>52</v>
      </c>
      <c r="E45" s="10" t="s">
        <v>62</v>
      </c>
      <c r="F45" s="52" t="s">
        <v>51</v>
      </c>
      <c r="G45" s="52"/>
      <c r="H45" s="52"/>
      <c r="I45" s="52"/>
      <c r="J45" s="52"/>
      <c r="K45" s="10" t="s">
        <v>53</v>
      </c>
      <c r="L45" s="10" t="s">
        <v>52</v>
      </c>
      <c r="M45" s="10" t="s">
        <v>52</v>
      </c>
      <c r="N45" s="52" t="s">
        <v>51</v>
      </c>
      <c r="O45" s="52"/>
      <c r="P45" s="13" t="s">
        <v>62</v>
      </c>
      <c r="Q45" s="10" t="s">
        <v>51</v>
      </c>
      <c r="R45" s="10" t="s">
        <v>62</v>
      </c>
      <c r="S45" s="52" t="s">
        <v>51</v>
      </c>
      <c r="T45" s="52"/>
      <c r="U45" s="52"/>
      <c r="V45" s="52"/>
      <c r="W45" s="10" t="s">
        <v>62</v>
      </c>
      <c r="X45" s="52" t="s">
        <v>51</v>
      </c>
      <c r="Y45" s="52"/>
      <c r="Z45" s="19" t="s">
        <v>53</v>
      </c>
    </row>
    <row r="46" spans="2:26" x14ac:dyDescent="0.2">
      <c r="B46" s="15">
        <v>0</v>
      </c>
      <c r="C46" s="10">
        <v>0</v>
      </c>
      <c r="D46" s="10">
        <v>0</v>
      </c>
      <c r="E46" s="10">
        <v>1</v>
      </c>
      <c r="F46" s="52">
        <v>0</v>
      </c>
      <c r="G46" s="52"/>
      <c r="H46" s="52"/>
      <c r="I46" s="52"/>
      <c r="J46" s="52"/>
      <c r="K46" s="10">
        <v>0</v>
      </c>
      <c r="L46" s="10">
        <v>0</v>
      </c>
      <c r="M46" s="10">
        <v>0</v>
      </c>
      <c r="N46" s="52">
        <v>0</v>
      </c>
      <c r="O46" s="52"/>
      <c r="P46" s="13">
        <v>0</v>
      </c>
      <c r="Q46" s="10">
        <v>0</v>
      </c>
      <c r="R46" s="10">
        <v>0</v>
      </c>
      <c r="S46" s="52">
        <v>0</v>
      </c>
      <c r="T46" s="52"/>
      <c r="U46" s="52"/>
      <c r="V46" s="52"/>
      <c r="W46" s="10">
        <v>1</v>
      </c>
      <c r="X46" s="52">
        <v>0</v>
      </c>
      <c r="Y46" s="52"/>
      <c r="Z46" s="19">
        <v>0</v>
      </c>
    </row>
    <row r="47" spans="2:26" x14ac:dyDescent="0.2">
      <c r="B47" s="15"/>
      <c r="C47" s="10"/>
      <c r="D47" s="10"/>
      <c r="E47" s="10"/>
      <c r="F47" s="10"/>
      <c r="G47" s="10"/>
      <c r="H47" s="10"/>
      <c r="I47" s="10"/>
      <c r="J47" s="10"/>
      <c r="K47" s="10"/>
      <c r="L47" s="10"/>
      <c r="M47" s="10"/>
      <c r="N47" s="10"/>
      <c r="O47" s="10"/>
      <c r="P47" s="13"/>
      <c r="Q47" s="10"/>
      <c r="R47" s="10"/>
      <c r="S47" s="10"/>
      <c r="T47" s="10"/>
      <c r="U47" s="10"/>
      <c r="V47" s="10"/>
      <c r="W47" s="10"/>
      <c r="X47" s="10"/>
      <c r="Y47" s="10"/>
      <c r="Z47" s="19"/>
    </row>
    <row r="48" spans="2:26" x14ac:dyDescent="0.2">
      <c r="B48" s="15" t="s">
        <v>51</v>
      </c>
      <c r="C48" s="10" t="s">
        <v>52</v>
      </c>
      <c r="D48" s="10" t="s">
        <v>52</v>
      </c>
      <c r="E48" s="52" t="s">
        <v>62</v>
      </c>
      <c r="F48" s="52"/>
      <c r="G48" s="52"/>
      <c r="H48" s="52"/>
      <c r="I48" s="52"/>
      <c r="J48" s="52"/>
      <c r="K48" s="10" t="s">
        <v>53</v>
      </c>
      <c r="L48" s="10" t="s">
        <v>52</v>
      </c>
      <c r="M48" s="10" t="s">
        <v>52</v>
      </c>
      <c r="N48" s="52" t="s">
        <v>51</v>
      </c>
      <c r="O48" s="52"/>
      <c r="P48" s="13" t="s">
        <v>62</v>
      </c>
      <c r="Q48" s="10" t="s">
        <v>51</v>
      </c>
      <c r="R48" s="10" t="s">
        <v>62</v>
      </c>
      <c r="S48" s="52" t="s">
        <v>51</v>
      </c>
      <c r="T48" s="52"/>
      <c r="U48" s="52"/>
      <c r="V48" s="52"/>
      <c r="W48" s="52" t="s">
        <v>62</v>
      </c>
      <c r="X48" s="52"/>
      <c r="Y48" s="52"/>
      <c r="Z48" s="19" t="s">
        <v>53</v>
      </c>
    </row>
    <row r="49" spans="2:26" x14ac:dyDescent="0.2">
      <c r="B49" s="15">
        <v>0</v>
      </c>
      <c r="C49" s="10">
        <v>0</v>
      </c>
      <c r="D49" s="10">
        <v>1</v>
      </c>
      <c r="E49" s="52">
        <v>0</v>
      </c>
      <c r="F49" s="52"/>
      <c r="G49" s="52"/>
      <c r="H49" s="52"/>
      <c r="I49" s="52"/>
      <c r="J49" s="52"/>
      <c r="K49" s="10">
        <v>0</v>
      </c>
      <c r="L49" s="10">
        <v>0</v>
      </c>
      <c r="M49" s="10">
        <v>0</v>
      </c>
      <c r="N49" s="52">
        <v>0</v>
      </c>
      <c r="O49" s="52"/>
      <c r="P49" s="13">
        <v>0</v>
      </c>
      <c r="Q49" s="10">
        <v>0</v>
      </c>
      <c r="R49" s="10">
        <v>0</v>
      </c>
      <c r="S49" s="52">
        <v>1</v>
      </c>
      <c r="T49" s="52"/>
      <c r="U49" s="52"/>
      <c r="V49" s="52"/>
      <c r="W49" s="52">
        <v>0</v>
      </c>
      <c r="X49" s="52"/>
      <c r="Y49" s="52"/>
      <c r="Z49" s="19">
        <v>0</v>
      </c>
    </row>
    <row r="50" spans="2:26" x14ac:dyDescent="0.2">
      <c r="B50" s="15"/>
      <c r="C50" s="10"/>
      <c r="D50" s="10"/>
      <c r="E50" s="10"/>
      <c r="F50" s="10"/>
      <c r="G50" s="10"/>
      <c r="H50" s="10"/>
      <c r="I50" s="10"/>
      <c r="J50" s="10"/>
      <c r="K50" s="10"/>
      <c r="L50" s="10"/>
      <c r="M50" s="10"/>
      <c r="N50" s="10"/>
      <c r="O50" s="10"/>
      <c r="P50" s="13"/>
      <c r="Q50" s="10"/>
      <c r="R50" s="10"/>
      <c r="S50" s="10"/>
      <c r="T50" s="10"/>
      <c r="U50" s="10"/>
      <c r="V50" s="10"/>
      <c r="W50" s="10"/>
      <c r="X50" s="10"/>
      <c r="Y50" s="10"/>
      <c r="Z50" s="19"/>
    </row>
    <row r="51" spans="2:26" x14ac:dyDescent="0.2">
      <c r="B51" s="15" t="s">
        <v>51</v>
      </c>
      <c r="C51" s="10" t="s">
        <v>52</v>
      </c>
      <c r="D51" s="52" t="s">
        <v>52</v>
      </c>
      <c r="E51" s="52"/>
      <c r="F51" s="52"/>
      <c r="G51" s="52"/>
      <c r="H51" s="52"/>
      <c r="I51" s="52"/>
      <c r="J51" s="52"/>
      <c r="K51" s="10" t="s">
        <v>53</v>
      </c>
      <c r="L51" s="10" t="s">
        <v>52</v>
      </c>
      <c r="M51" s="10" t="s">
        <v>52</v>
      </c>
      <c r="N51" s="52" t="s">
        <v>51</v>
      </c>
      <c r="O51" s="52"/>
      <c r="P51" s="13" t="s">
        <v>62</v>
      </c>
      <c r="Q51" s="10" t="s">
        <v>51</v>
      </c>
      <c r="R51" s="10" t="s">
        <v>62</v>
      </c>
      <c r="S51" s="52" t="s">
        <v>51</v>
      </c>
      <c r="T51" s="52"/>
      <c r="U51" s="52"/>
      <c r="V51" s="52"/>
      <c r="W51" s="52"/>
      <c r="X51" s="52"/>
      <c r="Y51" s="52"/>
      <c r="Z51" s="19" t="s">
        <v>53</v>
      </c>
    </row>
    <row r="52" spans="2:26" x14ac:dyDescent="0.2">
      <c r="B52" s="15">
        <v>0</v>
      </c>
      <c r="C52" s="10">
        <v>0</v>
      </c>
      <c r="D52" s="52">
        <v>0</v>
      </c>
      <c r="E52" s="52"/>
      <c r="F52" s="52"/>
      <c r="G52" s="52"/>
      <c r="H52" s="52"/>
      <c r="I52" s="52"/>
      <c r="J52" s="52"/>
      <c r="K52" s="10">
        <v>0</v>
      </c>
      <c r="L52" s="10">
        <v>0</v>
      </c>
      <c r="M52" s="10">
        <v>0</v>
      </c>
      <c r="N52" s="52">
        <v>0</v>
      </c>
      <c r="O52" s="52"/>
      <c r="P52" s="13">
        <v>0</v>
      </c>
      <c r="Q52" s="10">
        <v>0</v>
      </c>
      <c r="R52" s="10">
        <v>1</v>
      </c>
      <c r="S52" s="52">
        <v>0</v>
      </c>
      <c r="T52" s="52"/>
      <c r="U52" s="52"/>
      <c r="V52" s="52"/>
      <c r="W52" s="52"/>
      <c r="X52" s="52"/>
      <c r="Y52" s="52"/>
      <c r="Z52" s="19">
        <v>0</v>
      </c>
    </row>
    <row r="53" spans="2:26" x14ac:dyDescent="0.2">
      <c r="B53" s="15"/>
      <c r="C53" s="10"/>
      <c r="D53" s="10"/>
      <c r="E53" s="10"/>
      <c r="F53" s="10"/>
      <c r="G53" s="10"/>
      <c r="H53" s="10"/>
      <c r="I53" s="10"/>
      <c r="J53" s="10"/>
      <c r="K53" s="10"/>
      <c r="L53" s="10"/>
      <c r="M53" s="10"/>
      <c r="N53" s="10"/>
      <c r="O53" s="10"/>
      <c r="P53" s="13"/>
      <c r="Q53" s="10"/>
      <c r="R53" s="10"/>
      <c r="S53" s="10"/>
      <c r="T53" s="10"/>
      <c r="U53" s="10"/>
      <c r="V53" s="10"/>
      <c r="W53" s="10"/>
      <c r="X53" s="10"/>
      <c r="Y53" s="10"/>
      <c r="Z53" s="19"/>
    </row>
    <row r="54" spans="2:26" x14ac:dyDescent="0.2">
      <c r="B54" s="15" t="s">
        <v>51</v>
      </c>
      <c r="C54" s="10" t="s">
        <v>52</v>
      </c>
      <c r="D54" s="52" t="s">
        <v>52</v>
      </c>
      <c r="E54" s="52"/>
      <c r="F54" s="52"/>
      <c r="G54" s="52"/>
      <c r="H54" s="52"/>
      <c r="I54" s="52"/>
      <c r="J54" s="52"/>
      <c r="K54" s="10" t="s">
        <v>53</v>
      </c>
      <c r="L54" s="10" t="s">
        <v>52</v>
      </c>
      <c r="M54" s="10" t="s">
        <v>52</v>
      </c>
      <c r="N54" s="52" t="s">
        <v>51</v>
      </c>
      <c r="O54" s="52"/>
      <c r="P54" s="13" t="s">
        <v>62</v>
      </c>
      <c r="Q54" s="10" t="s">
        <v>51</v>
      </c>
      <c r="R54" s="52" t="s">
        <v>62</v>
      </c>
      <c r="S54" s="52"/>
      <c r="T54" s="52"/>
      <c r="U54" s="52"/>
      <c r="V54" s="52"/>
      <c r="W54" s="52"/>
      <c r="X54" s="52"/>
      <c r="Y54" s="52"/>
      <c r="Z54" s="19" t="s">
        <v>53</v>
      </c>
    </row>
    <row r="55" spans="2:26" x14ac:dyDescent="0.2">
      <c r="B55" s="15">
        <v>0</v>
      </c>
      <c r="C55" s="10">
        <v>0</v>
      </c>
      <c r="D55" s="52">
        <v>0</v>
      </c>
      <c r="E55" s="52"/>
      <c r="F55" s="52"/>
      <c r="G55" s="52"/>
      <c r="H55" s="52"/>
      <c r="I55" s="52"/>
      <c r="J55" s="52"/>
      <c r="K55" s="10">
        <v>0</v>
      </c>
      <c r="L55" s="10">
        <v>0</v>
      </c>
      <c r="M55" s="10">
        <v>0</v>
      </c>
      <c r="N55" s="52" t="s">
        <v>79</v>
      </c>
      <c r="O55" s="52"/>
      <c r="P55" s="13" t="s">
        <v>79</v>
      </c>
      <c r="Q55" s="10" t="s">
        <v>81</v>
      </c>
      <c r="R55" s="52" t="s">
        <v>79</v>
      </c>
      <c r="S55" s="52"/>
      <c r="T55" s="52"/>
      <c r="U55" s="52"/>
      <c r="V55" s="52"/>
      <c r="W55" s="52"/>
      <c r="X55" s="52"/>
      <c r="Y55" s="52"/>
      <c r="Z55" s="19" t="s">
        <v>79</v>
      </c>
    </row>
    <row r="56" spans="2:26" x14ac:dyDescent="0.2">
      <c r="B56" s="15"/>
      <c r="C56" s="10"/>
      <c r="D56" s="10"/>
      <c r="E56" s="10"/>
      <c r="F56" s="10"/>
      <c r="G56" s="10"/>
      <c r="H56" s="10"/>
      <c r="I56" s="10"/>
      <c r="J56" s="10"/>
      <c r="K56" s="10"/>
      <c r="L56" s="10"/>
      <c r="M56" s="10"/>
      <c r="N56" s="10"/>
      <c r="O56" s="10"/>
      <c r="P56" s="13"/>
      <c r="Q56" s="10"/>
      <c r="R56" s="10"/>
      <c r="S56" s="10"/>
      <c r="T56" s="10"/>
      <c r="U56" s="10"/>
      <c r="V56" s="10"/>
      <c r="W56" s="10"/>
      <c r="X56" s="10"/>
      <c r="Y56" s="10"/>
      <c r="Z56" s="19"/>
    </row>
    <row r="57" spans="2:26" x14ac:dyDescent="0.2">
      <c r="B57" s="15" t="s">
        <v>51</v>
      </c>
      <c r="C57" s="10" t="s">
        <v>52</v>
      </c>
      <c r="D57" s="52" t="s">
        <v>135</v>
      </c>
      <c r="E57" s="52"/>
      <c r="F57" s="52"/>
      <c r="G57" s="52"/>
      <c r="H57" s="52"/>
      <c r="I57" s="52"/>
      <c r="J57" s="52"/>
      <c r="K57" s="10" t="s">
        <v>53</v>
      </c>
      <c r="L57" s="10" t="s">
        <v>52</v>
      </c>
      <c r="M57" s="10" t="s">
        <v>52</v>
      </c>
      <c r="N57" s="52" t="s">
        <v>51</v>
      </c>
      <c r="O57" s="52"/>
      <c r="P57" s="13" t="s">
        <v>62</v>
      </c>
      <c r="Q57" s="52" t="s">
        <v>51</v>
      </c>
      <c r="R57" s="52"/>
      <c r="S57" s="52"/>
      <c r="T57" s="52"/>
      <c r="U57" s="52"/>
      <c r="V57" s="52"/>
      <c r="W57" s="52"/>
      <c r="X57" s="52"/>
      <c r="Y57" s="52"/>
      <c r="Z57" s="19" t="s">
        <v>53</v>
      </c>
    </row>
    <row r="58" spans="2:26" x14ac:dyDescent="0.2">
      <c r="B58" s="15" t="s">
        <v>79</v>
      </c>
      <c r="C58" s="10" t="s">
        <v>79</v>
      </c>
      <c r="D58" s="52" t="s">
        <v>79</v>
      </c>
      <c r="E58" s="52"/>
      <c r="F58" s="52"/>
      <c r="G58" s="52"/>
      <c r="H58" s="52"/>
      <c r="I58" s="52"/>
      <c r="J58" s="52"/>
      <c r="K58" s="10" t="s">
        <v>79</v>
      </c>
      <c r="L58" s="10" t="s">
        <v>82</v>
      </c>
      <c r="M58" s="10" t="s">
        <v>79</v>
      </c>
      <c r="N58" s="52" t="s">
        <v>79</v>
      </c>
      <c r="O58" s="52"/>
      <c r="P58" s="13" t="s">
        <v>81</v>
      </c>
      <c r="Q58" s="52" t="s">
        <v>79</v>
      </c>
      <c r="R58" s="52"/>
      <c r="S58" s="52"/>
      <c r="T58" s="52"/>
      <c r="U58" s="52"/>
      <c r="V58" s="52"/>
      <c r="W58" s="52"/>
      <c r="X58" s="52"/>
      <c r="Y58" s="52"/>
      <c r="Z58" s="19" t="s">
        <v>83</v>
      </c>
    </row>
    <row r="59" spans="2:26" x14ac:dyDescent="0.2">
      <c r="B59" s="15"/>
      <c r="C59" s="10"/>
      <c r="D59" s="10"/>
      <c r="E59" s="10"/>
      <c r="F59" s="10"/>
      <c r="G59" s="10"/>
      <c r="H59" s="10"/>
      <c r="I59" s="10"/>
      <c r="J59" s="10"/>
      <c r="K59" s="10"/>
      <c r="L59" s="10"/>
      <c r="M59" s="10"/>
      <c r="N59" s="10"/>
      <c r="O59" s="10"/>
      <c r="P59" s="13"/>
      <c r="Q59" s="10"/>
      <c r="R59" s="10"/>
      <c r="S59" s="10"/>
      <c r="T59" s="10"/>
      <c r="U59" s="10"/>
      <c r="V59" s="10"/>
      <c r="W59" s="10"/>
      <c r="X59" s="10"/>
      <c r="Y59" s="10"/>
      <c r="Z59" s="19"/>
    </row>
    <row r="60" spans="2:26" x14ac:dyDescent="0.2">
      <c r="B60" s="15" t="s">
        <v>51</v>
      </c>
      <c r="C60" s="10" t="s">
        <v>52</v>
      </c>
      <c r="D60" s="52" t="s">
        <v>52</v>
      </c>
      <c r="E60" s="52"/>
      <c r="F60" s="52"/>
      <c r="G60" s="52"/>
      <c r="H60" s="52"/>
      <c r="I60" s="52"/>
      <c r="J60" s="52"/>
      <c r="K60" s="10" t="s">
        <v>53</v>
      </c>
      <c r="L60" s="10" t="s">
        <v>52</v>
      </c>
      <c r="M60" s="10" t="s">
        <v>52</v>
      </c>
      <c r="N60" s="52" t="s">
        <v>51</v>
      </c>
      <c r="O60" s="52"/>
      <c r="P60" s="52" t="s">
        <v>62</v>
      </c>
      <c r="Q60" s="52"/>
      <c r="R60" s="52"/>
      <c r="S60" s="52"/>
      <c r="T60" s="52"/>
      <c r="U60" s="52"/>
      <c r="V60" s="52"/>
      <c r="W60" s="52"/>
      <c r="X60" s="52"/>
      <c r="Y60" s="52"/>
      <c r="Z60" s="19" t="s">
        <v>53</v>
      </c>
    </row>
    <row r="61" spans="2:26" x14ac:dyDescent="0.2">
      <c r="B61" s="15" t="s">
        <v>79</v>
      </c>
      <c r="C61" s="10" t="s">
        <v>79</v>
      </c>
      <c r="D61" s="52" t="s">
        <v>79</v>
      </c>
      <c r="E61" s="52"/>
      <c r="F61" s="52"/>
      <c r="G61" s="52"/>
      <c r="H61" s="52"/>
      <c r="I61" s="52"/>
      <c r="J61" s="52"/>
      <c r="K61" s="10" t="s">
        <v>79</v>
      </c>
      <c r="L61" s="10" t="s">
        <v>79</v>
      </c>
      <c r="M61" s="10" t="s">
        <v>79</v>
      </c>
      <c r="N61" s="52" t="s">
        <v>81</v>
      </c>
      <c r="O61" s="52"/>
      <c r="P61" s="52" t="s">
        <v>79</v>
      </c>
      <c r="Q61" s="52"/>
      <c r="R61" s="52"/>
      <c r="S61" s="52"/>
      <c r="T61" s="52"/>
      <c r="U61" s="52"/>
      <c r="V61" s="52"/>
      <c r="W61" s="52"/>
      <c r="X61" s="52"/>
      <c r="Y61" s="52"/>
      <c r="Z61" s="19" t="s">
        <v>80</v>
      </c>
    </row>
    <row r="62" spans="2:26" x14ac:dyDescent="0.2">
      <c r="B62" s="15"/>
      <c r="C62" s="10"/>
      <c r="D62" s="10"/>
      <c r="E62" s="10"/>
      <c r="F62" s="10"/>
      <c r="G62" s="10"/>
      <c r="H62" s="10"/>
      <c r="I62" s="10"/>
      <c r="J62" s="10"/>
      <c r="K62" s="10"/>
      <c r="L62" s="10"/>
      <c r="M62" s="10"/>
      <c r="N62" s="10"/>
      <c r="O62" s="10"/>
      <c r="P62" s="13"/>
      <c r="Q62" s="10"/>
      <c r="R62" s="10"/>
      <c r="S62" s="10"/>
      <c r="T62" s="10"/>
      <c r="U62" s="10"/>
      <c r="V62" s="10"/>
      <c r="W62" s="10"/>
      <c r="X62" s="10"/>
      <c r="Y62" s="10"/>
      <c r="Z62" s="19"/>
    </row>
    <row r="63" spans="2:26" x14ac:dyDescent="0.2">
      <c r="B63" s="15" t="s">
        <v>51</v>
      </c>
      <c r="C63" s="10" t="s">
        <v>52</v>
      </c>
      <c r="D63" s="52" t="s">
        <v>52</v>
      </c>
      <c r="E63" s="52"/>
      <c r="F63" s="52"/>
      <c r="G63" s="52"/>
      <c r="H63" s="52"/>
      <c r="I63" s="52"/>
      <c r="J63" s="52"/>
      <c r="K63" s="10" t="s">
        <v>53</v>
      </c>
      <c r="L63" s="10" t="s">
        <v>52</v>
      </c>
      <c r="M63" s="10" t="s">
        <v>52</v>
      </c>
      <c r="N63" s="52" t="s">
        <v>51</v>
      </c>
      <c r="O63" s="52"/>
      <c r="P63" s="52"/>
      <c r="Q63" s="52"/>
      <c r="R63" s="52"/>
      <c r="S63" s="52"/>
      <c r="T63" s="52"/>
      <c r="U63" s="52"/>
      <c r="V63" s="52"/>
      <c r="W63" s="52"/>
      <c r="X63" s="52"/>
      <c r="Y63" s="52"/>
      <c r="Z63" s="19" t="s">
        <v>53</v>
      </c>
    </row>
    <row r="64" spans="2:26" x14ac:dyDescent="0.2">
      <c r="B64" s="15" t="s">
        <v>79</v>
      </c>
      <c r="C64" s="10" t="s">
        <v>79</v>
      </c>
      <c r="D64" s="52" t="s">
        <v>79</v>
      </c>
      <c r="E64" s="52"/>
      <c r="F64" s="52"/>
      <c r="G64" s="52"/>
      <c r="H64" s="52"/>
      <c r="I64" s="52"/>
      <c r="J64" s="52"/>
      <c r="K64" s="10" t="s">
        <v>79</v>
      </c>
      <c r="L64" s="10" t="s">
        <v>79</v>
      </c>
      <c r="M64" s="10" t="s">
        <v>81</v>
      </c>
      <c r="N64" s="52" t="s">
        <v>79</v>
      </c>
      <c r="O64" s="52"/>
      <c r="P64" s="52"/>
      <c r="Q64" s="52"/>
      <c r="R64" s="52"/>
      <c r="S64" s="52"/>
      <c r="T64" s="52"/>
      <c r="U64" s="52"/>
      <c r="V64" s="52"/>
      <c r="W64" s="52"/>
      <c r="X64" s="52"/>
      <c r="Y64" s="52"/>
      <c r="Z64" s="19" t="s">
        <v>79</v>
      </c>
    </row>
    <row r="65" spans="2:26" x14ac:dyDescent="0.2">
      <c r="B65" s="15"/>
      <c r="C65" s="10"/>
      <c r="D65" s="10"/>
      <c r="E65" s="10"/>
      <c r="F65" s="10"/>
      <c r="G65" s="10"/>
      <c r="H65" s="10"/>
      <c r="I65" s="10"/>
      <c r="J65" s="10"/>
      <c r="K65" s="10"/>
      <c r="L65" s="10"/>
      <c r="M65" s="10"/>
      <c r="N65" s="10"/>
      <c r="O65" s="10"/>
      <c r="P65" s="13"/>
      <c r="Q65" s="10"/>
      <c r="R65" s="10"/>
      <c r="S65" s="10"/>
      <c r="T65" s="10"/>
      <c r="U65" s="10"/>
      <c r="V65" s="10"/>
      <c r="W65" s="10"/>
      <c r="X65" s="10"/>
      <c r="Y65" s="10"/>
      <c r="Z65" s="19"/>
    </row>
    <row r="66" spans="2:26" x14ac:dyDescent="0.2">
      <c r="B66" s="15" t="s">
        <v>51</v>
      </c>
      <c r="C66" s="10" t="s">
        <v>52</v>
      </c>
      <c r="D66" s="52" t="s">
        <v>52</v>
      </c>
      <c r="E66" s="52"/>
      <c r="F66" s="52"/>
      <c r="G66" s="52"/>
      <c r="H66" s="52"/>
      <c r="I66" s="52"/>
      <c r="J66" s="52"/>
      <c r="K66" s="10" t="s">
        <v>53</v>
      </c>
      <c r="L66" s="10" t="s">
        <v>52</v>
      </c>
      <c r="M66" s="52" t="s">
        <v>52</v>
      </c>
      <c r="N66" s="52"/>
      <c r="O66" s="52"/>
      <c r="P66" s="52"/>
      <c r="Q66" s="52"/>
      <c r="R66" s="52"/>
      <c r="S66" s="52"/>
      <c r="T66" s="52"/>
      <c r="U66" s="52"/>
      <c r="V66" s="52"/>
      <c r="W66" s="52"/>
      <c r="X66" s="52"/>
      <c r="Y66" s="52"/>
      <c r="Z66" s="19" t="s">
        <v>53</v>
      </c>
    </row>
    <row r="67" spans="2:26" x14ac:dyDescent="0.2">
      <c r="B67" s="15" t="s">
        <v>79</v>
      </c>
      <c r="C67" s="10" t="s">
        <v>79</v>
      </c>
      <c r="D67" s="52" t="s">
        <v>79</v>
      </c>
      <c r="E67" s="52"/>
      <c r="F67" s="52"/>
      <c r="G67" s="52"/>
      <c r="H67" s="52"/>
      <c r="I67" s="52"/>
      <c r="J67" s="52"/>
      <c r="K67" s="10" t="s">
        <v>79</v>
      </c>
      <c r="L67" s="10" t="s">
        <v>81</v>
      </c>
      <c r="M67" s="52" t="s">
        <v>79</v>
      </c>
      <c r="N67" s="52"/>
      <c r="O67" s="52"/>
      <c r="P67" s="52"/>
      <c r="Q67" s="52"/>
      <c r="R67" s="52"/>
      <c r="S67" s="52"/>
      <c r="T67" s="52"/>
      <c r="U67" s="52"/>
      <c r="V67" s="52"/>
      <c r="W67" s="52"/>
      <c r="X67" s="52"/>
      <c r="Y67" s="52"/>
      <c r="Z67" s="19" t="s">
        <v>79</v>
      </c>
    </row>
    <row r="68" spans="2:26" x14ac:dyDescent="0.2">
      <c r="B68" s="15"/>
      <c r="C68" s="10"/>
      <c r="D68" s="10"/>
      <c r="E68" s="10"/>
      <c r="F68" s="10"/>
      <c r="G68" s="10"/>
      <c r="H68" s="10"/>
      <c r="I68" s="10"/>
      <c r="J68" s="10"/>
      <c r="K68" s="10"/>
      <c r="L68" s="10"/>
      <c r="M68" s="10"/>
      <c r="N68" s="10"/>
      <c r="O68" s="10"/>
      <c r="P68" s="13"/>
      <c r="Q68" s="10"/>
      <c r="R68" s="10"/>
      <c r="S68" s="10"/>
      <c r="T68" s="10"/>
      <c r="U68" s="10"/>
      <c r="V68" s="10"/>
      <c r="W68" s="10"/>
      <c r="X68" s="10"/>
      <c r="Y68" s="10"/>
      <c r="Z68" s="19"/>
    </row>
    <row r="69" spans="2:26" x14ac:dyDescent="0.2">
      <c r="B69" s="15" t="s">
        <v>51</v>
      </c>
      <c r="C69" s="10" t="s">
        <v>52</v>
      </c>
      <c r="D69" s="52" t="s">
        <v>52</v>
      </c>
      <c r="E69" s="52"/>
      <c r="F69" s="52"/>
      <c r="G69" s="52"/>
      <c r="H69" s="52"/>
      <c r="I69" s="52"/>
      <c r="J69" s="52"/>
      <c r="K69" s="10" t="s">
        <v>53</v>
      </c>
      <c r="L69" s="52" t="s">
        <v>52</v>
      </c>
      <c r="M69" s="52"/>
      <c r="N69" s="52"/>
      <c r="O69" s="52"/>
      <c r="P69" s="52"/>
      <c r="Q69" s="52"/>
      <c r="R69" s="52"/>
      <c r="S69" s="52"/>
      <c r="T69" s="52"/>
      <c r="U69" s="52"/>
      <c r="V69" s="52"/>
      <c r="W69" s="52"/>
      <c r="X69" s="52"/>
      <c r="Y69" s="52"/>
      <c r="Z69" s="19" t="s">
        <v>53</v>
      </c>
    </row>
    <row r="70" spans="2:26" x14ac:dyDescent="0.2">
      <c r="B70" s="15" t="s">
        <v>79</v>
      </c>
      <c r="C70" s="10" t="s">
        <v>79</v>
      </c>
      <c r="D70" s="52" t="s">
        <v>79</v>
      </c>
      <c r="E70" s="52"/>
      <c r="F70" s="52"/>
      <c r="G70" s="52"/>
      <c r="H70" s="52"/>
      <c r="I70" s="52"/>
      <c r="J70" s="52"/>
      <c r="K70" s="10" t="s">
        <v>84</v>
      </c>
      <c r="L70" s="52" t="s">
        <v>79</v>
      </c>
      <c r="M70" s="52"/>
      <c r="N70" s="52"/>
      <c r="O70" s="52"/>
      <c r="P70" s="52"/>
      <c r="Q70" s="52"/>
      <c r="R70" s="52"/>
      <c r="S70" s="52"/>
      <c r="T70" s="52"/>
      <c r="U70" s="52"/>
      <c r="V70" s="52"/>
      <c r="W70" s="52"/>
      <c r="X70" s="52"/>
      <c r="Y70" s="52"/>
      <c r="Z70" s="19" t="s">
        <v>79</v>
      </c>
    </row>
    <row r="71" spans="2:26" x14ac:dyDescent="0.2">
      <c r="B71" s="15"/>
      <c r="C71" s="10"/>
      <c r="D71" s="10"/>
      <c r="E71" s="10"/>
      <c r="F71" s="10"/>
      <c r="G71" s="10"/>
      <c r="H71" s="10"/>
      <c r="I71" s="10"/>
      <c r="J71" s="10"/>
      <c r="K71" s="10"/>
      <c r="L71" s="10"/>
      <c r="M71" s="10"/>
      <c r="N71" s="10"/>
      <c r="O71" s="10"/>
      <c r="P71" s="13"/>
      <c r="Q71" s="10"/>
      <c r="R71" s="10"/>
      <c r="S71" s="10"/>
      <c r="T71" s="10"/>
      <c r="U71" s="10"/>
      <c r="V71" s="10"/>
      <c r="W71" s="10"/>
      <c r="X71" s="10"/>
      <c r="Y71" s="10"/>
      <c r="Z71" s="19"/>
    </row>
    <row r="72" spans="2:26" x14ac:dyDescent="0.2">
      <c r="B72" s="15" t="s">
        <v>51</v>
      </c>
      <c r="C72" s="10" t="s">
        <v>52</v>
      </c>
      <c r="D72" s="52" t="s">
        <v>52</v>
      </c>
      <c r="E72" s="52"/>
      <c r="F72" s="52"/>
      <c r="G72" s="52"/>
      <c r="H72" s="52"/>
      <c r="I72" s="52"/>
      <c r="J72" s="52"/>
      <c r="K72" s="52" t="s">
        <v>53</v>
      </c>
      <c r="L72" s="52"/>
      <c r="M72" s="52"/>
      <c r="N72" s="52"/>
      <c r="O72" s="52"/>
      <c r="P72" s="52"/>
      <c r="Q72" s="52"/>
      <c r="R72" s="52"/>
      <c r="S72" s="52"/>
      <c r="T72" s="52"/>
      <c r="U72" s="52"/>
      <c r="V72" s="52"/>
      <c r="W72" s="52"/>
      <c r="X72" s="52"/>
      <c r="Y72" s="52"/>
      <c r="Z72" s="19" t="s">
        <v>53</v>
      </c>
    </row>
    <row r="73" spans="2:26" x14ac:dyDescent="0.2">
      <c r="B73" s="15" t="s">
        <v>79</v>
      </c>
      <c r="C73" s="10" t="s">
        <v>79</v>
      </c>
      <c r="D73" s="52" t="s">
        <v>84</v>
      </c>
      <c r="E73" s="52"/>
      <c r="F73" s="52"/>
      <c r="G73" s="52"/>
      <c r="H73" s="52"/>
      <c r="I73" s="52"/>
      <c r="J73" s="52"/>
      <c r="K73" s="52" t="s">
        <v>86</v>
      </c>
      <c r="L73" s="52"/>
      <c r="M73" s="52"/>
      <c r="N73" s="52"/>
      <c r="O73" s="52"/>
      <c r="P73" s="52"/>
      <c r="Q73" s="52"/>
      <c r="R73" s="52"/>
      <c r="S73" s="52"/>
      <c r="T73" s="52"/>
      <c r="U73" s="52"/>
      <c r="V73" s="52"/>
      <c r="W73" s="52"/>
      <c r="X73" s="52"/>
      <c r="Y73" s="52"/>
      <c r="Z73" s="19" t="s">
        <v>85</v>
      </c>
    </row>
    <row r="74" spans="2:26" x14ac:dyDescent="0.2">
      <c r="B74" s="15"/>
      <c r="C74" s="10"/>
      <c r="D74" s="10"/>
      <c r="E74" s="10"/>
      <c r="F74" s="10"/>
      <c r="G74" s="10"/>
      <c r="H74" s="10"/>
      <c r="I74" s="10"/>
      <c r="J74" s="10"/>
      <c r="K74" s="10"/>
      <c r="L74" s="10"/>
      <c r="M74" s="10"/>
      <c r="N74" s="10"/>
      <c r="O74" s="10"/>
      <c r="P74" s="13"/>
      <c r="Q74" s="10"/>
      <c r="R74" s="10"/>
      <c r="S74" s="10"/>
      <c r="T74" s="10"/>
      <c r="U74" s="10"/>
      <c r="V74" s="10"/>
      <c r="W74" s="10"/>
      <c r="X74" s="10"/>
      <c r="Y74" s="10"/>
      <c r="Z74" s="19"/>
    </row>
    <row r="75" spans="2:26" x14ac:dyDescent="0.2">
      <c r="B75" s="15" t="s">
        <v>51</v>
      </c>
      <c r="C75" s="10" t="s">
        <v>52</v>
      </c>
      <c r="D75" s="52" t="s">
        <v>52</v>
      </c>
      <c r="E75" s="52"/>
      <c r="F75" s="52"/>
      <c r="G75" s="52"/>
      <c r="H75" s="52"/>
      <c r="I75" s="52"/>
      <c r="J75" s="52"/>
      <c r="K75" s="52"/>
      <c r="L75" s="52"/>
      <c r="M75" s="52"/>
      <c r="N75" s="52"/>
      <c r="O75" s="52"/>
      <c r="P75" s="52"/>
      <c r="Q75" s="52"/>
      <c r="R75" s="52"/>
      <c r="S75" s="52"/>
      <c r="T75" s="52"/>
      <c r="U75" s="52"/>
      <c r="V75" s="52"/>
      <c r="W75" s="52"/>
      <c r="X75" s="52"/>
      <c r="Y75" s="52"/>
      <c r="Z75" s="19" t="s">
        <v>87</v>
      </c>
    </row>
    <row r="76" spans="2:26" x14ac:dyDescent="0.2">
      <c r="B76" s="20" t="s">
        <v>79</v>
      </c>
      <c r="C76" s="21" t="s">
        <v>81</v>
      </c>
      <c r="D76" s="54" t="s">
        <v>79</v>
      </c>
      <c r="E76" s="54"/>
      <c r="F76" s="54"/>
      <c r="G76" s="54"/>
      <c r="H76" s="54"/>
      <c r="I76" s="54"/>
      <c r="J76" s="54"/>
      <c r="K76" s="54"/>
      <c r="L76" s="54"/>
      <c r="M76" s="54"/>
      <c r="N76" s="54"/>
      <c r="O76" s="54"/>
      <c r="P76" s="54"/>
      <c r="Q76" s="54"/>
      <c r="R76" s="54"/>
      <c r="S76" s="54"/>
      <c r="T76" s="54"/>
      <c r="U76" s="54"/>
      <c r="V76" s="54"/>
      <c r="W76" s="54"/>
      <c r="X76" s="54"/>
      <c r="Y76" s="54"/>
      <c r="Z76" s="22" t="s">
        <v>79</v>
      </c>
    </row>
    <row r="79" spans="2:26" x14ac:dyDescent="0.2">
      <c r="B79" s="23" t="s">
        <v>85</v>
      </c>
      <c r="C79" s="24" t="s">
        <v>84</v>
      </c>
      <c r="D79" s="24" t="s">
        <v>99</v>
      </c>
      <c r="E79" s="24" t="s">
        <v>100</v>
      </c>
      <c r="F79" s="24" t="s">
        <v>101</v>
      </c>
      <c r="G79" s="24" t="s">
        <v>102</v>
      </c>
      <c r="H79" s="24" t="s">
        <v>103</v>
      </c>
      <c r="I79" s="24" t="s">
        <v>104</v>
      </c>
      <c r="J79" s="24" t="s">
        <v>105</v>
      </c>
      <c r="K79" s="24" t="s">
        <v>106</v>
      </c>
      <c r="L79" s="24" t="s">
        <v>107</v>
      </c>
      <c r="M79" s="24" t="s">
        <v>108</v>
      </c>
      <c r="N79" s="24" t="s">
        <v>109</v>
      </c>
      <c r="O79" s="24" t="s">
        <v>110</v>
      </c>
      <c r="P79" s="24" t="s">
        <v>111</v>
      </c>
      <c r="Q79" s="24" t="s">
        <v>112</v>
      </c>
      <c r="R79" s="24" t="s">
        <v>113</v>
      </c>
      <c r="S79" s="24" t="s">
        <v>114</v>
      </c>
      <c r="T79" s="24" t="s">
        <v>115</v>
      </c>
      <c r="U79" s="25" t="s">
        <v>116</v>
      </c>
    </row>
    <row r="80" spans="2:26" x14ac:dyDescent="0.2">
      <c r="B80" s="26" t="s">
        <v>88</v>
      </c>
      <c r="C80" s="27" t="s">
        <v>89</v>
      </c>
      <c r="D80" s="27" t="s">
        <v>90</v>
      </c>
      <c r="E80" s="27" t="s">
        <v>33</v>
      </c>
      <c r="F80" s="27" t="s">
        <v>60</v>
      </c>
      <c r="G80" s="27" t="s">
        <v>91</v>
      </c>
      <c r="H80" s="27" t="s">
        <v>92</v>
      </c>
      <c r="I80" s="27" t="s">
        <v>35</v>
      </c>
      <c r="J80" s="27" t="s">
        <v>93</v>
      </c>
      <c r="K80" s="27" t="s">
        <v>76</v>
      </c>
      <c r="L80" s="27" t="s">
        <v>37</v>
      </c>
      <c r="M80" s="27" t="s">
        <v>94</v>
      </c>
      <c r="N80" s="28" t="s">
        <v>95</v>
      </c>
      <c r="O80" s="27" t="s">
        <v>61</v>
      </c>
      <c r="P80" s="27" t="s">
        <v>73</v>
      </c>
      <c r="Q80" s="27" t="s">
        <v>96</v>
      </c>
      <c r="R80" s="27" t="s">
        <v>97</v>
      </c>
      <c r="S80" s="27" t="s">
        <v>54</v>
      </c>
      <c r="T80" s="27" t="s">
        <v>98</v>
      </c>
      <c r="U80" s="29" t="s">
        <v>56</v>
      </c>
    </row>
    <row r="81" spans="1:21" x14ac:dyDescent="0.2">
      <c r="A81" s="31" t="s">
        <v>157</v>
      </c>
      <c r="B81" s="26" t="s">
        <v>51</v>
      </c>
      <c r="C81" s="27" t="s">
        <v>51</v>
      </c>
      <c r="D81" s="27" t="s">
        <v>51</v>
      </c>
      <c r="E81" s="27" t="s">
        <v>51</v>
      </c>
      <c r="F81" s="27" t="s">
        <v>52</v>
      </c>
      <c r="G81" s="27" t="s">
        <v>51</v>
      </c>
      <c r="H81" s="27" t="s">
        <v>52</v>
      </c>
      <c r="I81" s="27" t="s">
        <v>51</v>
      </c>
      <c r="J81" s="27" t="s">
        <v>51</v>
      </c>
      <c r="K81" s="27" t="s">
        <v>51</v>
      </c>
      <c r="L81" s="27" t="s">
        <v>52</v>
      </c>
      <c r="M81" s="27" t="s">
        <v>52</v>
      </c>
      <c r="N81" s="27" t="s">
        <v>117</v>
      </c>
      <c r="O81" s="27" t="s">
        <v>62</v>
      </c>
      <c r="P81" s="28" t="s">
        <v>118</v>
      </c>
      <c r="Q81" s="27" t="s">
        <v>118</v>
      </c>
      <c r="R81" s="27" t="s">
        <v>51</v>
      </c>
      <c r="S81" s="27" t="s">
        <v>62</v>
      </c>
      <c r="T81" s="27" t="s">
        <v>51</v>
      </c>
      <c r="U81" s="29" t="s">
        <v>53</v>
      </c>
    </row>
    <row r="82" spans="1:21" x14ac:dyDescent="0.2">
      <c r="A82" s="31"/>
      <c r="B82" s="26" t="s">
        <v>81</v>
      </c>
      <c r="C82" s="27" t="s">
        <v>81</v>
      </c>
      <c r="D82" s="27" t="s">
        <v>84</v>
      </c>
      <c r="E82" s="27" t="s">
        <v>79</v>
      </c>
      <c r="F82" s="27" t="s">
        <v>119</v>
      </c>
      <c r="G82" s="27" t="s">
        <v>119</v>
      </c>
      <c r="H82" s="27" t="s">
        <v>119</v>
      </c>
      <c r="I82" s="27" t="s">
        <v>120</v>
      </c>
      <c r="J82" s="27" t="s">
        <v>81</v>
      </c>
      <c r="K82" s="27" t="s">
        <v>119</v>
      </c>
      <c r="L82" s="27" t="s">
        <v>119</v>
      </c>
      <c r="M82" s="27" t="s">
        <v>79</v>
      </c>
      <c r="N82" s="27" t="s">
        <v>79</v>
      </c>
      <c r="O82" s="27" t="s">
        <v>79</v>
      </c>
      <c r="P82" s="28" t="s">
        <v>81</v>
      </c>
      <c r="Q82" s="27" t="s">
        <v>79</v>
      </c>
      <c r="R82" s="27" t="s">
        <v>79</v>
      </c>
      <c r="S82" s="27" t="s">
        <v>79</v>
      </c>
      <c r="T82" s="27" t="s">
        <v>79</v>
      </c>
      <c r="U82" s="29" t="s">
        <v>79</v>
      </c>
    </row>
    <row r="83" spans="1:21" x14ac:dyDescent="0.2">
      <c r="A83" s="31"/>
      <c r="B83" s="26"/>
      <c r="C83" s="27"/>
      <c r="D83" s="27"/>
      <c r="E83" s="27"/>
      <c r="F83" s="27"/>
      <c r="G83" s="27"/>
      <c r="H83" s="27"/>
      <c r="I83" s="27"/>
      <c r="J83" s="27"/>
      <c r="K83" s="27"/>
      <c r="L83" s="27"/>
      <c r="M83" s="27"/>
      <c r="N83" s="27"/>
      <c r="O83" s="27"/>
      <c r="P83" s="28"/>
      <c r="Q83" s="27"/>
      <c r="R83" s="27"/>
      <c r="S83" s="27"/>
      <c r="T83" s="27"/>
      <c r="U83" s="29"/>
    </row>
    <row r="84" spans="1:21" x14ac:dyDescent="0.2">
      <c r="A84" s="31" t="s">
        <v>158</v>
      </c>
      <c r="B84" s="56" t="s">
        <v>51</v>
      </c>
      <c r="C84" s="57"/>
      <c r="D84" s="57"/>
      <c r="E84" s="57"/>
      <c r="F84" s="27" t="s">
        <v>52</v>
      </c>
      <c r="G84" s="27" t="s">
        <v>51</v>
      </c>
      <c r="H84" s="27" t="s">
        <v>52</v>
      </c>
      <c r="I84" s="57" t="s">
        <v>51</v>
      </c>
      <c r="J84" s="57"/>
      <c r="K84" s="57"/>
      <c r="L84" s="27" t="s">
        <v>52</v>
      </c>
      <c r="M84" s="27" t="s">
        <v>52</v>
      </c>
      <c r="N84" s="27" t="s">
        <v>117</v>
      </c>
      <c r="O84" s="27" t="s">
        <v>62</v>
      </c>
      <c r="P84" s="57" t="s">
        <v>118</v>
      </c>
      <c r="Q84" s="57"/>
      <c r="R84" s="27" t="s">
        <v>51</v>
      </c>
      <c r="S84" s="27" t="s">
        <v>62</v>
      </c>
      <c r="T84" s="27" t="s">
        <v>51</v>
      </c>
      <c r="U84" s="29" t="s">
        <v>53</v>
      </c>
    </row>
    <row r="85" spans="1:21" x14ac:dyDescent="0.2">
      <c r="A85" s="31"/>
      <c r="B85" s="56" t="s">
        <v>121</v>
      </c>
      <c r="C85" s="57"/>
      <c r="D85" s="57"/>
      <c r="E85" s="57"/>
      <c r="F85" s="27" t="s">
        <v>79</v>
      </c>
      <c r="G85" s="27" t="s">
        <v>121</v>
      </c>
      <c r="H85" s="27" t="s">
        <v>121</v>
      </c>
      <c r="I85" s="57" t="s">
        <v>79</v>
      </c>
      <c r="J85" s="57"/>
      <c r="K85" s="57"/>
      <c r="L85" s="27" t="s">
        <v>79</v>
      </c>
      <c r="M85" s="27" t="s">
        <v>121</v>
      </c>
      <c r="N85" s="27" t="s">
        <v>79</v>
      </c>
      <c r="O85" s="27" t="s">
        <v>79</v>
      </c>
      <c r="P85" s="57" t="s">
        <v>81</v>
      </c>
      <c r="Q85" s="57"/>
      <c r="R85" s="27" t="s">
        <v>79</v>
      </c>
      <c r="S85" s="27" t="s">
        <v>119</v>
      </c>
      <c r="T85" s="27" t="s">
        <v>119</v>
      </c>
      <c r="U85" s="29" t="s">
        <v>121</v>
      </c>
    </row>
    <row r="86" spans="1:21" x14ac:dyDescent="0.2">
      <c r="A86" s="31"/>
      <c r="B86" s="26"/>
      <c r="C86" s="27"/>
      <c r="D86" s="27"/>
      <c r="E86" s="27"/>
      <c r="F86" s="27"/>
      <c r="G86" s="27"/>
      <c r="H86" s="27"/>
      <c r="I86" s="27"/>
      <c r="J86" s="27"/>
      <c r="K86" s="27"/>
      <c r="L86" s="27"/>
      <c r="M86" s="27"/>
      <c r="N86" s="27"/>
      <c r="O86" s="27"/>
      <c r="P86" s="28"/>
      <c r="Q86" s="27"/>
      <c r="R86" s="27"/>
      <c r="S86" s="27"/>
      <c r="T86" s="27"/>
      <c r="U86" s="29"/>
    </row>
    <row r="87" spans="1:21" x14ac:dyDescent="0.2">
      <c r="A87" s="31" t="s">
        <v>159</v>
      </c>
      <c r="B87" s="56" t="s">
        <v>51</v>
      </c>
      <c r="C87" s="57"/>
      <c r="D87" s="57"/>
      <c r="E87" s="57"/>
      <c r="F87" s="27" t="s">
        <v>52</v>
      </c>
      <c r="G87" s="27" t="s">
        <v>51</v>
      </c>
      <c r="H87" s="27" t="s">
        <v>52</v>
      </c>
      <c r="I87" s="57" t="s">
        <v>51</v>
      </c>
      <c r="J87" s="57"/>
      <c r="K87" s="57"/>
      <c r="L87" s="27" t="s">
        <v>52</v>
      </c>
      <c r="M87" s="27" t="s">
        <v>52</v>
      </c>
      <c r="N87" s="27" t="s">
        <v>117</v>
      </c>
      <c r="O87" s="27" t="s">
        <v>62</v>
      </c>
      <c r="P87" s="57" t="s">
        <v>51</v>
      </c>
      <c r="Q87" s="57"/>
      <c r="R87" s="57"/>
      <c r="S87" s="27" t="s">
        <v>62</v>
      </c>
      <c r="T87" s="27" t="s">
        <v>51</v>
      </c>
      <c r="U87" s="29" t="s">
        <v>53</v>
      </c>
    </row>
    <row r="88" spans="1:21" x14ac:dyDescent="0.2">
      <c r="A88" s="31"/>
      <c r="B88" s="56" t="s">
        <v>79</v>
      </c>
      <c r="C88" s="57"/>
      <c r="D88" s="57"/>
      <c r="E88" s="57"/>
      <c r="F88" s="27" t="s">
        <v>79</v>
      </c>
      <c r="G88" s="27" t="s">
        <v>79</v>
      </c>
      <c r="H88" s="27" t="s">
        <v>79</v>
      </c>
      <c r="I88" s="57" t="s">
        <v>79</v>
      </c>
      <c r="J88" s="57"/>
      <c r="K88" s="57"/>
      <c r="L88" s="27" t="s">
        <v>79</v>
      </c>
      <c r="M88" s="27" t="s">
        <v>79</v>
      </c>
      <c r="N88" s="27" t="s">
        <v>79</v>
      </c>
      <c r="O88" s="27" t="s">
        <v>81</v>
      </c>
      <c r="P88" s="57" t="s">
        <v>123</v>
      </c>
      <c r="Q88" s="57"/>
      <c r="R88" s="57"/>
      <c r="S88" s="27" t="s">
        <v>81</v>
      </c>
      <c r="T88" s="27" t="s">
        <v>79</v>
      </c>
      <c r="U88" s="29" t="s">
        <v>122</v>
      </c>
    </row>
    <row r="89" spans="1:21" x14ac:dyDescent="0.2">
      <c r="A89" s="31"/>
      <c r="B89" s="26"/>
      <c r="C89" s="27"/>
      <c r="D89" s="27"/>
      <c r="E89" s="27"/>
      <c r="F89" s="27"/>
      <c r="G89" s="27"/>
      <c r="H89" s="27"/>
      <c r="I89" s="27"/>
      <c r="J89" s="27"/>
      <c r="K89" s="27"/>
      <c r="L89" s="27"/>
      <c r="M89" s="27"/>
      <c r="N89" s="27"/>
      <c r="O89" s="27"/>
      <c r="P89" s="28"/>
      <c r="Q89" s="27"/>
      <c r="R89" s="27"/>
      <c r="S89" s="27"/>
      <c r="T89" s="27"/>
      <c r="U89" s="29"/>
    </row>
    <row r="90" spans="1:21" x14ac:dyDescent="0.2">
      <c r="A90" s="31" t="s">
        <v>160</v>
      </c>
      <c r="B90" s="56" t="s">
        <v>51</v>
      </c>
      <c r="C90" s="57"/>
      <c r="D90" s="57"/>
      <c r="E90" s="57"/>
      <c r="F90" s="27" t="s">
        <v>52</v>
      </c>
      <c r="G90" s="27" t="s">
        <v>51</v>
      </c>
      <c r="H90" s="27" t="s">
        <v>52</v>
      </c>
      <c r="I90" s="57" t="s">
        <v>51</v>
      </c>
      <c r="J90" s="57"/>
      <c r="K90" s="57"/>
      <c r="L90" s="27" t="s">
        <v>52</v>
      </c>
      <c r="M90" s="27" t="s">
        <v>52</v>
      </c>
      <c r="N90" s="27" t="s">
        <v>117</v>
      </c>
      <c r="O90" s="57" t="s">
        <v>62</v>
      </c>
      <c r="P90" s="57"/>
      <c r="Q90" s="57"/>
      <c r="R90" s="57"/>
      <c r="S90" s="57"/>
      <c r="T90" s="57"/>
      <c r="U90" s="29" t="s">
        <v>53</v>
      </c>
    </row>
    <row r="91" spans="1:21" x14ac:dyDescent="0.2">
      <c r="A91" s="31"/>
      <c r="B91" s="56" t="s">
        <v>79</v>
      </c>
      <c r="C91" s="57"/>
      <c r="D91" s="57"/>
      <c r="E91" s="57"/>
      <c r="F91" s="27" t="s">
        <v>79</v>
      </c>
      <c r="G91" s="27" t="s">
        <v>79</v>
      </c>
      <c r="H91" s="27" t="s">
        <v>79</v>
      </c>
      <c r="I91" s="57" t="s">
        <v>79</v>
      </c>
      <c r="J91" s="57"/>
      <c r="K91" s="57"/>
      <c r="L91" s="27" t="s">
        <v>79</v>
      </c>
      <c r="M91" s="27" t="s">
        <v>81</v>
      </c>
      <c r="N91" s="27" t="s">
        <v>81</v>
      </c>
      <c r="O91" s="57" t="s">
        <v>79</v>
      </c>
      <c r="P91" s="57"/>
      <c r="Q91" s="57"/>
      <c r="R91" s="57"/>
      <c r="S91" s="57"/>
      <c r="T91" s="57"/>
      <c r="U91" s="29" t="s">
        <v>79</v>
      </c>
    </row>
    <row r="92" spans="1:21" x14ac:dyDescent="0.2">
      <c r="A92" s="31"/>
      <c r="B92" s="26"/>
      <c r="C92" s="27"/>
      <c r="D92" s="27"/>
      <c r="E92" s="27"/>
      <c r="F92" s="27"/>
      <c r="G92" s="27"/>
      <c r="H92" s="27"/>
      <c r="I92" s="27"/>
      <c r="J92" s="27"/>
      <c r="K92" s="27"/>
      <c r="L92" s="27"/>
      <c r="M92" s="27" t="s">
        <v>128</v>
      </c>
      <c r="N92" s="27"/>
      <c r="O92" s="27"/>
      <c r="P92" s="28"/>
      <c r="Q92" s="27"/>
      <c r="R92" s="27"/>
      <c r="S92" s="27"/>
      <c r="T92" s="27"/>
      <c r="U92" s="29"/>
    </row>
    <row r="93" spans="1:21" x14ac:dyDescent="0.2">
      <c r="A93" s="31" t="s">
        <v>161</v>
      </c>
      <c r="B93" s="56" t="s">
        <v>51</v>
      </c>
      <c r="C93" s="57"/>
      <c r="D93" s="57"/>
      <c r="E93" s="57"/>
      <c r="F93" s="27" t="s">
        <v>52</v>
      </c>
      <c r="G93" s="27" t="s">
        <v>51</v>
      </c>
      <c r="H93" s="27" t="s">
        <v>52</v>
      </c>
      <c r="I93" s="57" t="s">
        <v>51</v>
      </c>
      <c r="J93" s="57"/>
      <c r="K93" s="57"/>
      <c r="L93" s="27" t="s">
        <v>52</v>
      </c>
      <c r="M93" s="57" t="s">
        <v>52</v>
      </c>
      <c r="N93" s="57"/>
      <c r="O93" s="57"/>
      <c r="P93" s="57"/>
      <c r="Q93" s="57"/>
      <c r="R93" s="57"/>
      <c r="S93" s="57"/>
      <c r="T93" s="57"/>
      <c r="U93" s="29" t="s">
        <v>53</v>
      </c>
    </row>
    <row r="94" spans="1:21" x14ac:dyDescent="0.2">
      <c r="A94" s="31"/>
      <c r="B94" s="56" t="s">
        <v>79</v>
      </c>
      <c r="C94" s="57"/>
      <c r="D94" s="57"/>
      <c r="E94" s="57"/>
      <c r="F94" s="27" t="s">
        <v>79</v>
      </c>
      <c r="G94" s="27" t="s">
        <v>79</v>
      </c>
      <c r="H94" s="27" t="s">
        <v>85</v>
      </c>
      <c r="I94" s="57" t="s">
        <v>85</v>
      </c>
      <c r="J94" s="57"/>
      <c r="K94" s="57"/>
      <c r="L94" s="27" t="s">
        <v>84</v>
      </c>
      <c r="M94" s="57" t="s">
        <v>85</v>
      </c>
      <c r="N94" s="57"/>
      <c r="O94" s="57"/>
      <c r="P94" s="57"/>
      <c r="Q94" s="57"/>
      <c r="R94" s="57"/>
      <c r="S94" s="57"/>
      <c r="T94" s="57"/>
      <c r="U94" s="29" t="s">
        <v>121</v>
      </c>
    </row>
    <row r="95" spans="1:21" x14ac:dyDescent="0.2">
      <c r="A95" s="31"/>
      <c r="B95" s="26"/>
      <c r="C95" s="27"/>
      <c r="D95" s="27"/>
      <c r="E95" s="27"/>
      <c r="F95" s="27"/>
      <c r="G95" s="27"/>
      <c r="H95" s="27"/>
      <c r="I95" s="27"/>
      <c r="J95" s="27"/>
      <c r="K95" s="27"/>
      <c r="L95" s="27"/>
      <c r="M95" s="27"/>
      <c r="N95" s="27"/>
      <c r="O95" s="27"/>
      <c r="P95" s="28"/>
      <c r="Q95" s="27"/>
      <c r="R95" s="27"/>
      <c r="S95" s="27"/>
      <c r="T95" s="27"/>
      <c r="U95" s="29"/>
    </row>
    <row r="96" spans="1:21" x14ac:dyDescent="0.2">
      <c r="A96" s="31" t="s">
        <v>162</v>
      </c>
      <c r="B96" s="56" t="s">
        <v>51</v>
      </c>
      <c r="C96" s="57"/>
      <c r="D96" s="57"/>
      <c r="E96" s="57"/>
      <c r="F96" s="27" t="s">
        <v>52</v>
      </c>
      <c r="G96" s="27" t="s">
        <v>51</v>
      </c>
      <c r="H96" s="27" t="s">
        <v>52</v>
      </c>
      <c r="I96" s="57" t="s">
        <v>51</v>
      </c>
      <c r="J96" s="57"/>
      <c r="K96" s="57"/>
      <c r="L96" s="57" t="s">
        <v>52</v>
      </c>
      <c r="M96" s="57"/>
      <c r="N96" s="57"/>
      <c r="O96" s="57"/>
      <c r="P96" s="57"/>
      <c r="Q96" s="57"/>
      <c r="R96" s="57"/>
      <c r="S96" s="57"/>
      <c r="T96" s="57"/>
      <c r="U96" s="29" t="s">
        <v>53</v>
      </c>
    </row>
    <row r="97" spans="1:21" x14ac:dyDescent="0.2">
      <c r="A97" s="31"/>
      <c r="B97" s="56" t="s">
        <v>85</v>
      </c>
      <c r="C97" s="57"/>
      <c r="D97" s="57"/>
      <c r="E97" s="57"/>
      <c r="F97" s="27" t="s">
        <v>79</v>
      </c>
      <c r="G97" s="27" t="s">
        <v>124</v>
      </c>
      <c r="H97" s="27" t="s">
        <v>121</v>
      </c>
      <c r="I97" s="57" t="s">
        <v>81</v>
      </c>
      <c r="J97" s="57"/>
      <c r="K97" s="57"/>
      <c r="L97" s="57" t="s">
        <v>79</v>
      </c>
      <c r="M97" s="57"/>
      <c r="N97" s="57"/>
      <c r="O97" s="57"/>
      <c r="P97" s="57"/>
      <c r="Q97" s="57"/>
      <c r="R97" s="57"/>
      <c r="S97" s="57"/>
      <c r="T97" s="57"/>
      <c r="U97" s="29" t="s">
        <v>79</v>
      </c>
    </row>
    <row r="98" spans="1:21" x14ac:dyDescent="0.2">
      <c r="A98" s="31"/>
      <c r="B98" s="26"/>
      <c r="C98" s="27"/>
      <c r="D98" s="27"/>
      <c r="E98" s="27"/>
      <c r="F98" s="27"/>
      <c r="G98" s="27"/>
      <c r="H98" s="27"/>
      <c r="I98" s="27"/>
      <c r="J98" s="27"/>
      <c r="K98" s="27"/>
      <c r="L98" s="27"/>
      <c r="M98" s="27"/>
      <c r="N98" s="27"/>
      <c r="O98" s="27"/>
      <c r="P98" s="28"/>
      <c r="Q98" s="27"/>
      <c r="R98" s="27"/>
      <c r="S98" s="27"/>
      <c r="T98" s="27"/>
      <c r="U98" s="29"/>
    </row>
    <row r="99" spans="1:21" x14ac:dyDescent="0.2">
      <c r="A99" s="31" t="s">
        <v>163</v>
      </c>
      <c r="B99" s="56" t="s">
        <v>51</v>
      </c>
      <c r="C99" s="57"/>
      <c r="D99" s="57"/>
      <c r="E99" s="57"/>
      <c r="F99" s="27" t="s">
        <v>52</v>
      </c>
      <c r="G99" s="27" t="s">
        <v>51</v>
      </c>
      <c r="H99" s="27" t="s">
        <v>52</v>
      </c>
      <c r="I99" s="57" t="s">
        <v>53</v>
      </c>
      <c r="J99" s="57"/>
      <c r="K99" s="57"/>
      <c r="L99" s="57"/>
      <c r="M99" s="57"/>
      <c r="N99" s="57"/>
      <c r="O99" s="57"/>
      <c r="P99" s="57"/>
      <c r="Q99" s="57"/>
      <c r="R99" s="57"/>
      <c r="S99" s="57"/>
      <c r="T99" s="57"/>
      <c r="U99" s="29" t="s">
        <v>53</v>
      </c>
    </row>
    <row r="100" spans="1:21" x14ac:dyDescent="0.2">
      <c r="A100" s="31"/>
      <c r="B100" s="56" t="s">
        <v>79</v>
      </c>
      <c r="C100" s="57"/>
      <c r="D100" s="57"/>
      <c r="E100" s="57"/>
      <c r="F100" s="27" t="s">
        <v>121</v>
      </c>
      <c r="G100" s="27" t="s">
        <v>121</v>
      </c>
      <c r="H100" s="27" t="s">
        <v>81</v>
      </c>
      <c r="I100" s="57" t="s">
        <v>85</v>
      </c>
      <c r="J100" s="57"/>
      <c r="K100" s="57"/>
      <c r="L100" s="57"/>
      <c r="M100" s="57"/>
      <c r="N100" s="57"/>
      <c r="O100" s="57"/>
      <c r="P100" s="57"/>
      <c r="Q100" s="57"/>
      <c r="R100" s="57"/>
      <c r="S100" s="57"/>
      <c r="T100" s="57"/>
      <c r="U100" s="29" t="s">
        <v>121</v>
      </c>
    </row>
    <row r="101" spans="1:21" x14ac:dyDescent="0.2">
      <c r="A101" s="31"/>
      <c r="B101" s="26"/>
      <c r="C101" s="27"/>
      <c r="D101" s="27"/>
      <c r="E101" s="27"/>
      <c r="F101" s="27"/>
      <c r="G101" s="27"/>
      <c r="H101" s="27"/>
      <c r="I101" s="27"/>
      <c r="J101" s="27"/>
      <c r="K101" s="27"/>
      <c r="L101" s="27"/>
      <c r="M101" s="27"/>
      <c r="N101" s="27"/>
      <c r="O101" s="27"/>
      <c r="P101" s="28"/>
      <c r="Q101" s="27"/>
      <c r="R101" s="27"/>
      <c r="S101" s="27"/>
      <c r="T101" s="27"/>
      <c r="U101" s="29"/>
    </row>
    <row r="102" spans="1:21" x14ac:dyDescent="0.2">
      <c r="A102" s="31" t="s">
        <v>164</v>
      </c>
      <c r="B102" s="56" t="s">
        <v>51</v>
      </c>
      <c r="C102" s="57"/>
      <c r="D102" s="57"/>
      <c r="E102" s="57"/>
      <c r="F102" s="27" t="s">
        <v>52</v>
      </c>
      <c r="G102" s="27" t="s">
        <v>51</v>
      </c>
      <c r="H102" s="57" t="s">
        <v>52</v>
      </c>
      <c r="I102" s="57"/>
      <c r="J102" s="57"/>
      <c r="K102" s="57"/>
      <c r="L102" s="57"/>
      <c r="M102" s="57"/>
      <c r="N102" s="57"/>
      <c r="O102" s="57"/>
      <c r="P102" s="57"/>
      <c r="Q102" s="57"/>
      <c r="R102" s="57"/>
      <c r="S102" s="57"/>
      <c r="T102" s="57"/>
      <c r="U102" s="29" t="s">
        <v>53</v>
      </c>
    </row>
    <row r="103" spans="1:21" x14ac:dyDescent="0.2">
      <c r="A103" s="31"/>
      <c r="B103" s="56" t="s">
        <v>79</v>
      </c>
      <c r="C103" s="57"/>
      <c r="D103" s="57"/>
      <c r="E103" s="57"/>
      <c r="F103" s="27" t="s">
        <v>79</v>
      </c>
      <c r="G103" s="27" t="s">
        <v>81</v>
      </c>
      <c r="H103" s="57" t="s">
        <v>79</v>
      </c>
      <c r="I103" s="57"/>
      <c r="J103" s="57"/>
      <c r="K103" s="57"/>
      <c r="L103" s="57"/>
      <c r="M103" s="57"/>
      <c r="N103" s="57"/>
      <c r="O103" s="57"/>
      <c r="P103" s="57"/>
      <c r="Q103" s="57"/>
      <c r="R103" s="57"/>
      <c r="S103" s="57"/>
      <c r="T103" s="57"/>
      <c r="U103" s="29" t="s">
        <v>79</v>
      </c>
    </row>
    <row r="104" spans="1:21" x14ac:dyDescent="0.2">
      <c r="A104" s="31"/>
      <c r="B104" s="26"/>
      <c r="C104" s="27"/>
      <c r="D104" s="27"/>
      <c r="E104" s="27"/>
      <c r="F104" s="27"/>
      <c r="G104" s="27"/>
      <c r="H104" s="27"/>
      <c r="I104" s="27"/>
      <c r="J104" s="27"/>
      <c r="K104" s="27"/>
      <c r="L104" s="27"/>
      <c r="M104" s="27"/>
      <c r="N104" s="27"/>
      <c r="O104" s="27"/>
      <c r="P104" s="28"/>
      <c r="Q104" s="27"/>
      <c r="R104" s="27"/>
      <c r="S104" s="27"/>
      <c r="T104" s="27"/>
      <c r="U104" s="29"/>
    </row>
    <row r="105" spans="1:21" x14ac:dyDescent="0.2">
      <c r="A105" s="31" t="s">
        <v>165</v>
      </c>
      <c r="B105" s="56" t="s">
        <v>51</v>
      </c>
      <c r="C105" s="57"/>
      <c r="D105" s="57"/>
      <c r="E105" s="57"/>
      <c r="F105" s="27" t="s">
        <v>52</v>
      </c>
      <c r="G105" s="57" t="s">
        <v>125</v>
      </c>
      <c r="H105" s="57"/>
      <c r="I105" s="57"/>
      <c r="J105" s="57"/>
      <c r="K105" s="57"/>
      <c r="L105" s="57"/>
      <c r="M105" s="57"/>
      <c r="N105" s="57"/>
      <c r="O105" s="57"/>
      <c r="P105" s="57"/>
      <c r="Q105" s="57"/>
      <c r="R105" s="57"/>
      <c r="S105" s="57"/>
      <c r="T105" s="57"/>
      <c r="U105" s="29" t="s">
        <v>53</v>
      </c>
    </row>
    <row r="106" spans="1:21" x14ac:dyDescent="0.2">
      <c r="A106" s="31"/>
      <c r="B106" s="56" t="s">
        <v>85</v>
      </c>
      <c r="C106" s="57"/>
      <c r="D106" s="57"/>
      <c r="E106" s="57"/>
      <c r="F106" s="27" t="s">
        <v>81</v>
      </c>
      <c r="G106" s="57" t="s">
        <v>79</v>
      </c>
      <c r="H106" s="57"/>
      <c r="I106" s="57"/>
      <c r="J106" s="57"/>
      <c r="K106" s="57"/>
      <c r="L106" s="57"/>
      <c r="M106" s="57"/>
      <c r="N106" s="57"/>
      <c r="O106" s="57"/>
      <c r="P106" s="57"/>
      <c r="Q106" s="57"/>
      <c r="R106" s="57"/>
      <c r="S106" s="57"/>
      <c r="T106" s="57"/>
      <c r="U106" s="29" t="s">
        <v>121</v>
      </c>
    </row>
    <row r="107" spans="1:21" x14ac:dyDescent="0.2">
      <c r="A107" s="31"/>
      <c r="B107" s="26"/>
      <c r="C107" s="27"/>
      <c r="D107" s="27"/>
      <c r="E107" s="27"/>
      <c r="F107" s="27"/>
      <c r="G107" s="27"/>
      <c r="H107" s="27"/>
      <c r="I107" s="27"/>
      <c r="J107" s="27"/>
      <c r="K107" s="27"/>
      <c r="L107" s="27"/>
      <c r="M107" s="27"/>
      <c r="N107" s="27"/>
      <c r="O107" s="27"/>
      <c r="P107" s="28"/>
      <c r="Q107" s="27"/>
      <c r="R107" s="27"/>
      <c r="S107" s="27"/>
      <c r="T107" s="27"/>
      <c r="U107" s="29"/>
    </row>
    <row r="108" spans="1:21" x14ac:dyDescent="0.2">
      <c r="A108" s="31" t="s">
        <v>166</v>
      </c>
      <c r="B108" s="56" t="s">
        <v>51</v>
      </c>
      <c r="C108" s="57"/>
      <c r="D108" s="57"/>
      <c r="E108" s="57"/>
      <c r="F108" s="57" t="s">
        <v>52</v>
      </c>
      <c r="G108" s="57"/>
      <c r="H108" s="57"/>
      <c r="I108" s="57"/>
      <c r="J108" s="57"/>
      <c r="K108" s="57"/>
      <c r="L108" s="57"/>
      <c r="M108" s="57"/>
      <c r="N108" s="57"/>
      <c r="O108" s="57"/>
      <c r="P108" s="57"/>
      <c r="Q108" s="57"/>
      <c r="R108" s="57"/>
      <c r="S108" s="57"/>
      <c r="T108" s="57"/>
      <c r="U108" s="29" t="s">
        <v>53</v>
      </c>
    </row>
    <row r="109" spans="1:21" x14ac:dyDescent="0.2">
      <c r="A109" s="31"/>
      <c r="B109" s="56" t="s">
        <v>126</v>
      </c>
      <c r="C109" s="57"/>
      <c r="D109" s="57"/>
      <c r="E109" s="57"/>
      <c r="F109" s="57" t="s">
        <v>127</v>
      </c>
      <c r="G109" s="57"/>
      <c r="H109" s="57"/>
      <c r="I109" s="57"/>
      <c r="J109" s="57"/>
      <c r="K109" s="57"/>
      <c r="L109" s="57"/>
      <c r="M109" s="57"/>
      <c r="N109" s="57"/>
      <c r="O109" s="57"/>
      <c r="P109" s="57"/>
      <c r="Q109" s="57"/>
      <c r="R109" s="57"/>
      <c r="S109" s="57"/>
      <c r="T109" s="57"/>
      <c r="U109" s="29" t="s">
        <v>79</v>
      </c>
    </row>
    <row r="110" spans="1:21" x14ac:dyDescent="0.2">
      <c r="A110" s="31"/>
      <c r="B110" s="26"/>
      <c r="C110" s="27"/>
      <c r="D110" s="27"/>
      <c r="E110" s="27"/>
      <c r="F110" s="27"/>
      <c r="G110" s="27"/>
      <c r="H110" s="27"/>
      <c r="I110" s="27"/>
      <c r="J110" s="27"/>
      <c r="K110" s="27"/>
      <c r="L110" s="27"/>
      <c r="M110" s="27"/>
      <c r="N110" s="27"/>
      <c r="O110" s="27"/>
      <c r="P110" s="28"/>
      <c r="Q110" s="27"/>
      <c r="R110" s="27"/>
      <c r="S110" s="27"/>
      <c r="T110" s="27"/>
      <c r="U110" s="29"/>
    </row>
    <row r="111" spans="1:21" x14ac:dyDescent="0.2">
      <c r="A111" s="31" t="s">
        <v>167</v>
      </c>
      <c r="B111" s="58" t="s">
        <v>87</v>
      </c>
      <c r="C111" s="59"/>
      <c r="D111" s="59"/>
      <c r="E111" s="59"/>
      <c r="F111" s="59"/>
      <c r="G111" s="59"/>
      <c r="H111" s="59"/>
      <c r="I111" s="59"/>
      <c r="J111" s="59"/>
      <c r="K111" s="59"/>
      <c r="L111" s="59"/>
      <c r="M111" s="59"/>
      <c r="N111" s="59"/>
      <c r="O111" s="59"/>
      <c r="P111" s="59"/>
      <c r="Q111" s="59"/>
      <c r="R111" s="59"/>
      <c r="S111" s="59"/>
      <c r="T111" s="59"/>
      <c r="U111" s="60"/>
    </row>
    <row r="116" spans="16:16" x14ac:dyDescent="0.2">
      <c r="P116" s="1"/>
    </row>
    <row r="117" spans="16:16" x14ac:dyDescent="0.2">
      <c r="P117" s="1"/>
    </row>
    <row r="118" spans="16:16" x14ac:dyDescent="0.2">
      <c r="P118" s="1"/>
    </row>
    <row r="119" spans="16:16" x14ac:dyDescent="0.2">
      <c r="P119" s="1"/>
    </row>
    <row r="120" spans="16:16" x14ac:dyDescent="0.2">
      <c r="P120" s="1"/>
    </row>
    <row r="121" spans="16:16" ht="30.75" customHeight="1" x14ac:dyDescent="0.2">
      <c r="P121" s="1"/>
    </row>
    <row r="122" spans="16:16" x14ac:dyDescent="0.2">
      <c r="P122" s="1"/>
    </row>
    <row r="123" spans="16:16" x14ac:dyDescent="0.2">
      <c r="P123" s="1"/>
    </row>
    <row r="124" spans="16:16" ht="29.25" customHeight="1" x14ac:dyDescent="0.2">
      <c r="P124" s="1"/>
    </row>
    <row r="125" spans="16:16" x14ac:dyDescent="0.2">
      <c r="P125" s="1"/>
    </row>
    <row r="126" spans="16:16" x14ac:dyDescent="0.2">
      <c r="P126" s="1"/>
    </row>
    <row r="127" spans="16:16" ht="27.75" customHeight="1" x14ac:dyDescent="0.2">
      <c r="P127" s="1"/>
    </row>
    <row r="128" spans="16:16" x14ac:dyDescent="0.2">
      <c r="P128" s="1"/>
    </row>
    <row r="129" spans="16:16" x14ac:dyDescent="0.2">
      <c r="P129" s="1"/>
    </row>
    <row r="130" spans="16:16" ht="27.75" customHeight="1" x14ac:dyDescent="0.2">
      <c r="P130" s="1"/>
    </row>
    <row r="131" spans="16:16" x14ac:dyDescent="0.2">
      <c r="P131" s="1"/>
    </row>
    <row r="132" spans="16:16" x14ac:dyDescent="0.2">
      <c r="P132" s="1"/>
    </row>
    <row r="133" spans="16:16" ht="28.5" customHeight="1" x14ac:dyDescent="0.2">
      <c r="P133" s="1"/>
    </row>
    <row r="134" spans="16:16" x14ac:dyDescent="0.2">
      <c r="P134" s="1"/>
    </row>
    <row r="135" spans="16:16" x14ac:dyDescent="0.2">
      <c r="P135" s="1"/>
    </row>
    <row r="136" spans="16:16" ht="27.75" customHeight="1" x14ac:dyDescent="0.2">
      <c r="P136" s="1"/>
    </row>
    <row r="137" spans="16:16" x14ac:dyDescent="0.2">
      <c r="P137" s="1"/>
    </row>
    <row r="138" spans="16:16" x14ac:dyDescent="0.2">
      <c r="P138" s="1"/>
    </row>
    <row r="139" spans="16:16" ht="27.75" customHeight="1" x14ac:dyDescent="0.2">
      <c r="P139" s="1"/>
    </row>
    <row r="140" spans="16:16" x14ac:dyDescent="0.2">
      <c r="P140" s="1"/>
    </row>
    <row r="141" spans="16:16" x14ac:dyDescent="0.2">
      <c r="P141" s="1"/>
    </row>
    <row r="142" spans="16:16" ht="29.25" customHeight="1" x14ac:dyDescent="0.2">
      <c r="P142" s="1"/>
    </row>
    <row r="143" spans="16:16" x14ac:dyDescent="0.2">
      <c r="P143" s="1"/>
    </row>
    <row r="144" spans="16:16" x14ac:dyDescent="0.2">
      <c r="P144" s="1"/>
    </row>
    <row r="145" spans="2:21" ht="30" customHeight="1" x14ac:dyDescent="0.2">
      <c r="P145" s="1"/>
    </row>
    <row r="146" spans="2:21" x14ac:dyDescent="0.2">
      <c r="P146" s="1"/>
    </row>
    <row r="147" spans="2:21" x14ac:dyDescent="0.2">
      <c r="P147" s="1"/>
    </row>
    <row r="148" spans="2:21" ht="28.5" customHeight="1" x14ac:dyDescent="0.2">
      <c r="P148" s="1"/>
    </row>
    <row r="149" spans="2:21" x14ac:dyDescent="0.2">
      <c r="P149" s="1"/>
    </row>
    <row r="151" spans="2:21" x14ac:dyDescent="0.2">
      <c r="P151" s="1"/>
    </row>
    <row r="158" spans="2:21" x14ac:dyDescent="0.2">
      <c r="B158" s="32" t="s">
        <v>85</v>
      </c>
      <c r="C158" s="33" t="s">
        <v>84</v>
      </c>
      <c r="D158" s="33" t="s">
        <v>99</v>
      </c>
      <c r="E158" s="33" t="s">
        <v>100</v>
      </c>
      <c r="F158" s="33" t="s">
        <v>101</v>
      </c>
      <c r="G158" s="33" t="s">
        <v>102</v>
      </c>
      <c r="H158" s="33" t="s">
        <v>103</v>
      </c>
      <c r="I158" s="33" t="s">
        <v>104</v>
      </c>
      <c r="J158" s="33" t="s">
        <v>105</v>
      </c>
      <c r="K158" s="33" t="s">
        <v>106</v>
      </c>
      <c r="L158" s="33" t="s">
        <v>107</v>
      </c>
      <c r="M158" s="33" t="s">
        <v>108</v>
      </c>
      <c r="N158" s="33" t="s">
        <v>109</v>
      </c>
      <c r="O158" s="33" t="s">
        <v>110</v>
      </c>
      <c r="P158" s="33" t="s">
        <v>111</v>
      </c>
      <c r="Q158" s="33" t="s">
        <v>112</v>
      </c>
      <c r="R158" s="33" t="s">
        <v>113</v>
      </c>
      <c r="S158" s="33" t="s">
        <v>114</v>
      </c>
      <c r="T158" s="33" t="s">
        <v>115</v>
      </c>
      <c r="U158" s="34" t="s">
        <v>116</v>
      </c>
    </row>
    <row r="159" spans="2:21" s="40" customFormat="1" ht="28.5" x14ac:dyDescent="0.2">
      <c r="B159" s="41" t="s">
        <v>129</v>
      </c>
      <c r="C159" s="42" t="s">
        <v>89</v>
      </c>
      <c r="D159" s="42" t="s">
        <v>90</v>
      </c>
      <c r="E159" s="42" t="s">
        <v>33</v>
      </c>
      <c r="F159" s="42" t="s">
        <v>60</v>
      </c>
      <c r="G159" s="42" t="s">
        <v>91</v>
      </c>
      <c r="H159" s="42" t="s">
        <v>92</v>
      </c>
      <c r="I159" s="42" t="s">
        <v>35</v>
      </c>
      <c r="J159" s="42" t="s">
        <v>93</v>
      </c>
      <c r="K159" s="42" t="s">
        <v>76</v>
      </c>
      <c r="L159" s="42" t="s">
        <v>37</v>
      </c>
      <c r="M159" s="42" t="s">
        <v>94</v>
      </c>
      <c r="N159" s="43" t="s">
        <v>95</v>
      </c>
      <c r="O159" s="42" t="s">
        <v>61</v>
      </c>
      <c r="P159" s="42" t="s">
        <v>73</v>
      </c>
      <c r="Q159" s="42" t="s">
        <v>96</v>
      </c>
      <c r="R159" s="42" t="s">
        <v>97</v>
      </c>
      <c r="S159" s="42" t="s">
        <v>54</v>
      </c>
      <c r="T159" s="42" t="s">
        <v>98</v>
      </c>
      <c r="U159" s="44" t="s">
        <v>56</v>
      </c>
    </row>
    <row r="160" spans="2:21" x14ac:dyDescent="0.2">
      <c r="B160" s="35" t="s">
        <v>51</v>
      </c>
      <c r="C160" s="36" t="s">
        <v>51</v>
      </c>
      <c r="D160" s="36" t="s">
        <v>51</v>
      </c>
      <c r="E160" s="36" t="s">
        <v>51</v>
      </c>
      <c r="F160" s="36" t="s">
        <v>52</v>
      </c>
      <c r="G160" s="36" t="s">
        <v>51</v>
      </c>
      <c r="H160" s="36" t="s">
        <v>52</v>
      </c>
      <c r="I160" s="36" t="s">
        <v>51</v>
      </c>
      <c r="J160" s="36" t="s">
        <v>51</v>
      </c>
      <c r="K160" s="36" t="s">
        <v>51</v>
      </c>
      <c r="L160" s="36" t="s">
        <v>52</v>
      </c>
      <c r="M160" s="36" t="s">
        <v>52</v>
      </c>
      <c r="N160" s="36" t="s">
        <v>117</v>
      </c>
      <c r="O160" s="36" t="s">
        <v>62</v>
      </c>
      <c r="P160" s="37" t="s">
        <v>118</v>
      </c>
      <c r="Q160" s="36" t="s">
        <v>118</v>
      </c>
      <c r="R160" s="36" t="s">
        <v>51</v>
      </c>
      <c r="S160" s="36" t="s">
        <v>62</v>
      </c>
      <c r="T160" s="36" t="s">
        <v>51</v>
      </c>
      <c r="U160" s="38" t="s">
        <v>53</v>
      </c>
    </row>
    <row r="161" spans="2:22" x14ac:dyDescent="0.2">
      <c r="B161" s="35" t="s">
        <v>81</v>
      </c>
      <c r="C161" s="36" t="s">
        <v>81</v>
      </c>
      <c r="D161" s="36" t="s">
        <v>84</v>
      </c>
      <c r="E161" s="36" t="s">
        <v>79</v>
      </c>
      <c r="F161" s="36" t="s">
        <v>119</v>
      </c>
      <c r="G161" s="36" t="s">
        <v>119</v>
      </c>
      <c r="H161" s="36" t="s">
        <v>119</v>
      </c>
      <c r="I161" s="36" t="s">
        <v>120</v>
      </c>
      <c r="J161" s="36" t="s">
        <v>81</v>
      </c>
      <c r="K161" s="36" t="s">
        <v>119</v>
      </c>
      <c r="L161" s="36" t="s">
        <v>119</v>
      </c>
      <c r="M161" s="36" t="s">
        <v>79</v>
      </c>
      <c r="N161" s="36" t="s">
        <v>79</v>
      </c>
      <c r="O161" s="36" t="s">
        <v>79</v>
      </c>
      <c r="P161" s="37" t="s">
        <v>81</v>
      </c>
      <c r="Q161" s="36" t="s">
        <v>79</v>
      </c>
      <c r="R161" s="36" t="s">
        <v>79</v>
      </c>
      <c r="S161" s="36" t="s">
        <v>79</v>
      </c>
      <c r="T161" s="36" t="s">
        <v>79</v>
      </c>
      <c r="U161" s="38" t="s">
        <v>79</v>
      </c>
    </row>
    <row r="162" spans="2:22" s="40" customFormat="1" x14ac:dyDescent="0.2">
      <c r="B162" s="41"/>
      <c r="C162" s="42"/>
      <c r="D162" s="42"/>
      <c r="E162" s="42"/>
      <c r="F162" s="42"/>
      <c r="G162" s="42"/>
      <c r="H162" s="42"/>
      <c r="I162" s="42"/>
      <c r="J162" s="42"/>
      <c r="K162" s="42"/>
      <c r="L162" s="42"/>
      <c r="M162" s="42"/>
      <c r="N162" s="42"/>
      <c r="O162" s="42"/>
      <c r="P162" s="43"/>
      <c r="Q162" s="42"/>
      <c r="R162" s="42"/>
      <c r="S162" s="42"/>
      <c r="T162" s="42"/>
      <c r="U162" s="44"/>
    </row>
    <row r="163" spans="2:22" ht="28.5" x14ac:dyDescent="0.2">
      <c r="B163" s="61" t="s">
        <v>131</v>
      </c>
      <c r="C163" s="62"/>
      <c r="D163" s="62"/>
      <c r="E163" s="62"/>
      <c r="F163" s="36" t="s">
        <v>136</v>
      </c>
      <c r="G163" s="36" t="s">
        <v>138</v>
      </c>
      <c r="H163" s="36" t="s">
        <v>132</v>
      </c>
      <c r="I163" s="62" t="s">
        <v>139</v>
      </c>
      <c r="J163" s="62"/>
      <c r="K163" s="62"/>
      <c r="L163" s="36" t="s">
        <v>140</v>
      </c>
      <c r="M163" s="36" t="s">
        <v>141</v>
      </c>
      <c r="N163" s="36" t="s">
        <v>142</v>
      </c>
      <c r="O163" s="36" t="s">
        <v>143</v>
      </c>
      <c r="P163" s="62" t="s">
        <v>144</v>
      </c>
      <c r="Q163" s="62"/>
      <c r="R163" s="36" t="s">
        <v>145</v>
      </c>
      <c r="S163" s="36" t="s">
        <v>146</v>
      </c>
      <c r="T163" s="36" t="s">
        <v>147</v>
      </c>
      <c r="U163" s="38" t="s">
        <v>133</v>
      </c>
    </row>
    <row r="164" spans="2:22" x14ac:dyDescent="0.2">
      <c r="B164" s="61" t="s">
        <v>121</v>
      </c>
      <c r="C164" s="62"/>
      <c r="D164" s="62"/>
      <c r="E164" s="62"/>
      <c r="F164" s="36" t="s">
        <v>79</v>
      </c>
      <c r="G164" s="36" t="s">
        <v>121</v>
      </c>
      <c r="H164" s="36" t="s">
        <v>121</v>
      </c>
      <c r="I164" s="62" t="s">
        <v>79</v>
      </c>
      <c r="J164" s="62"/>
      <c r="K164" s="62"/>
      <c r="L164" s="36" t="s">
        <v>79</v>
      </c>
      <c r="M164" s="36" t="s">
        <v>121</v>
      </c>
      <c r="N164" s="36" t="s">
        <v>79</v>
      </c>
      <c r="O164" s="36" t="s">
        <v>79</v>
      </c>
      <c r="P164" s="62" t="s">
        <v>81</v>
      </c>
      <c r="Q164" s="62"/>
      <c r="R164" s="36" t="s">
        <v>79</v>
      </c>
      <c r="S164" s="36">
        <v>1</v>
      </c>
      <c r="T164" s="36" t="s">
        <v>119</v>
      </c>
      <c r="U164" s="38" t="s">
        <v>121</v>
      </c>
    </row>
    <row r="165" spans="2:22" s="40" customFormat="1" x14ac:dyDescent="0.2">
      <c r="B165" s="41"/>
      <c r="C165" s="42"/>
      <c r="D165" s="42"/>
      <c r="E165" s="42"/>
      <c r="F165" s="42"/>
      <c r="G165" s="42"/>
      <c r="H165" s="42"/>
      <c r="I165" s="42"/>
      <c r="J165" s="42"/>
      <c r="K165" s="42"/>
      <c r="L165" s="42"/>
      <c r="M165" s="42"/>
      <c r="N165" s="42"/>
      <c r="O165" s="42"/>
      <c r="P165" s="43"/>
      <c r="Q165" s="42"/>
      <c r="R165" s="42"/>
      <c r="S165" s="42"/>
      <c r="T165" s="42"/>
      <c r="U165" s="44"/>
    </row>
    <row r="166" spans="2:22" ht="28.5" x14ac:dyDescent="0.2">
      <c r="B166" s="61" t="s">
        <v>137</v>
      </c>
      <c r="C166" s="62"/>
      <c r="D166" s="62"/>
      <c r="E166" s="62"/>
      <c r="F166" s="36" t="s">
        <v>136</v>
      </c>
      <c r="G166" s="36" t="s">
        <v>138</v>
      </c>
      <c r="H166" s="36" t="s">
        <v>132</v>
      </c>
      <c r="I166" s="62" t="s">
        <v>139</v>
      </c>
      <c r="J166" s="62"/>
      <c r="K166" s="62"/>
      <c r="L166" s="36" t="s">
        <v>140</v>
      </c>
      <c r="M166" s="36" t="s">
        <v>141</v>
      </c>
      <c r="N166" s="36" t="s">
        <v>142</v>
      </c>
      <c r="O166" s="36" t="s">
        <v>143</v>
      </c>
      <c r="P166" s="62" t="s">
        <v>148</v>
      </c>
      <c r="Q166" s="62"/>
      <c r="R166" s="62"/>
      <c r="S166" s="62" t="s">
        <v>239</v>
      </c>
      <c r="T166" s="62"/>
      <c r="U166" s="38" t="s">
        <v>133</v>
      </c>
    </row>
    <row r="167" spans="2:22" x14ac:dyDescent="0.2">
      <c r="B167" s="61" t="s">
        <v>79</v>
      </c>
      <c r="C167" s="62"/>
      <c r="D167" s="62"/>
      <c r="E167" s="62"/>
      <c r="F167" s="36" t="s">
        <v>79</v>
      </c>
      <c r="G167" s="36" t="s">
        <v>79</v>
      </c>
      <c r="H167" s="36" t="s">
        <v>79</v>
      </c>
      <c r="I167" s="62" t="s">
        <v>79</v>
      </c>
      <c r="J167" s="62"/>
      <c r="K167" s="62"/>
      <c r="L167" s="36" t="s">
        <v>79</v>
      </c>
      <c r="M167" s="36" t="s">
        <v>79</v>
      </c>
      <c r="N167" s="36" t="s">
        <v>79</v>
      </c>
      <c r="O167" s="36" t="s">
        <v>81</v>
      </c>
      <c r="P167" s="62" t="s">
        <v>123</v>
      </c>
      <c r="Q167" s="62"/>
      <c r="R167" s="62"/>
      <c r="S167" s="62">
        <v>0</v>
      </c>
      <c r="T167" s="62"/>
      <c r="U167" s="38" t="s">
        <v>122</v>
      </c>
    </row>
    <row r="168" spans="2:22" s="40" customFormat="1" x14ac:dyDescent="0.2">
      <c r="B168" s="41"/>
      <c r="C168" s="42"/>
      <c r="D168" s="42"/>
      <c r="E168" s="42"/>
      <c r="F168" s="42"/>
      <c r="G168" s="42"/>
      <c r="H168" s="42"/>
      <c r="I168" s="42"/>
      <c r="J168" s="42"/>
      <c r="K168" s="42"/>
      <c r="L168" s="42"/>
      <c r="M168" s="42"/>
      <c r="N168" s="42"/>
      <c r="O168" s="42"/>
      <c r="P168" s="43"/>
      <c r="Q168" s="42"/>
      <c r="R168" s="42"/>
      <c r="S168" s="42"/>
      <c r="T168" s="42"/>
      <c r="U168" s="44"/>
    </row>
    <row r="169" spans="2:22" ht="28.5" x14ac:dyDescent="0.2">
      <c r="B169" s="61" t="s">
        <v>137</v>
      </c>
      <c r="C169" s="62"/>
      <c r="D169" s="62"/>
      <c r="E169" s="62"/>
      <c r="F169" s="36" t="s">
        <v>136</v>
      </c>
      <c r="G169" s="36" t="s">
        <v>138</v>
      </c>
      <c r="H169" s="36" t="s">
        <v>132</v>
      </c>
      <c r="I169" s="62" t="s">
        <v>139</v>
      </c>
      <c r="J169" s="62"/>
      <c r="K169" s="62"/>
      <c r="L169" s="36" t="s">
        <v>140</v>
      </c>
      <c r="M169" s="36" t="s">
        <v>141</v>
      </c>
      <c r="N169" s="36" t="s">
        <v>142</v>
      </c>
      <c r="O169" s="62" t="s">
        <v>149</v>
      </c>
      <c r="P169" s="62"/>
      <c r="Q169" s="62"/>
      <c r="R169" s="62"/>
      <c r="S169" s="62"/>
      <c r="T169" s="62"/>
      <c r="U169" s="38" t="s">
        <v>53</v>
      </c>
    </row>
    <row r="170" spans="2:22" x14ac:dyDescent="0.2">
      <c r="B170" s="61" t="s">
        <v>79</v>
      </c>
      <c r="C170" s="62"/>
      <c r="D170" s="62"/>
      <c r="E170" s="62"/>
      <c r="F170" s="36" t="s">
        <v>79</v>
      </c>
      <c r="G170" s="36" t="s">
        <v>79</v>
      </c>
      <c r="H170" s="36" t="s">
        <v>79</v>
      </c>
      <c r="I170" s="62" t="s">
        <v>79</v>
      </c>
      <c r="J170" s="62"/>
      <c r="K170" s="62"/>
      <c r="L170" s="36" t="s">
        <v>79</v>
      </c>
      <c r="M170" s="36" t="s">
        <v>81</v>
      </c>
      <c r="N170" s="36" t="s">
        <v>81</v>
      </c>
      <c r="O170" s="62" t="s">
        <v>79</v>
      </c>
      <c r="P170" s="62"/>
      <c r="Q170" s="62"/>
      <c r="R170" s="62"/>
      <c r="S170" s="62"/>
      <c r="T170" s="62"/>
      <c r="U170" s="38" t="s">
        <v>79</v>
      </c>
    </row>
    <row r="171" spans="2:22" s="40" customFormat="1" x14ac:dyDescent="0.2">
      <c r="B171" s="41"/>
      <c r="C171" s="42"/>
      <c r="D171" s="42"/>
      <c r="E171" s="42"/>
      <c r="F171" s="42"/>
      <c r="G171" s="42"/>
      <c r="H171" s="42"/>
      <c r="I171" s="42"/>
      <c r="J171" s="42"/>
      <c r="K171" s="42"/>
      <c r="L171" s="42"/>
      <c r="M171" s="42" t="s">
        <v>128</v>
      </c>
      <c r="N171" s="42"/>
      <c r="O171" s="42"/>
      <c r="P171" s="43"/>
      <c r="Q171" s="42"/>
      <c r="R171" s="42"/>
      <c r="S171" s="42"/>
      <c r="T171" s="42"/>
      <c r="U171" s="44"/>
      <c r="V171" s="1"/>
    </row>
    <row r="172" spans="2:22" ht="28.5" x14ac:dyDescent="0.2">
      <c r="B172" s="61" t="s">
        <v>137</v>
      </c>
      <c r="C172" s="62"/>
      <c r="D172" s="62"/>
      <c r="E172" s="62"/>
      <c r="F172" s="36" t="s">
        <v>136</v>
      </c>
      <c r="G172" s="36" t="s">
        <v>138</v>
      </c>
      <c r="H172" s="36" t="s">
        <v>132</v>
      </c>
      <c r="I172" s="62" t="s">
        <v>139</v>
      </c>
      <c r="J172" s="62"/>
      <c r="K172" s="62"/>
      <c r="L172" s="36" t="s">
        <v>134</v>
      </c>
      <c r="M172" s="62" t="s">
        <v>150</v>
      </c>
      <c r="N172" s="62"/>
      <c r="O172" s="62"/>
      <c r="P172" s="62"/>
      <c r="Q172" s="62"/>
      <c r="R172" s="62"/>
      <c r="S172" s="62"/>
      <c r="T172" s="62"/>
      <c r="U172" s="38" t="s">
        <v>53</v>
      </c>
    </row>
    <row r="173" spans="2:22" x14ac:dyDescent="0.2">
      <c r="B173" s="61" t="s">
        <v>79</v>
      </c>
      <c r="C173" s="62"/>
      <c r="D173" s="62"/>
      <c r="E173" s="62"/>
      <c r="F173" s="36" t="s">
        <v>79</v>
      </c>
      <c r="G173" s="36" t="s">
        <v>79</v>
      </c>
      <c r="H173" s="36" t="s">
        <v>85</v>
      </c>
      <c r="I173" s="62" t="s">
        <v>85</v>
      </c>
      <c r="J173" s="62"/>
      <c r="K173" s="62"/>
      <c r="L173" s="36" t="s">
        <v>84</v>
      </c>
      <c r="M173" s="62" t="s">
        <v>85</v>
      </c>
      <c r="N173" s="62"/>
      <c r="O173" s="62"/>
      <c r="P173" s="62"/>
      <c r="Q173" s="62"/>
      <c r="R173" s="62"/>
      <c r="S173" s="62"/>
      <c r="T173" s="62"/>
      <c r="U173" s="38" t="s">
        <v>121</v>
      </c>
    </row>
    <row r="174" spans="2:22" s="40" customFormat="1" x14ac:dyDescent="0.2">
      <c r="B174" s="41"/>
      <c r="C174" s="42"/>
      <c r="D174" s="42"/>
      <c r="E174" s="42"/>
      <c r="F174" s="42"/>
      <c r="G174" s="42"/>
      <c r="H174" s="42"/>
      <c r="I174" s="42"/>
      <c r="J174" s="42"/>
      <c r="K174" s="42"/>
      <c r="L174" s="42"/>
      <c r="M174" s="42"/>
      <c r="N174" s="42"/>
      <c r="O174" s="42"/>
      <c r="P174" s="43"/>
      <c r="Q174" s="42"/>
      <c r="R174" s="42"/>
      <c r="S174" s="42"/>
      <c r="T174" s="42"/>
      <c r="U174" s="44"/>
    </row>
    <row r="175" spans="2:22" ht="28.5" x14ac:dyDescent="0.2">
      <c r="B175" s="61" t="s">
        <v>137</v>
      </c>
      <c r="C175" s="62"/>
      <c r="D175" s="62"/>
      <c r="E175" s="62"/>
      <c r="F175" s="36" t="s">
        <v>136</v>
      </c>
      <c r="G175" s="36" t="s">
        <v>138</v>
      </c>
      <c r="H175" s="36" t="s">
        <v>132</v>
      </c>
      <c r="I175" s="62" t="s">
        <v>139</v>
      </c>
      <c r="J175" s="62"/>
      <c r="K175" s="62"/>
      <c r="L175" s="62" t="s">
        <v>151</v>
      </c>
      <c r="M175" s="62"/>
      <c r="N175" s="62"/>
      <c r="O175" s="62"/>
      <c r="P175" s="62"/>
      <c r="Q175" s="62"/>
      <c r="R175" s="62"/>
      <c r="S175" s="62"/>
      <c r="T175" s="62"/>
      <c r="U175" s="38" t="s">
        <v>53</v>
      </c>
    </row>
    <row r="176" spans="2:22" x14ac:dyDescent="0.2">
      <c r="B176" s="61" t="s">
        <v>85</v>
      </c>
      <c r="C176" s="62"/>
      <c r="D176" s="62"/>
      <c r="E176" s="62"/>
      <c r="F176" s="36" t="s">
        <v>79</v>
      </c>
      <c r="G176" s="36" t="s">
        <v>124</v>
      </c>
      <c r="H176" s="36" t="s">
        <v>121</v>
      </c>
      <c r="I176" s="62" t="s">
        <v>81</v>
      </c>
      <c r="J176" s="62"/>
      <c r="K176" s="62"/>
      <c r="L176" s="62" t="s">
        <v>79</v>
      </c>
      <c r="M176" s="62"/>
      <c r="N176" s="62"/>
      <c r="O176" s="62"/>
      <c r="P176" s="62"/>
      <c r="Q176" s="62"/>
      <c r="R176" s="62"/>
      <c r="S176" s="62"/>
      <c r="T176" s="62"/>
      <c r="U176" s="38" t="s">
        <v>79</v>
      </c>
    </row>
    <row r="177" spans="2:21" s="40" customFormat="1" x14ac:dyDescent="0.2">
      <c r="B177" s="41"/>
      <c r="C177" s="42"/>
      <c r="D177" s="42"/>
      <c r="E177" s="42"/>
      <c r="F177" s="42"/>
      <c r="G177" s="42"/>
      <c r="H177" s="42"/>
      <c r="I177" s="42"/>
      <c r="J177" s="42"/>
      <c r="K177" s="42"/>
      <c r="L177" s="42"/>
      <c r="M177" s="42"/>
      <c r="N177" s="42"/>
      <c r="O177" s="42"/>
      <c r="P177" s="43"/>
      <c r="Q177" s="42"/>
      <c r="R177" s="42"/>
      <c r="S177" s="42"/>
      <c r="T177" s="42"/>
      <c r="U177" s="44"/>
    </row>
    <row r="178" spans="2:21" ht="28.5" x14ac:dyDescent="0.2">
      <c r="B178" s="61" t="s">
        <v>137</v>
      </c>
      <c r="C178" s="62"/>
      <c r="D178" s="62"/>
      <c r="E178" s="62"/>
      <c r="F178" s="36" t="s">
        <v>136</v>
      </c>
      <c r="G178" s="36" t="s">
        <v>138</v>
      </c>
      <c r="H178" s="36" t="s">
        <v>132</v>
      </c>
      <c r="I178" s="62" t="s">
        <v>152</v>
      </c>
      <c r="J178" s="62"/>
      <c r="K178" s="62"/>
      <c r="L178" s="62"/>
      <c r="M178" s="62"/>
      <c r="N178" s="62"/>
      <c r="O178" s="62"/>
      <c r="P178" s="62"/>
      <c r="Q178" s="62"/>
      <c r="R178" s="62"/>
      <c r="S178" s="62"/>
      <c r="T178" s="62"/>
      <c r="U178" s="38" t="s">
        <v>53</v>
      </c>
    </row>
    <row r="179" spans="2:21" x14ac:dyDescent="0.2">
      <c r="B179" s="61" t="s">
        <v>79</v>
      </c>
      <c r="C179" s="62"/>
      <c r="D179" s="62"/>
      <c r="E179" s="62"/>
      <c r="F179" s="36" t="s">
        <v>121</v>
      </c>
      <c r="G179" s="36" t="s">
        <v>121</v>
      </c>
      <c r="H179" s="36" t="s">
        <v>81</v>
      </c>
      <c r="I179" s="62" t="s">
        <v>85</v>
      </c>
      <c r="J179" s="62"/>
      <c r="K179" s="62"/>
      <c r="L179" s="62"/>
      <c r="M179" s="62"/>
      <c r="N179" s="62"/>
      <c r="O179" s="62"/>
      <c r="P179" s="62"/>
      <c r="Q179" s="62"/>
      <c r="R179" s="62"/>
      <c r="S179" s="62"/>
      <c r="T179" s="62"/>
      <c r="U179" s="38" t="s">
        <v>121</v>
      </c>
    </row>
    <row r="180" spans="2:21" s="40" customFormat="1" x14ac:dyDescent="0.2">
      <c r="B180" s="41"/>
      <c r="C180" s="42"/>
      <c r="D180" s="42"/>
      <c r="E180" s="42"/>
      <c r="F180" s="42"/>
      <c r="G180" s="42"/>
      <c r="H180" s="42"/>
      <c r="I180" s="42"/>
      <c r="J180" s="42"/>
      <c r="K180" s="42"/>
      <c r="L180" s="42"/>
      <c r="M180" s="42"/>
      <c r="N180" s="42"/>
      <c r="O180" s="42"/>
      <c r="P180" s="43"/>
      <c r="Q180" s="42"/>
      <c r="R180" s="42"/>
      <c r="S180" s="42"/>
      <c r="T180" s="42"/>
      <c r="U180" s="44"/>
    </row>
    <row r="181" spans="2:21" ht="28.5" x14ac:dyDescent="0.2">
      <c r="B181" s="61" t="s">
        <v>137</v>
      </c>
      <c r="C181" s="62"/>
      <c r="D181" s="62"/>
      <c r="E181" s="62"/>
      <c r="F181" s="36" t="s">
        <v>136</v>
      </c>
      <c r="G181" s="36" t="s">
        <v>138</v>
      </c>
      <c r="H181" s="62" t="s">
        <v>153</v>
      </c>
      <c r="I181" s="62"/>
      <c r="J181" s="62"/>
      <c r="K181" s="62"/>
      <c r="L181" s="62"/>
      <c r="M181" s="62"/>
      <c r="N181" s="62"/>
      <c r="O181" s="62"/>
      <c r="P181" s="62"/>
      <c r="Q181" s="62"/>
      <c r="R181" s="62"/>
      <c r="S181" s="62"/>
      <c r="T181" s="62"/>
      <c r="U181" s="38" t="s">
        <v>53</v>
      </c>
    </row>
    <row r="182" spans="2:21" x14ac:dyDescent="0.2">
      <c r="B182" s="61" t="s">
        <v>79</v>
      </c>
      <c r="C182" s="62"/>
      <c r="D182" s="62"/>
      <c r="E182" s="62"/>
      <c r="F182" s="36" t="s">
        <v>79</v>
      </c>
      <c r="G182" s="36" t="s">
        <v>81</v>
      </c>
      <c r="H182" s="62" t="s">
        <v>79</v>
      </c>
      <c r="I182" s="62"/>
      <c r="J182" s="62"/>
      <c r="K182" s="62"/>
      <c r="L182" s="62"/>
      <c r="M182" s="62"/>
      <c r="N182" s="62"/>
      <c r="O182" s="62"/>
      <c r="P182" s="62"/>
      <c r="Q182" s="62"/>
      <c r="R182" s="62"/>
      <c r="S182" s="62"/>
      <c r="T182" s="62"/>
      <c r="U182" s="38" t="s">
        <v>79</v>
      </c>
    </row>
    <row r="183" spans="2:21" s="40" customFormat="1" x14ac:dyDescent="0.2">
      <c r="B183" s="41"/>
      <c r="C183" s="42"/>
      <c r="D183" s="42"/>
      <c r="E183" s="42"/>
      <c r="F183" s="42"/>
      <c r="G183" s="42"/>
      <c r="H183" s="42"/>
      <c r="I183" s="42"/>
      <c r="J183" s="42"/>
      <c r="K183" s="42"/>
      <c r="L183" s="42"/>
      <c r="M183" s="42"/>
      <c r="N183" s="42"/>
      <c r="O183" s="42"/>
      <c r="P183" s="43"/>
      <c r="Q183" s="42"/>
      <c r="R183" s="42"/>
      <c r="S183" s="42"/>
      <c r="T183" s="42"/>
      <c r="U183" s="44"/>
    </row>
    <row r="184" spans="2:21" ht="28.5" x14ac:dyDescent="0.2">
      <c r="B184" s="61" t="s">
        <v>137</v>
      </c>
      <c r="C184" s="62"/>
      <c r="D184" s="62"/>
      <c r="E184" s="62"/>
      <c r="F184" s="36" t="s">
        <v>136</v>
      </c>
      <c r="G184" s="62" t="s">
        <v>154</v>
      </c>
      <c r="H184" s="62"/>
      <c r="I184" s="62"/>
      <c r="J184" s="62"/>
      <c r="K184" s="62"/>
      <c r="L184" s="62"/>
      <c r="M184" s="62"/>
      <c r="N184" s="62"/>
      <c r="O184" s="62"/>
      <c r="P184" s="62"/>
      <c r="Q184" s="62"/>
      <c r="R184" s="62"/>
      <c r="S184" s="62"/>
      <c r="T184" s="62"/>
      <c r="U184" s="38" t="s">
        <v>53</v>
      </c>
    </row>
    <row r="185" spans="2:21" x14ac:dyDescent="0.2">
      <c r="B185" s="66">
        <v>0</v>
      </c>
      <c r="C185" s="66"/>
      <c r="D185" s="66"/>
      <c r="E185" s="66"/>
      <c r="F185" s="39">
        <v>1</v>
      </c>
      <c r="G185" s="66">
        <v>0</v>
      </c>
      <c r="H185" s="66"/>
      <c r="I185" s="66"/>
      <c r="J185" s="66"/>
      <c r="K185" s="66"/>
      <c r="L185" s="66"/>
      <c r="M185" s="66"/>
      <c r="N185" s="66"/>
      <c r="O185" s="66"/>
      <c r="P185" s="66"/>
      <c r="Q185" s="66"/>
      <c r="R185" s="66"/>
      <c r="S185" s="66"/>
      <c r="T185" s="66"/>
      <c r="U185" s="38" t="s">
        <v>121</v>
      </c>
    </row>
    <row r="186" spans="2:21" s="40" customFormat="1" x14ac:dyDescent="0.2">
      <c r="B186" s="41"/>
      <c r="C186" s="42"/>
      <c r="D186" s="42"/>
      <c r="E186" s="42"/>
      <c r="F186" s="42"/>
      <c r="G186" s="42"/>
      <c r="H186" s="42"/>
      <c r="I186" s="42"/>
      <c r="J186" s="42"/>
      <c r="K186" s="42"/>
      <c r="L186" s="42"/>
      <c r="M186" s="42"/>
      <c r="N186" s="42"/>
      <c r="O186" s="42"/>
      <c r="P186" s="43"/>
      <c r="Q186" s="42"/>
      <c r="R186" s="42"/>
      <c r="S186" s="42"/>
      <c r="T186" s="42"/>
      <c r="U186" s="44"/>
    </row>
    <row r="187" spans="2:21" ht="29.25" customHeight="1" x14ac:dyDescent="0.2">
      <c r="B187" s="61" t="s">
        <v>137</v>
      </c>
      <c r="C187" s="62"/>
      <c r="D187" s="62"/>
      <c r="E187" s="62"/>
      <c r="F187" s="62" t="s">
        <v>155</v>
      </c>
      <c r="G187" s="62"/>
      <c r="H187" s="62"/>
      <c r="I187" s="62"/>
      <c r="J187" s="62"/>
      <c r="K187" s="62"/>
      <c r="L187" s="62"/>
      <c r="M187" s="62"/>
      <c r="N187" s="62"/>
      <c r="O187" s="62"/>
      <c r="P187" s="62"/>
      <c r="Q187" s="62"/>
      <c r="R187" s="62"/>
      <c r="S187" s="62"/>
      <c r="T187" s="62"/>
      <c r="U187" s="38" t="s">
        <v>53</v>
      </c>
    </row>
    <row r="188" spans="2:21" x14ac:dyDescent="0.2">
      <c r="B188" s="61" t="s">
        <v>126</v>
      </c>
      <c r="C188" s="62"/>
      <c r="D188" s="62"/>
      <c r="E188" s="62"/>
      <c r="F188" s="62" t="s">
        <v>127</v>
      </c>
      <c r="G188" s="62"/>
      <c r="H188" s="62"/>
      <c r="I188" s="62"/>
      <c r="J188" s="62"/>
      <c r="K188" s="62"/>
      <c r="L188" s="62"/>
      <c r="M188" s="62"/>
      <c r="N188" s="62"/>
      <c r="O188" s="62"/>
      <c r="P188" s="62"/>
      <c r="Q188" s="62"/>
      <c r="R188" s="62"/>
      <c r="S188" s="62"/>
      <c r="T188" s="62"/>
      <c r="U188" s="38" t="s">
        <v>79</v>
      </c>
    </row>
    <row r="189" spans="2:21" s="40" customFormat="1" x14ac:dyDescent="0.2">
      <c r="B189" s="41"/>
      <c r="C189" s="42"/>
      <c r="D189" s="42"/>
      <c r="E189" s="42"/>
      <c r="F189" s="42"/>
      <c r="G189" s="42"/>
      <c r="H189" s="42"/>
      <c r="I189" s="42"/>
      <c r="J189" s="42"/>
      <c r="K189" s="42"/>
      <c r="L189" s="42"/>
      <c r="M189" s="42"/>
      <c r="N189" s="42"/>
      <c r="O189" s="42"/>
      <c r="P189" s="43"/>
      <c r="Q189" s="42"/>
      <c r="R189" s="42"/>
      <c r="S189" s="42"/>
      <c r="T189" s="42"/>
      <c r="U189" s="44"/>
    </row>
    <row r="190" spans="2:21" ht="29.25" customHeight="1" x14ac:dyDescent="0.2">
      <c r="B190" s="63" t="s">
        <v>156</v>
      </c>
      <c r="C190" s="64"/>
      <c r="D190" s="64"/>
      <c r="E190" s="64"/>
      <c r="F190" s="64"/>
      <c r="G190" s="64"/>
      <c r="H190" s="64"/>
      <c r="I190" s="64"/>
      <c r="J190" s="64"/>
      <c r="K190" s="64"/>
      <c r="L190" s="64"/>
      <c r="M190" s="64"/>
      <c r="N190" s="64"/>
      <c r="O190" s="64"/>
      <c r="P190" s="64"/>
      <c r="Q190" s="64"/>
      <c r="R190" s="64"/>
      <c r="S190" s="64"/>
      <c r="T190" s="64"/>
      <c r="U190" s="65"/>
    </row>
    <row r="193" spans="2:56" x14ac:dyDescent="0.2">
      <c r="B193" s="30" t="s">
        <v>130</v>
      </c>
    </row>
    <row r="196" spans="2:56" x14ac:dyDescent="0.2">
      <c r="L196" s="1" t="s">
        <v>206</v>
      </c>
      <c r="AS196" s="1" t="s">
        <v>205</v>
      </c>
    </row>
    <row r="197" spans="2:56" x14ac:dyDescent="0.2">
      <c r="L197" s="1" t="s">
        <v>212</v>
      </c>
      <c r="W197" s="1" t="s">
        <v>205</v>
      </c>
      <c r="AH197" s="1" t="s">
        <v>216</v>
      </c>
      <c r="AS197" s="1" t="s">
        <v>205</v>
      </c>
      <c r="BD197" s="1" t="s">
        <v>218</v>
      </c>
    </row>
    <row r="198" spans="2:56" x14ac:dyDescent="0.2">
      <c r="L198" s="1" t="s">
        <v>205</v>
      </c>
      <c r="W198" s="1" t="s">
        <v>205</v>
      </c>
      <c r="AH198" s="1" t="s">
        <v>215</v>
      </c>
      <c r="AS198" s="1" t="s">
        <v>205</v>
      </c>
      <c r="BD198" s="1" t="s">
        <v>219</v>
      </c>
    </row>
    <row r="199" spans="2:56" x14ac:dyDescent="0.2">
      <c r="L199" s="1" t="s">
        <v>212</v>
      </c>
      <c r="W199" s="1" t="s">
        <v>205</v>
      </c>
      <c r="AH199" s="1" t="s">
        <v>216</v>
      </c>
      <c r="AS199" s="1" t="s">
        <v>216</v>
      </c>
      <c r="BD199" s="1" t="s">
        <v>219</v>
      </c>
    </row>
    <row r="200" spans="2:56" x14ac:dyDescent="0.2">
      <c r="L200" s="1" t="s">
        <v>205</v>
      </c>
      <c r="W200" s="1" t="s">
        <v>206</v>
      </c>
      <c r="AH200" s="1" t="s">
        <v>215</v>
      </c>
      <c r="AS200" s="1" t="s">
        <v>205</v>
      </c>
      <c r="BD200" s="1" t="s">
        <v>220</v>
      </c>
    </row>
    <row r="201" spans="2:56" x14ac:dyDescent="0.2">
      <c r="L201" s="1" t="s">
        <v>206</v>
      </c>
      <c r="W201" s="1" t="s">
        <v>205</v>
      </c>
      <c r="AH201" s="1" t="s">
        <v>216</v>
      </c>
      <c r="AS201" s="1" t="s">
        <v>216</v>
      </c>
      <c r="BD201" s="1" t="s">
        <v>219</v>
      </c>
    </row>
    <row r="202" spans="2:56" x14ac:dyDescent="0.2">
      <c r="L202" s="1" t="s">
        <v>212</v>
      </c>
      <c r="AH202" s="1" t="s">
        <v>216</v>
      </c>
      <c r="AS202" s="1" t="s">
        <v>216</v>
      </c>
      <c r="BD202" s="1" t="s">
        <v>221</v>
      </c>
    </row>
    <row r="203" spans="2:56" x14ac:dyDescent="0.2">
      <c r="L203" s="1" t="s">
        <v>212</v>
      </c>
      <c r="W203" s="1" t="s">
        <v>205</v>
      </c>
      <c r="AH203" s="1" t="s">
        <v>216</v>
      </c>
      <c r="AS203" s="1" t="s">
        <v>216</v>
      </c>
      <c r="BD203" s="1" t="s">
        <v>222</v>
      </c>
    </row>
    <row r="204" spans="2:56" x14ac:dyDescent="0.2">
      <c r="L204" s="1" t="s">
        <v>205</v>
      </c>
      <c r="W204" s="1" t="s">
        <v>206</v>
      </c>
      <c r="AH204" s="1" t="s">
        <v>216</v>
      </c>
      <c r="AS204" s="1" t="s">
        <v>216</v>
      </c>
      <c r="BD204" s="1" t="s">
        <v>219</v>
      </c>
    </row>
    <row r="205" spans="2:56" x14ac:dyDescent="0.2">
      <c r="L205" s="1" t="s">
        <v>206</v>
      </c>
      <c r="W205" s="1" t="s">
        <v>205</v>
      </c>
      <c r="AH205" s="1" t="s">
        <v>205</v>
      </c>
      <c r="AS205" s="1" t="s">
        <v>217</v>
      </c>
      <c r="BD205" s="1" t="s">
        <v>219</v>
      </c>
    </row>
    <row r="206" spans="2:56" x14ac:dyDescent="0.2">
      <c r="L206" s="1" t="s">
        <v>212</v>
      </c>
      <c r="W206" s="1" t="s">
        <v>205</v>
      </c>
      <c r="AH206" s="1" t="s">
        <v>205</v>
      </c>
      <c r="AS206" s="1" t="s">
        <v>216</v>
      </c>
      <c r="BD206" s="1" t="s">
        <v>222</v>
      </c>
    </row>
    <row r="207" spans="2:56" x14ac:dyDescent="0.2">
      <c r="L207" s="1" t="s">
        <v>205</v>
      </c>
      <c r="W207" s="1" t="s">
        <v>205</v>
      </c>
      <c r="AH207" s="1" t="s">
        <v>205</v>
      </c>
      <c r="AS207" s="1" t="s">
        <v>206</v>
      </c>
      <c r="BD207" s="1" t="s">
        <v>222</v>
      </c>
    </row>
    <row r="208" spans="2:56" x14ac:dyDescent="0.2">
      <c r="L208" s="1" t="s">
        <v>212</v>
      </c>
      <c r="AH208" s="1" t="s">
        <v>216</v>
      </c>
      <c r="AS208" s="1" t="s">
        <v>216</v>
      </c>
      <c r="BD208" s="1" t="s">
        <v>222</v>
      </c>
    </row>
    <row r="209" spans="12:56" x14ac:dyDescent="0.2">
      <c r="L209" s="1" t="s">
        <v>205</v>
      </c>
      <c r="W209" s="1" t="s">
        <v>205</v>
      </c>
      <c r="AH209" s="1" t="s">
        <v>205</v>
      </c>
      <c r="AS209" s="1" t="s">
        <v>216</v>
      </c>
      <c r="BD209" s="1" t="s">
        <v>222</v>
      </c>
    </row>
    <row r="210" spans="12:56" x14ac:dyDescent="0.2">
      <c r="L210" s="1" t="s">
        <v>205</v>
      </c>
      <c r="W210" s="1" t="s">
        <v>205</v>
      </c>
      <c r="AH210" s="1" t="s">
        <v>205</v>
      </c>
      <c r="AS210" s="1" t="s">
        <v>216</v>
      </c>
    </row>
    <row r="211" spans="12:56" x14ac:dyDescent="0.2">
      <c r="L211" s="1" t="s">
        <v>211</v>
      </c>
      <c r="W211" s="1" t="s">
        <v>213</v>
      </c>
      <c r="AH211" s="1" t="s">
        <v>205</v>
      </c>
      <c r="AS211" s="1" t="s">
        <v>205</v>
      </c>
    </row>
    <row r="212" spans="12:56" x14ac:dyDescent="0.2">
      <c r="L212" s="1" t="s">
        <v>212</v>
      </c>
      <c r="W212" s="1" t="s">
        <v>205</v>
      </c>
      <c r="AH212" s="1" t="s">
        <v>215</v>
      </c>
    </row>
    <row r="213" spans="12:56" x14ac:dyDescent="0.2">
      <c r="L213" s="1" t="s">
        <v>205</v>
      </c>
      <c r="W213" s="1" t="s">
        <v>205</v>
      </c>
      <c r="AH213" s="1" t="s">
        <v>205</v>
      </c>
    </row>
    <row r="214" spans="12:56" x14ac:dyDescent="0.2">
      <c r="L214" s="1" t="s">
        <v>212</v>
      </c>
      <c r="AH214" s="1" t="s">
        <v>205</v>
      </c>
    </row>
    <row r="215" spans="12:56" x14ac:dyDescent="0.2">
      <c r="L215" s="1" t="s">
        <v>205</v>
      </c>
      <c r="W215" s="1" t="s">
        <v>205</v>
      </c>
      <c r="AH215" s="1" t="s">
        <v>205</v>
      </c>
    </row>
    <row r="216" spans="12:56" x14ac:dyDescent="0.2">
      <c r="L216" s="1" t="s">
        <v>212</v>
      </c>
      <c r="W216" s="1" t="s">
        <v>205</v>
      </c>
      <c r="AH216" s="1" t="s">
        <v>205</v>
      </c>
    </row>
    <row r="217" spans="12:56" x14ac:dyDescent="0.2">
      <c r="L217" s="1" t="s">
        <v>205</v>
      </c>
      <c r="W217" s="1" t="s">
        <v>206</v>
      </c>
    </row>
    <row r="218" spans="12:56" x14ac:dyDescent="0.2">
      <c r="L218" s="1" t="s">
        <v>211</v>
      </c>
      <c r="W218" s="1" t="s">
        <v>205</v>
      </c>
    </row>
    <row r="219" spans="12:56" x14ac:dyDescent="0.2">
      <c r="L219" s="1" t="s">
        <v>212</v>
      </c>
      <c r="W219" s="1" t="s">
        <v>205</v>
      </c>
    </row>
    <row r="220" spans="12:56" x14ac:dyDescent="0.2">
      <c r="L220" s="1" t="s">
        <v>206</v>
      </c>
    </row>
    <row r="221" spans="12:56" x14ac:dyDescent="0.2">
      <c r="L221" s="1" t="s">
        <v>212</v>
      </c>
      <c r="W221" s="1" t="s">
        <v>205</v>
      </c>
    </row>
    <row r="222" spans="12:56" x14ac:dyDescent="0.2">
      <c r="L222" s="1" t="s">
        <v>205</v>
      </c>
      <c r="W222" s="1" t="s">
        <v>214</v>
      </c>
    </row>
    <row r="223" spans="12:56" x14ac:dyDescent="0.2">
      <c r="L223" s="1" t="s">
        <v>211</v>
      </c>
      <c r="W223" s="1" t="s">
        <v>205</v>
      </c>
    </row>
    <row r="224" spans="12:56" x14ac:dyDescent="0.2">
      <c r="L224" s="1" t="s">
        <v>205</v>
      </c>
      <c r="W224" s="1" t="s">
        <v>205</v>
      </c>
    </row>
    <row r="225" spans="12:23" x14ac:dyDescent="0.2">
      <c r="L225" s="1" t="s">
        <v>205</v>
      </c>
      <c r="W225" s="1" t="s">
        <v>205</v>
      </c>
    </row>
    <row r="226" spans="12:23" x14ac:dyDescent="0.2">
      <c r="L226" s="1" t="s">
        <v>206</v>
      </c>
    </row>
    <row r="227" spans="12:23" x14ac:dyDescent="0.2">
      <c r="L227" s="1" t="s">
        <v>212</v>
      </c>
      <c r="W227" s="1" t="s">
        <v>215</v>
      </c>
    </row>
    <row r="228" spans="12:23" x14ac:dyDescent="0.2">
      <c r="L228" s="1" t="s">
        <v>212</v>
      </c>
      <c r="W228" s="1" t="s">
        <v>205</v>
      </c>
    </row>
    <row r="229" spans="12:23" x14ac:dyDescent="0.2">
      <c r="L229" s="1" t="s">
        <v>206</v>
      </c>
      <c r="W229" s="1" t="s">
        <v>206</v>
      </c>
    </row>
    <row r="230" spans="12:23" x14ac:dyDescent="0.2">
      <c r="L230" s="1" t="s">
        <v>206</v>
      </c>
      <c r="W230" s="1" t="s">
        <v>216</v>
      </c>
    </row>
    <row r="231" spans="12:23" x14ac:dyDescent="0.2">
      <c r="L231" s="1" t="s">
        <v>205</v>
      </c>
      <c r="W231" s="1" t="s">
        <v>216</v>
      </c>
    </row>
    <row r="232" spans="12:23" x14ac:dyDescent="0.2">
      <c r="L232" s="1" t="s">
        <v>212</v>
      </c>
    </row>
    <row r="233" spans="12:23" x14ac:dyDescent="0.2">
      <c r="L233" s="1" t="s">
        <v>205</v>
      </c>
      <c r="W233" s="1" t="s">
        <v>205</v>
      </c>
    </row>
    <row r="234" spans="12:23" x14ac:dyDescent="0.2">
      <c r="L234" s="1" t="s">
        <v>211</v>
      </c>
      <c r="W234" s="1" t="s">
        <v>206</v>
      </c>
    </row>
    <row r="235" spans="12:23" x14ac:dyDescent="0.2">
      <c r="L235" s="1" t="s">
        <v>205</v>
      </c>
      <c r="W235" s="1" t="s">
        <v>205</v>
      </c>
    </row>
    <row r="236" spans="12:23" x14ac:dyDescent="0.2">
      <c r="L236" s="1" t="s">
        <v>205</v>
      </c>
      <c r="W236" s="1" t="s">
        <v>205</v>
      </c>
    </row>
    <row r="237" spans="12:23" x14ac:dyDescent="0.2">
      <c r="L237" s="1" t="s">
        <v>212</v>
      </c>
    </row>
    <row r="238" spans="12:23" x14ac:dyDescent="0.2">
      <c r="L238" s="1" t="s">
        <v>212</v>
      </c>
    </row>
    <row r="239" spans="12:23" x14ac:dyDescent="0.2">
      <c r="L239" s="1" t="s">
        <v>211</v>
      </c>
    </row>
    <row r="240" spans="12:23" x14ac:dyDescent="0.2">
      <c r="L240" s="1" t="s">
        <v>205</v>
      </c>
    </row>
    <row r="241" spans="12:14" x14ac:dyDescent="0.2">
      <c r="L241" s="1" t="s">
        <v>205</v>
      </c>
    </row>
    <row r="252" spans="12:14" x14ac:dyDescent="0.2">
      <c r="M252" s="1" t="s">
        <v>224</v>
      </c>
    </row>
    <row r="256" spans="12:14" x14ac:dyDescent="0.2">
      <c r="N256" s="1" t="s">
        <v>223</v>
      </c>
    </row>
    <row r="296" spans="1:25" x14ac:dyDescent="0.2">
      <c r="A296" s="45" t="s">
        <v>240</v>
      </c>
      <c r="B296" s="45" t="s">
        <v>241</v>
      </c>
      <c r="C296" s="45" t="s">
        <v>242</v>
      </c>
      <c r="D296" s="45" t="s">
        <v>243</v>
      </c>
      <c r="E296" s="45" t="s">
        <v>244</v>
      </c>
      <c r="F296" s="45" t="s">
        <v>245</v>
      </c>
      <c r="G296" s="45" t="s">
        <v>246</v>
      </c>
      <c r="H296" s="45" t="s">
        <v>247</v>
      </c>
      <c r="I296" s="46" t="s">
        <v>248</v>
      </c>
      <c r="J296" s="45" t="s">
        <v>249</v>
      </c>
      <c r="K296" s="45" t="s">
        <v>250</v>
      </c>
      <c r="L296" s="45" t="s">
        <v>251</v>
      </c>
      <c r="M296" s="45" t="s">
        <v>252</v>
      </c>
      <c r="N296" s="45" t="s">
        <v>253</v>
      </c>
      <c r="O296" s="45" t="s">
        <v>243</v>
      </c>
      <c r="P296" s="47" t="s">
        <v>254</v>
      </c>
      <c r="Q296" s="45" t="s">
        <v>255</v>
      </c>
      <c r="R296" s="45" t="s">
        <v>256</v>
      </c>
      <c r="S296" s="45" t="s">
        <v>259</v>
      </c>
      <c r="T296" s="45" t="s">
        <v>257</v>
      </c>
      <c r="U296" s="45" t="s">
        <v>258</v>
      </c>
      <c r="V296" s="45" t="s">
        <v>260</v>
      </c>
      <c r="W296" s="46" t="s">
        <v>261</v>
      </c>
      <c r="X296" s="45" t="s">
        <v>262</v>
      </c>
      <c r="Y296" s="45" t="s">
        <v>263</v>
      </c>
    </row>
    <row r="297" spans="1:25" x14ac:dyDescent="0.2">
      <c r="A297" s="1" t="s">
        <v>264</v>
      </c>
      <c r="B297" s="1" t="s">
        <v>265</v>
      </c>
      <c r="C297" s="1" t="s">
        <v>265</v>
      </c>
      <c r="D297" s="1" t="s">
        <v>266</v>
      </c>
      <c r="E297" s="1" t="s">
        <v>264</v>
      </c>
      <c r="F297" s="1" t="s">
        <v>264</v>
      </c>
      <c r="G297" s="1" t="s">
        <v>264</v>
      </c>
      <c r="H297" s="1" t="s">
        <v>264</v>
      </c>
      <c r="I297" s="1" t="s">
        <v>264</v>
      </c>
      <c r="J297" s="1" t="s">
        <v>267</v>
      </c>
      <c r="K297" s="1" t="s">
        <v>265</v>
      </c>
      <c r="L297" s="1" t="s">
        <v>265</v>
      </c>
      <c r="M297" s="1" t="s">
        <v>264</v>
      </c>
      <c r="N297" s="1" t="s">
        <v>264</v>
      </c>
      <c r="O297" s="1" t="s">
        <v>266</v>
      </c>
      <c r="P297" s="2" t="s">
        <v>264</v>
      </c>
      <c r="Q297" s="1" t="s">
        <v>266</v>
      </c>
      <c r="R297" s="1" t="s">
        <v>264</v>
      </c>
      <c r="S297" s="1" t="s">
        <v>264</v>
      </c>
      <c r="T297" s="1" t="s">
        <v>264</v>
      </c>
      <c r="U297" s="1" t="s">
        <v>264</v>
      </c>
      <c r="V297" s="1" t="s">
        <v>266</v>
      </c>
      <c r="W297" s="1" t="s">
        <v>264</v>
      </c>
      <c r="X297" s="1" t="s">
        <v>264</v>
      </c>
      <c r="Y297" s="1" t="s">
        <v>267</v>
      </c>
    </row>
    <row r="298" spans="1:25" x14ac:dyDescent="0.2">
      <c r="A298" s="1" t="s">
        <v>275</v>
      </c>
      <c r="B298" s="1" t="s">
        <v>268</v>
      </c>
      <c r="C298" s="1" t="s">
        <v>268</v>
      </c>
      <c r="D298" s="1" t="s">
        <v>268</v>
      </c>
      <c r="E298" s="1" t="s">
        <v>270</v>
      </c>
      <c r="F298" s="1" t="s">
        <v>269</v>
      </c>
      <c r="G298" s="1" t="s">
        <v>269</v>
      </c>
      <c r="H298" s="1" t="s">
        <v>271</v>
      </c>
      <c r="I298" s="1" t="s">
        <v>268</v>
      </c>
      <c r="J298" s="1" t="s">
        <v>268</v>
      </c>
      <c r="K298" s="1" t="s">
        <v>268</v>
      </c>
      <c r="L298" s="1" t="s">
        <v>268</v>
      </c>
      <c r="M298" s="1" t="s">
        <v>272</v>
      </c>
      <c r="N298" s="1" t="s">
        <v>268</v>
      </c>
      <c r="O298" s="1" t="s">
        <v>268</v>
      </c>
      <c r="P298" s="2" t="s">
        <v>273</v>
      </c>
      <c r="Q298" s="1" t="s">
        <v>268</v>
      </c>
      <c r="R298" s="1" t="s">
        <v>269</v>
      </c>
      <c r="S298" s="1" t="s">
        <v>269</v>
      </c>
      <c r="T298" s="1" t="s">
        <v>269</v>
      </c>
      <c r="U298" s="1" t="s">
        <v>268</v>
      </c>
      <c r="V298" s="1" t="s">
        <v>268</v>
      </c>
      <c r="W298" s="1" t="s">
        <v>274</v>
      </c>
      <c r="X298" s="1" t="s">
        <v>268</v>
      </c>
      <c r="Y298" s="1" t="s">
        <v>268</v>
      </c>
    </row>
    <row r="300" spans="1:25" x14ac:dyDescent="0.2">
      <c r="A300" s="1" t="s">
        <v>264</v>
      </c>
      <c r="B300" s="1" t="s">
        <v>265</v>
      </c>
      <c r="C300" s="1" t="s">
        <v>265</v>
      </c>
      <c r="D300" s="1" t="s">
        <v>266</v>
      </c>
      <c r="E300" s="48" t="s">
        <v>264</v>
      </c>
      <c r="F300" s="50"/>
      <c r="G300" s="50"/>
      <c r="H300" s="50"/>
      <c r="I300" s="50"/>
      <c r="J300" s="1" t="s">
        <v>267</v>
      </c>
      <c r="K300" s="1" t="s">
        <v>265</v>
      </c>
      <c r="L300" s="1" t="s">
        <v>265</v>
      </c>
      <c r="M300" s="48" t="s">
        <v>264</v>
      </c>
      <c r="N300" s="50"/>
      <c r="O300" s="1" t="s">
        <v>266</v>
      </c>
      <c r="P300" s="2" t="s">
        <v>264</v>
      </c>
      <c r="Q300" s="1" t="s">
        <v>266</v>
      </c>
      <c r="R300" s="48" t="s">
        <v>264</v>
      </c>
      <c r="S300" s="50"/>
      <c r="T300" s="50"/>
      <c r="U300" s="50"/>
      <c r="V300" s="1" t="s">
        <v>266</v>
      </c>
      <c r="W300" s="48" t="s">
        <v>264</v>
      </c>
      <c r="X300" s="50"/>
      <c r="Y300" s="1" t="s">
        <v>267</v>
      </c>
    </row>
    <row r="301" spans="1:25" x14ac:dyDescent="0.2">
      <c r="A301" s="1" t="s">
        <v>268</v>
      </c>
      <c r="B301" s="1" t="s">
        <v>268</v>
      </c>
      <c r="C301" s="1" t="s">
        <v>268</v>
      </c>
      <c r="D301" s="1" t="s">
        <v>268</v>
      </c>
      <c r="E301" s="49" t="s">
        <v>268</v>
      </c>
      <c r="F301" s="49"/>
      <c r="G301" s="49"/>
      <c r="H301" s="49"/>
      <c r="I301" s="49"/>
      <c r="J301" s="1" t="s">
        <v>276</v>
      </c>
      <c r="K301" s="1" t="s">
        <v>277</v>
      </c>
      <c r="L301" s="1" t="s">
        <v>278</v>
      </c>
      <c r="M301" s="49" t="s">
        <v>268</v>
      </c>
      <c r="N301" s="49"/>
      <c r="O301" s="1" t="s">
        <v>268</v>
      </c>
      <c r="P301" s="2" t="s">
        <v>268</v>
      </c>
      <c r="Q301" s="1" t="s">
        <v>279</v>
      </c>
      <c r="R301" s="49" t="s">
        <v>268</v>
      </c>
      <c r="S301" s="49"/>
      <c r="T301" s="49"/>
      <c r="U301" s="49"/>
      <c r="V301" s="1" t="s">
        <v>281</v>
      </c>
      <c r="W301" s="49" t="s">
        <v>280</v>
      </c>
      <c r="X301" s="49"/>
      <c r="Y301" s="1" t="s">
        <v>276</v>
      </c>
    </row>
    <row r="303" spans="1:25" x14ac:dyDescent="0.2">
      <c r="A303" s="1" t="s">
        <v>264</v>
      </c>
      <c r="B303" s="1" t="s">
        <v>265</v>
      </c>
      <c r="C303" s="1" t="s">
        <v>265</v>
      </c>
      <c r="D303" s="1" t="s">
        <v>266</v>
      </c>
      <c r="E303" s="49" t="s">
        <v>264</v>
      </c>
      <c r="F303" s="49"/>
      <c r="G303" s="49"/>
      <c r="H303" s="49"/>
      <c r="I303" s="49"/>
      <c r="J303" s="1" t="s">
        <v>267</v>
      </c>
      <c r="K303" s="1" t="s">
        <v>265</v>
      </c>
      <c r="L303" s="1" t="s">
        <v>265</v>
      </c>
      <c r="M303" s="49" t="s">
        <v>264</v>
      </c>
      <c r="N303" s="49"/>
      <c r="O303" s="1" t="s">
        <v>266</v>
      </c>
      <c r="P303" s="2" t="s">
        <v>264</v>
      </c>
      <c r="Q303" s="1" t="s">
        <v>266</v>
      </c>
      <c r="R303" s="49" t="s">
        <v>264</v>
      </c>
      <c r="S303" s="49"/>
      <c r="T303" s="49"/>
      <c r="U303" s="49"/>
      <c r="V303" s="48" t="s">
        <v>266</v>
      </c>
      <c r="W303" s="50"/>
      <c r="X303" s="50"/>
      <c r="Y303" s="1" t="s">
        <v>267</v>
      </c>
    </row>
    <row r="304" spans="1:25" x14ac:dyDescent="0.2">
      <c r="A304" s="1" t="s">
        <v>268</v>
      </c>
      <c r="B304" s="1" t="s">
        <v>268</v>
      </c>
      <c r="C304" s="1" t="s">
        <v>268</v>
      </c>
      <c r="D304" s="1" t="s">
        <v>268</v>
      </c>
      <c r="E304" s="49" t="s">
        <v>268</v>
      </c>
      <c r="F304" s="49"/>
      <c r="G304" s="49"/>
      <c r="H304" s="49"/>
      <c r="I304" s="49"/>
      <c r="J304" s="1" t="s">
        <v>276</v>
      </c>
      <c r="K304" s="1" t="s">
        <v>277</v>
      </c>
      <c r="L304" s="1" t="s">
        <v>278</v>
      </c>
      <c r="M304" s="49" t="s">
        <v>268</v>
      </c>
      <c r="N304" s="49"/>
      <c r="O304" s="1" t="s">
        <v>268</v>
      </c>
      <c r="P304" s="2" t="s">
        <v>268</v>
      </c>
      <c r="Q304" s="1" t="s">
        <v>279</v>
      </c>
      <c r="R304" s="49" t="s">
        <v>269</v>
      </c>
      <c r="S304" s="49"/>
      <c r="T304" s="49"/>
      <c r="U304" s="49"/>
      <c r="V304" s="49" t="s">
        <v>283</v>
      </c>
      <c r="W304" s="49"/>
      <c r="X304" s="49"/>
      <c r="Y304" s="1" t="s">
        <v>282</v>
      </c>
    </row>
    <row r="306" spans="1:25" x14ac:dyDescent="0.2">
      <c r="A306" s="1" t="s">
        <v>264</v>
      </c>
      <c r="B306" s="1" t="s">
        <v>265</v>
      </c>
      <c r="C306" s="1" t="s">
        <v>265</v>
      </c>
      <c r="D306" s="1" t="s">
        <v>266</v>
      </c>
      <c r="E306" s="49" t="s">
        <v>264</v>
      </c>
      <c r="F306" s="49"/>
      <c r="G306" s="49"/>
      <c r="H306" s="49"/>
      <c r="I306" s="49"/>
      <c r="J306" s="1" t="s">
        <v>267</v>
      </c>
      <c r="K306" s="1" t="s">
        <v>265</v>
      </c>
      <c r="L306" s="1" t="s">
        <v>265</v>
      </c>
      <c r="M306" s="49" t="s">
        <v>264</v>
      </c>
      <c r="N306" s="49"/>
      <c r="O306" s="1" t="s">
        <v>266</v>
      </c>
      <c r="P306" s="2" t="s">
        <v>264</v>
      </c>
      <c r="Q306" s="1" t="s">
        <v>266</v>
      </c>
      <c r="R306" s="48" t="s">
        <v>264</v>
      </c>
      <c r="S306" s="50"/>
      <c r="T306" s="50"/>
      <c r="U306" s="50"/>
      <c r="V306" s="50"/>
      <c r="W306" s="50"/>
      <c r="X306" s="50"/>
      <c r="Y306" s="1" t="s">
        <v>267</v>
      </c>
    </row>
    <row r="307" spans="1:25" x14ac:dyDescent="0.2">
      <c r="A307" s="1" t="s">
        <v>268</v>
      </c>
      <c r="B307" s="1" t="s">
        <v>268</v>
      </c>
      <c r="C307" s="1" t="s">
        <v>268</v>
      </c>
      <c r="D307" s="1" t="s">
        <v>268</v>
      </c>
      <c r="E307" s="49" t="s">
        <v>268</v>
      </c>
      <c r="F307" s="49"/>
      <c r="G307" s="49"/>
      <c r="H307" s="49"/>
      <c r="I307" s="49"/>
      <c r="J307" s="1" t="s">
        <v>276</v>
      </c>
      <c r="K307" s="1" t="s">
        <v>277</v>
      </c>
      <c r="L307" s="1" t="s">
        <v>278</v>
      </c>
      <c r="M307" s="49" t="s">
        <v>268</v>
      </c>
      <c r="N307" s="49"/>
      <c r="O307" s="1" t="s">
        <v>268</v>
      </c>
      <c r="P307" s="2" t="s">
        <v>268</v>
      </c>
      <c r="Q307" s="1" t="s">
        <v>269</v>
      </c>
      <c r="R307" s="49" t="s">
        <v>268</v>
      </c>
      <c r="S307" s="49"/>
      <c r="T307" s="49"/>
      <c r="U307" s="49"/>
      <c r="V307" s="49"/>
      <c r="W307" s="49"/>
      <c r="X307" s="49"/>
      <c r="Y307" s="1" t="s">
        <v>277</v>
      </c>
    </row>
    <row r="309" spans="1:25" x14ac:dyDescent="0.2">
      <c r="A309" s="1" t="s">
        <v>264</v>
      </c>
      <c r="B309" s="1" t="s">
        <v>265</v>
      </c>
      <c r="C309" s="1" t="s">
        <v>265</v>
      </c>
      <c r="D309" s="1" t="s">
        <v>266</v>
      </c>
      <c r="E309" s="49" t="s">
        <v>264</v>
      </c>
      <c r="F309" s="49"/>
      <c r="G309" s="49"/>
      <c r="H309" s="49"/>
      <c r="I309" s="49"/>
      <c r="J309" s="1" t="s">
        <v>267</v>
      </c>
      <c r="K309" s="1" t="s">
        <v>265</v>
      </c>
      <c r="L309" s="1" t="s">
        <v>265</v>
      </c>
      <c r="M309" s="49" t="s">
        <v>264</v>
      </c>
      <c r="N309" s="49"/>
      <c r="O309" s="1" t="s">
        <v>266</v>
      </c>
      <c r="P309" s="67" t="s">
        <v>264</v>
      </c>
      <c r="Q309" s="48" t="s">
        <v>266</v>
      </c>
      <c r="R309" s="50"/>
      <c r="S309" s="50"/>
      <c r="T309" s="50"/>
      <c r="U309" s="50"/>
      <c r="V309" s="50"/>
      <c r="W309" s="50"/>
      <c r="X309" s="50"/>
      <c r="Y309" s="1" t="s">
        <v>267</v>
      </c>
    </row>
    <row r="310" spans="1:25" x14ac:dyDescent="0.2">
      <c r="A310" s="1" t="s">
        <v>268</v>
      </c>
      <c r="B310" s="1" t="s">
        <v>268</v>
      </c>
      <c r="C310" s="1" t="s">
        <v>268</v>
      </c>
      <c r="D310" s="1" t="s">
        <v>268</v>
      </c>
      <c r="E310" s="49" t="s">
        <v>268</v>
      </c>
      <c r="F310" s="49"/>
      <c r="G310" s="49"/>
      <c r="H310" s="49"/>
      <c r="I310" s="49"/>
      <c r="J310" s="1" t="s">
        <v>276</v>
      </c>
      <c r="K310" s="1" t="s">
        <v>277</v>
      </c>
      <c r="L310" s="1" t="s">
        <v>278</v>
      </c>
      <c r="M310" s="49" t="s">
        <v>268</v>
      </c>
      <c r="N310" s="49"/>
      <c r="O310" s="1" t="s">
        <v>268</v>
      </c>
      <c r="P310" s="67" t="s">
        <v>270</v>
      </c>
      <c r="Q310" s="49" t="s">
        <v>284</v>
      </c>
      <c r="R310" s="49"/>
      <c r="S310" s="49"/>
      <c r="T310" s="49"/>
      <c r="U310" s="49"/>
      <c r="V310" s="49"/>
      <c r="W310" s="49"/>
      <c r="X310" s="49"/>
      <c r="Y310" s="1" t="s">
        <v>277</v>
      </c>
    </row>
    <row r="312" spans="1:25" x14ac:dyDescent="0.2">
      <c r="A312" s="1" t="s">
        <v>264</v>
      </c>
      <c r="B312" s="1" t="s">
        <v>265</v>
      </c>
      <c r="C312" s="1" t="s">
        <v>265</v>
      </c>
      <c r="D312" s="1" t="s">
        <v>266</v>
      </c>
      <c r="E312" s="49" t="s">
        <v>264</v>
      </c>
      <c r="F312" s="49"/>
      <c r="G312" s="49"/>
      <c r="H312" s="49"/>
      <c r="I312" s="49"/>
      <c r="J312" s="1" t="s">
        <v>267</v>
      </c>
      <c r="K312" s="1" t="s">
        <v>265</v>
      </c>
      <c r="L312" s="1" t="s">
        <v>265</v>
      </c>
      <c r="M312" s="49" t="s">
        <v>264</v>
      </c>
      <c r="N312" s="49"/>
      <c r="O312" s="1" t="s">
        <v>266</v>
      </c>
      <c r="P312" s="48" t="s">
        <v>264</v>
      </c>
      <c r="Q312" s="50"/>
      <c r="R312" s="50"/>
      <c r="S312" s="50"/>
      <c r="T312" s="50"/>
      <c r="U312" s="50"/>
      <c r="V312" s="50"/>
      <c r="W312" s="50"/>
      <c r="X312" s="50"/>
      <c r="Y312" s="1" t="s">
        <v>267</v>
      </c>
    </row>
    <row r="313" spans="1:25" x14ac:dyDescent="0.2">
      <c r="A313" s="1" t="s">
        <v>268</v>
      </c>
      <c r="B313" s="1" t="s">
        <v>268</v>
      </c>
      <c r="C313" s="1" t="s">
        <v>268</v>
      </c>
      <c r="D313" s="1" t="s">
        <v>268</v>
      </c>
      <c r="E313" s="49" t="s">
        <v>268</v>
      </c>
      <c r="F313" s="49"/>
      <c r="G313" s="49"/>
      <c r="H313" s="49"/>
      <c r="I313" s="49"/>
      <c r="J313" s="1" t="s">
        <v>276</v>
      </c>
      <c r="K313" s="1" t="s">
        <v>277</v>
      </c>
      <c r="L313" s="1" t="s">
        <v>278</v>
      </c>
      <c r="M313" s="49" t="s">
        <v>268</v>
      </c>
      <c r="N313" s="49"/>
      <c r="O313" s="1" t="s">
        <v>270</v>
      </c>
      <c r="P313" s="49" t="s">
        <v>268</v>
      </c>
      <c r="Q313" s="49"/>
      <c r="R313" s="49"/>
      <c r="S313" s="49"/>
      <c r="T313" s="49"/>
      <c r="U313" s="49"/>
      <c r="V313" s="49"/>
      <c r="W313" s="49"/>
      <c r="X313" s="49"/>
      <c r="Y313" s="1" t="s">
        <v>285</v>
      </c>
    </row>
    <row r="315" spans="1:25" x14ac:dyDescent="0.2">
      <c r="A315" s="1" t="s">
        <v>264</v>
      </c>
      <c r="B315" s="1" t="s">
        <v>265</v>
      </c>
      <c r="C315" s="1" t="s">
        <v>265</v>
      </c>
      <c r="D315" s="1" t="s">
        <v>266</v>
      </c>
      <c r="E315" s="49" t="s">
        <v>264</v>
      </c>
      <c r="F315" s="49"/>
      <c r="G315" s="49"/>
      <c r="H315" s="49"/>
      <c r="I315" s="49"/>
      <c r="J315" s="1" t="s">
        <v>267</v>
      </c>
      <c r="K315" s="1" t="s">
        <v>265</v>
      </c>
      <c r="L315" s="1" t="s">
        <v>265</v>
      </c>
      <c r="M315" s="49" t="s">
        <v>264</v>
      </c>
      <c r="N315" s="49"/>
      <c r="O315" s="48" t="s">
        <v>266</v>
      </c>
      <c r="P315" s="50"/>
      <c r="Q315" s="50"/>
      <c r="R315" s="50"/>
      <c r="S315" s="50"/>
      <c r="T315" s="50"/>
      <c r="U315" s="50"/>
      <c r="V315" s="50"/>
      <c r="W315" s="50"/>
      <c r="X315" s="50"/>
      <c r="Y315" s="1" t="s">
        <v>267</v>
      </c>
    </row>
    <row r="316" spans="1:25" x14ac:dyDescent="0.2">
      <c r="A316" s="1" t="s">
        <v>268</v>
      </c>
      <c r="B316" s="1" t="s">
        <v>268</v>
      </c>
      <c r="C316" s="1" t="s">
        <v>268</v>
      </c>
      <c r="D316" s="1" t="s">
        <v>268</v>
      </c>
      <c r="E316" s="49" t="s">
        <v>268</v>
      </c>
      <c r="F316" s="49"/>
      <c r="G316" s="49"/>
      <c r="H316" s="49"/>
      <c r="I316" s="49"/>
      <c r="J316" s="1" t="s">
        <v>276</v>
      </c>
      <c r="K316" s="1" t="s">
        <v>277</v>
      </c>
      <c r="L316" s="1" t="s">
        <v>278</v>
      </c>
      <c r="M316" s="49" t="s">
        <v>269</v>
      </c>
      <c r="N316" s="49"/>
      <c r="O316" s="49" t="s">
        <v>286</v>
      </c>
      <c r="P316" s="49"/>
      <c r="Q316" s="49"/>
      <c r="R316" s="49"/>
      <c r="S316" s="49"/>
      <c r="T316" s="49"/>
      <c r="U316" s="49"/>
      <c r="V316" s="49"/>
      <c r="W316" s="49"/>
      <c r="X316" s="49"/>
      <c r="Y316" s="1" t="s">
        <v>268</v>
      </c>
    </row>
    <row r="318" spans="1:25" x14ac:dyDescent="0.2">
      <c r="A318" s="1" t="s">
        <v>264</v>
      </c>
      <c r="B318" s="1" t="s">
        <v>265</v>
      </c>
      <c r="C318" s="1" t="s">
        <v>265</v>
      </c>
      <c r="D318" s="1" t="s">
        <v>266</v>
      </c>
      <c r="E318" s="49" t="s">
        <v>264</v>
      </c>
      <c r="F318" s="49"/>
      <c r="G318" s="49"/>
      <c r="H318" s="49"/>
      <c r="I318" s="49"/>
      <c r="J318" s="1" t="s">
        <v>267</v>
      </c>
      <c r="K318" s="1" t="s">
        <v>265</v>
      </c>
      <c r="L318" s="1" t="s">
        <v>265</v>
      </c>
      <c r="M318" s="48" t="s">
        <v>264</v>
      </c>
      <c r="N318" s="48"/>
      <c r="O318" s="48"/>
      <c r="P318" s="48"/>
      <c r="Q318" s="48"/>
      <c r="R318" s="48"/>
      <c r="S318" s="48"/>
      <c r="T318" s="48"/>
      <c r="U318" s="48"/>
      <c r="V318" s="48"/>
      <c r="W318" s="48"/>
      <c r="X318" s="48"/>
      <c r="Y318" s="1" t="s">
        <v>287</v>
      </c>
    </row>
    <row r="319" spans="1:25" x14ac:dyDescent="0.2">
      <c r="A319" s="1" t="s">
        <v>268</v>
      </c>
      <c r="B319" s="1" t="s">
        <v>268</v>
      </c>
      <c r="C319" s="1" t="s">
        <v>268</v>
      </c>
      <c r="D319" s="1" t="s">
        <v>268</v>
      </c>
      <c r="E319" s="49" t="s">
        <v>268</v>
      </c>
      <c r="F319" s="49"/>
      <c r="G319" s="49"/>
      <c r="H319" s="49"/>
      <c r="I319" s="49"/>
      <c r="J319" s="1" t="s">
        <v>276</v>
      </c>
      <c r="K319" s="1" t="s">
        <v>277</v>
      </c>
      <c r="L319" s="1" t="s">
        <v>270</v>
      </c>
      <c r="M319" s="49" t="s">
        <v>268</v>
      </c>
      <c r="N319" s="49"/>
      <c r="O319" s="49"/>
      <c r="P319" s="49"/>
      <c r="Q319" s="49"/>
      <c r="R319" s="49"/>
      <c r="S319" s="49"/>
      <c r="T319" s="49"/>
      <c r="U319" s="49"/>
      <c r="V319" s="49"/>
      <c r="W319" s="49"/>
      <c r="X319" s="49"/>
    </row>
    <row r="321" spans="1:25" x14ac:dyDescent="0.2">
      <c r="A321" s="1" t="s">
        <v>264</v>
      </c>
      <c r="B321" s="1" t="s">
        <v>265</v>
      </c>
      <c r="C321" s="1" t="s">
        <v>265</v>
      </c>
      <c r="D321" s="1" t="s">
        <v>266</v>
      </c>
      <c r="E321" s="49" t="s">
        <v>264</v>
      </c>
      <c r="F321" s="49"/>
      <c r="G321" s="49"/>
      <c r="H321" s="49"/>
      <c r="I321" s="49"/>
      <c r="J321" s="1" t="s">
        <v>267</v>
      </c>
      <c r="K321" s="1" t="s">
        <v>265</v>
      </c>
      <c r="L321" s="48" t="s">
        <v>265</v>
      </c>
      <c r="M321" s="50"/>
      <c r="N321" s="50"/>
      <c r="O321" s="50"/>
      <c r="P321" s="50"/>
      <c r="Q321" s="50"/>
      <c r="R321" s="50"/>
      <c r="S321" s="50"/>
      <c r="T321" s="50"/>
      <c r="U321" s="50"/>
      <c r="V321" s="50"/>
      <c r="W321" s="50"/>
      <c r="X321" s="50"/>
      <c r="Y321" s="1" t="s">
        <v>288</v>
      </c>
    </row>
    <row r="322" spans="1:25" x14ac:dyDescent="0.2">
      <c r="A322" s="1" t="s">
        <v>268</v>
      </c>
      <c r="B322" s="1" t="s">
        <v>268</v>
      </c>
      <c r="C322" s="1" t="s">
        <v>268</v>
      </c>
      <c r="D322" s="1" t="s">
        <v>268</v>
      </c>
      <c r="E322" s="49" t="s">
        <v>268</v>
      </c>
      <c r="F322" s="49"/>
      <c r="G322" s="49"/>
      <c r="H322" s="49"/>
      <c r="I322" s="49"/>
      <c r="J322" s="1" t="s">
        <v>276</v>
      </c>
      <c r="K322" s="1" t="s">
        <v>270</v>
      </c>
      <c r="L322" s="49" t="s">
        <v>268</v>
      </c>
      <c r="M322" s="49"/>
      <c r="N322" s="49"/>
      <c r="O322" s="49"/>
      <c r="P322" s="49"/>
      <c r="Q322" s="49"/>
      <c r="R322" s="49"/>
      <c r="S322" s="49"/>
      <c r="T322" s="49"/>
      <c r="U322" s="49"/>
      <c r="V322" s="49"/>
      <c r="W322" s="49"/>
      <c r="X322" s="49"/>
      <c r="Y322" s="1" t="s">
        <v>282</v>
      </c>
    </row>
    <row r="324" spans="1:25" x14ac:dyDescent="0.2">
      <c r="A324" s="1" t="s">
        <v>264</v>
      </c>
      <c r="B324" s="1" t="s">
        <v>265</v>
      </c>
      <c r="C324" s="1" t="s">
        <v>265</v>
      </c>
      <c r="D324" s="1" t="s">
        <v>266</v>
      </c>
      <c r="E324" s="49" t="s">
        <v>264</v>
      </c>
      <c r="F324" s="49"/>
      <c r="G324" s="49"/>
      <c r="H324" s="49"/>
      <c r="I324" s="49"/>
      <c r="J324" s="1" t="s">
        <v>267</v>
      </c>
      <c r="K324" s="48" t="s">
        <v>265</v>
      </c>
      <c r="L324" s="50"/>
      <c r="M324" s="50"/>
      <c r="N324" s="50"/>
      <c r="O324" s="50"/>
      <c r="P324" s="50"/>
      <c r="Q324" s="50"/>
      <c r="R324" s="50"/>
      <c r="S324" s="50"/>
      <c r="T324" s="50"/>
      <c r="U324" s="50"/>
      <c r="V324" s="50"/>
      <c r="W324" s="50"/>
      <c r="X324" s="50"/>
      <c r="Y324" s="1" t="s">
        <v>289</v>
      </c>
    </row>
    <row r="325" spans="1:25" x14ac:dyDescent="0.2">
      <c r="A325" s="1" t="s">
        <v>268</v>
      </c>
      <c r="B325" s="1" t="s">
        <v>268</v>
      </c>
      <c r="C325" s="1" t="s">
        <v>268</v>
      </c>
      <c r="D325" s="1" t="s">
        <v>270</v>
      </c>
      <c r="E325" s="49" t="s">
        <v>268</v>
      </c>
      <c r="F325" s="49"/>
      <c r="G325" s="49"/>
      <c r="H325" s="49"/>
      <c r="I325" s="49"/>
      <c r="J325" s="1" t="s">
        <v>269</v>
      </c>
      <c r="K325" s="49" t="s">
        <v>268</v>
      </c>
      <c r="L325" s="49"/>
      <c r="M325" s="49"/>
      <c r="N325" s="49"/>
      <c r="O325" s="49"/>
      <c r="P325" s="49"/>
      <c r="Q325" s="49"/>
      <c r="R325" s="49"/>
      <c r="S325" s="49"/>
      <c r="T325" s="49"/>
      <c r="U325" s="49"/>
      <c r="V325" s="49"/>
      <c r="W325" s="49"/>
      <c r="X325" s="49"/>
      <c r="Y325" s="1" t="s">
        <v>268</v>
      </c>
    </row>
    <row r="327" spans="1:25" x14ac:dyDescent="0.2">
      <c r="A327" s="1" t="s">
        <v>264</v>
      </c>
      <c r="B327" s="1" t="s">
        <v>265</v>
      </c>
      <c r="C327" s="1" t="s">
        <v>265</v>
      </c>
      <c r="D327" s="48" t="s">
        <v>266</v>
      </c>
      <c r="E327" s="50"/>
      <c r="F327" s="50"/>
      <c r="G327" s="50"/>
      <c r="H327" s="50"/>
      <c r="I327" s="50"/>
      <c r="J327" s="48" t="s">
        <v>267</v>
      </c>
      <c r="K327" s="50"/>
      <c r="L327" s="50"/>
      <c r="M327" s="50"/>
      <c r="N327" s="50"/>
      <c r="O327" s="50"/>
      <c r="P327" s="50"/>
      <c r="Q327" s="50"/>
      <c r="R327" s="50"/>
      <c r="S327" s="50"/>
      <c r="T327" s="50"/>
      <c r="U327" s="50"/>
      <c r="V327" s="50"/>
      <c r="W327" s="50"/>
      <c r="X327" s="50"/>
      <c r="Y327" s="1" t="s">
        <v>290</v>
      </c>
    </row>
    <row r="328" spans="1:25" x14ac:dyDescent="0.2">
      <c r="A328" s="1" t="s">
        <v>268</v>
      </c>
      <c r="B328" s="1" t="s">
        <v>268</v>
      </c>
      <c r="C328" s="1" t="s">
        <v>270</v>
      </c>
      <c r="D328" s="49" t="s">
        <v>269</v>
      </c>
      <c r="E328" s="49"/>
      <c r="F328" s="49"/>
      <c r="G328" s="49"/>
      <c r="H328" s="49"/>
      <c r="I328" s="49"/>
      <c r="J328" s="49" t="s">
        <v>268</v>
      </c>
      <c r="K328" s="49"/>
      <c r="L328" s="49"/>
      <c r="M328" s="49"/>
      <c r="N328" s="49"/>
      <c r="O328" s="49"/>
      <c r="P328" s="49"/>
      <c r="Q328" s="49"/>
      <c r="R328" s="49"/>
      <c r="S328" s="49"/>
      <c r="T328" s="49"/>
      <c r="U328" s="49"/>
      <c r="V328" s="49"/>
      <c r="W328" s="49"/>
      <c r="X328" s="49"/>
    </row>
    <row r="330" spans="1:25" x14ac:dyDescent="0.2">
      <c r="A330" s="1" t="s">
        <v>264</v>
      </c>
      <c r="B330" s="1" t="s">
        <v>265</v>
      </c>
      <c r="C330" s="48" t="s">
        <v>265</v>
      </c>
      <c r="D330" s="48"/>
      <c r="E330" s="48"/>
      <c r="F330" s="48"/>
      <c r="G330" s="48"/>
      <c r="H330" s="48"/>
      <c r="I330" s="48"/>
      <c r="J330" s="48"/>
      <c r="K330" s="48"/>
      <c r="L330" s="48"/>
      <c r="M330" s="48"/>
      <c r="N330" s="48"/>
      <c r="O330" s="48"/>
      <c r="P330" s="48"/>
      <c r="Q330" s="48"/>
      <c r="R330" s="48"/>
      <c r="S330" s="48"/>
      <c r="T330" s="48"/>
      <c r="U330" s="48"/>
      <c r="V330" s="48"/>
      <c r="W330" s="48"/>
      <c r="X330" s="48"/>
      <c r="Y330" s="1" t="s">
        <v>267</v>
      </c>
    </row>
    <row r="331" spans="1:25" x14ac:dyDescent="0.2">
      <c r="A331" s="1" t="s">
        <v>268</v>
      </c>
      <c r="B331" s="1" t="s">
        <v>269</v>
      </c>
      <c r="C331" s="49" t="s">
        <v>268</v>
      </c>
      <c r="D331" s="49"/>
      <c r="E331" s="49"/>
      <c r="F331" s="49"/>
      <c r="G331" s="49"/>
      <c r="H331" s="49"/>
      <c r="I331" s="49"/>
      <c r="J331" s="49"/>
      <c r="K331" s="49"/>
      <c r="L331" s="49"/>
      <c r="M331" s="49"/>
      <c r="N331" s="49"/>
      <c r="O331" s="49"/>
      <c r="P331" s="49"/>
      <c r="Q331" s="49"/>
      <c r="R331" s="49"/>
      <c r="S331" s="49"/>
      <c r="T331" s="49"/>
      <c r="U331" s="49"/>
      <c r="V331" s="49"/>
      <c r="W331" s="49"/>
      <c r="X331" s="49"/>
      <c r="Y331" s="1" t="s">
        <v>268</v>
      </c>
    </row>
    <row r="333" spans="1:25" x14ac:dyDescent="0.2">
      <c r="A333" s="1" t="s">
        <v>264</v>
      </c>
      <c r="B333" s="48" t="s">
        <v>265</v>
      </c>
      <c r="C333" s="48"/>
      <c r="D333" s="48"/>
      <c r="E333" s="48"/>
      <c r="F333" s="48"/>
      <c r="G333" s="48"/>
      <c r="H333" s="48"/>
      <c r="I333" s="48"/>
      <c r="J333" s="48"/>
      <c r="K333" s="48"/>
      <c r="L333" s="48"/>
      <c r="M333" s="48"/>
      <c r="N333" s="48"/>
      <c r="O333" s="48"/>
      <c r="P333" s="48"/>
      <c r="Q333" s="48"/>
      <c r="R333" s="48"/>
      <c r="S333" s="48"/>
      <c r="T333" s="48"/>
      <c r="U333" s="48"/>
      <c r="V333" s="48"/>
      <c r="W333" s="48"/>
      <c r="X333" s="48"/>
      <c r="Y333" s="1" t="s">
        <v>267</v>
      </c>
    </row>
    <row r="334" spans="1:25" x14ac:dyDescent="0.2">
      <c r="A334" s="1" t="s">
        <v>270</v>
      </c>
      <c r="B334" s="49" t="s">
        <v>291</v>
      </c>
      <c r="C334" s="49"/>
      <c r="D334" s="49"/>
      <c r="E334" s="49"/>
      <c r="F334" s="49"/>
      <c r="G334" s="49"/>
      <c r="H334" s="49"/>
      <c r="I334" s="49"/>
      <c r="J334" s="49"/>
      <c r="K334" s="49"/>
      <c r="L334" s="49"/>
      <c r="M334" s="49"/>
      <c r="N334" s="49"/>
      <c r="O334" s="49"/>
      <c r="P334" s="49"/>
      <c r="Q334" s="49"/>
      <c r="R334" s="49"/>
      <c r="S334" s="49"/>
      <c r="T334" s="49"/>
      <c r="U334" s="49"/>
      <c r="V334" s="49"/>
      <c r="W334" s="49"/>
      <c r="X334" s="49"/>
      <c r="Y334" s="1" t="s">
        <v>268</v>
      </c>
    </row>
    <row r="336" spans="1:25" x14ac:dyDescent="0.2">
      <c r="A336" s="48" t="s">
        <v>267</v>
      </c>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row>
    <row r="350" spans="8:8" x14ac:dyDescent="0.2">
      <c r="H350" s="1" t="s">
        <v>168</v>
      </c>
    </row>
    <row r="351" spans="8:8" x14ac:dyDescent="0.2">
      <c r="H351" s="1" t="s">
        <v>168</v>
      </c>
    </row>
    <row r="352" spans="8:8" x14ac:dyDescent="0.2">
      <c r="H352" s="1" t="s">
        <v>169</v>
      </c>
    </row>
    <row r="353" spans="8:8" x14ac:dyDescent="0.2">
      <c r="H353" s="1" t="s">
        <v>168</v>
      </c>
    </row>
    <row r="354" spans="8:8" x14ac:dyDescent="0.2">
      <c r="H354" s="1" t="s">
        <v>168</v>
      </c>
    </row>
    <row r="355" spans="8:8" x14ac:dyDescent="0.2">
      <c r="H355" s="1" t="s">
        <v>169</v>
      </c>
    </row>
    <row r="356" spans="8:8" x14ac:dyDescent="0.2">
      <c r="H356" s="1" t="s">
        <v>168</v>
      </c>
    </row>
    <row r="357" spans="8:8" x14ac:dyDescent="0.2">
      <c r="H357" s="1" t="s">
        <v>168</v>
      </c>
    </row>
    <row r="358" spans="8:8" x14ac:dyDescent="0.2">
      <c r="H358" s="1" t="s">
        <v>168</v>
      </c>
    </row>
    <row r="359" spans="8:8" x14ac:dyDescent="0.2">
      <c r="H359" s="1" t="s">
        <v>168</v>
      </c>
    </row>
    <row r="360" spans="8:8" x14ac:dyDescent="0.2">
      <c r="H360" s="1" t="s">
        <v>168</v>
      </c>
    </row>
    <row r="361" spans="8:8" x14ac:dyDescent="0.2">
      <c r="H361" s="1" t="s">
        <v>168</v>
      </c>
    </row>
    <row r="362" spans="8:8" x14ac:dyDescent="0.2">
      <c r="H362" s="1" t="s">
        <v>168</v>
      </c>
    </row>
    <row r="363" spans="8:8" x14ac:dyDescent="0.2">
      <c r="H363" s="1" t="s">
        <v>169</v>
      </c>
    </row>
    <row r="364" spans="8:8" x14ac:dyDescent="0.2">
      <c r="H364" s="1" t="s">
        <v>168</v>
      </c>
    </row>
    <row r="365" spans="8:8" x14ac:dyDescent="0.2">
      <c r="H365" s="1" t="s">
        <v>170</v>
      </c>
    </row>
    <row r="366" spans="8:8" x14ac:dyDescent="0.2">
      <c r="H366" s="1" t="s">
        <v>168</v>
      </c>
    </row>
    <row r="367" spans="8:8" x14ac:dyDescent="0.2">
      <c r="H367" s="1" t="s">
        <v>169</v>
      </c>
    </row>
    <row r="368" spans="8:8" x14ac:dyDescent="0.2">
      <c r="H368" s="1" t="s">
        <v>168</v>
      </c>
    </row>
    <row r="369" spans="8:8" x14ac:dyDescent="0.2">
      <c r="H369" s="1" t="s">
        <v>168</v>
      </c>
    </row>
    <row r="370" spans="8:8" x14ac:dyDescent="0.2">
      <c r="H370" s="1" t="s">
        <v>168</v>
      </c>
    </row>
    <row r="371" spans="8:8" x14ac:dyDescent="0.2">
      <c r="H371" s="1" t="s">
        <v>169</v>
      </c>
    </row>
    <row r="372" spans="8:8" x14ac:dyDescent="0.2">
      <c r="H372" s="1" t="s">
        <v>168</v>
      </c>
    </row>
    <row r="373" spans="8:8" x14ac:dyDescent="0.2">
      <c r="H373" s="1" t="s">
        <v>168</v>
      </c>
    </row>
    <row r="374" spans="8:8" x14ac:dyDescent="0.2">
      <c r="H374" s="1" t="s">
        <v>169</v>
      </c>
    </row>
    <row r="375" spans="8:8" x14ac:dyDescent="0.2">
      <c r="H375" s="1" t="s">
        <v>168</v>
      </c>
    </row>
    <row r="376" spans="8:8" x14ac:dyDescent="0.2">
      <c r="H376" s="1" t="s">
        <v>169</v>
      </c>
    </row>
    <row r="377" spans="8:8" x14ac:dyDescent="0.2">
      <c r="H377" s="1" t="s">
        <v>168</v>
      </c>
    </row>
    <row r="378" spans="8:8" x14ac:dyDescent="0.2">
      <c r="H378" s="1" t="s">
        <v>168</v>
      </c>
    </row>
    <row r="379" spans="8:8" x14ac:dyDescent="0.2">
      <c r="H379" s="1" t="s">
        <v>168</v>
      </c>
    </row>
    <row r="380" spans="8:8" x14ac:dyDescent="0.2">
      <c r="H380" s="1" t="s">
        <v>168</v>
      </c>
    </row>
    <row r="381" spans="8:8" x14ac:dyDescent="0.2">
      <c r="H381" s="1" t="s">
        <v>169</v>
      </c>
    </row>
    <row r="382" spans="8:8" x14ac:dyDescent="0.2">
      <c r="H382" s="1" t="s">
        <v>168</v>
      </c>
    </row>
    <row r="383" spans="8:8" x14ac:dyDescent="0.2">
      <c r="H383" s="1" t="s">
        <v>168</v>
      </c>
    </row>
    <row r="384" spans="8:8" x14ac:dyDescent="0.2">
      <c r="H384" s="1" t="s">
        <v>168</v>
      </c>
    </row>
    <row r="393" spans="6:7" x14ac:dyDescent="0.2">
      <c r="F393" s="1" t="s">
        <v>169</v>
      </c>
      <c r="G393" s="1" t="s">
        <v>169</v>
      </c>
    </row>
    <row r="394" spans="6:7" x14ac:dyDescent="0.2">
      <c r="F394" s="1" t="s">
        <v>169</v>
      </c>
      <c r="G394" s="1" t="s">
        <v>168</v>
      </c>
    </row>
    <row r="395" spans="6:7" x14ac:dyDescent="0.2">
      <c r="F395" s="1" t="s">
        <v>171</v>
      </c>
      <c r="G395" s="1" t="s">
        <v>168</v>
      </c>
    </row>
    <row r="396" spans="6:7" x14ac:dyDescent="0.2">
      <c r="F396" s="1" t="s">
        <v>169</v>
      </c>
      <c r="G396" s="1" t="s">
        <v>168</v>
      </c>
    </row>
    <row r="397" spans="6:7" x14ac:dyDescent="0.2">
      <c r="F397" s="1" t="s">
        <v>171</v>
      </c>
      <c r="G397" s="1" t="s">
        <v>168</v>
      </c>
    </row>
    <row r="398" spans="6:7" x14ac:dyDescent="0.2">
      <c r="F398" s="1" t="s">
        <v>171</v>
      </c>
    </row>
    <row r="399" spans="6:7" x14ac:dyDescent="0.2">
      <c r="F399" s="1" t="s">
        <v>171</v>
      </c>
    </row>
    <row r="400" spans="6:7" x14ac:dyDescent="0.2">
      <c r="F400" s="1" t="s">
        <v>172</v>
      </c>
    </row>
    <row r="405" spans="7:13" x14ac:dyDescent="0.2">
      <c r="G405" s="1" t="s">
        <v>168</v>
      </c>
      <c r="M405" s="1" t="s">
        <v>168</v>
      </c>
    </row>
    <row r="406" spans="7:13" x14ac:dyDescent="0.2">
      <c r="G406" s="1" t="s">
        <v>173</v>
      </c>
      <c r="M406" s="1" t="s">
        <v>173</v>
      </c>
    </row>
    <row r="407" spans="7:13" x14ac:dyDescent="0.2">
      <c r="G407" s="1" t="s">
        <v>174</v>
      </c>
      <c r="M407" s="1" t="s">
        <v>169</v>
      </c>
    </row>
    <row r="408" spans="7:13" x14ac:dyDescent="0.2">
      <c r="G408" s="1" t="s">
        <v>173</v>
      </c>
      <c r="M408" s="1" t="s">
        <v>173</v>
      </c>
    </row>
    <row r="409" spans="7:13" x14ac:dyDescent="0.2">
      <c r="G409" s="1" t="s">
        <v>174</v>
      </c>
      <c r="M409" s="1" t="s">
        <v>168</v>
      </c>
    </row>
    <row r="410" spans="7:13" x14ac:dyDescent="0.2">
      <c r="G410" s="1" t="s">
        <v>168</v>
      </c>
      <c r="M410" s="1" t="s">
        <v>168</v>
      </c>
    </row>
    <row r="411" spans="7:13" x14ac:dyDescent="0.2">
      <c r="G411" s="1" t="s">
        <v>168</v>
      </c>
      <c r="M411" s="1" t="s">
        <v>174</v>
      </c>
    </row>
    <row r="412" spans="7:13" x14ac:dyDescent="0.2">
      <c r="G412" s="1" t="s">
        <v>173</v>
      </c>
      <c r="M412" s="1" t="s">
        <v>173</v>
      </c>
    </row>
    <row r="413" spans="7:13" x14ac:dyDescent="0.2">
      <c r="G413" s="1" t="s">
        <v>168</v>
      </c>
      <c r="M413" s="1" t="s">
        <v>174</v>
      </c>
    </row>
    <row r="414" spans="7:13" x14ac:dyDescent="0.2">
      <c r="G414" s="1" t="s">
        <v>174</v>
      </c>
      <c r="M414" s="1" t="s">
        <v>168</v>
      </c>
    </row>
    <row r="415" spans="7:13" x14ac:dyDescent="0.2">
      <c r="G415" s="1" t="s">
        <v>173</v>
      </c>
    </row>
    <row r="416" spans="7:13" x14ac:dyDescent="0.2">
      <c r="G416" s="1" t="s">
        <v>174</v>
      </c>
    </row>
    <row r="417" spans="7:16" x14ac:dyDescent="0.2">
      <c r="G417" s="1" t="s">
        <v>173</v>
      </c>
    </row>
    <row r="424" spans="7:16" x14ac:dyDescent="0.2">
      <c r="H424" s="1" t="s">
        <v>169</v>
      </c>
      <c r="P424" s="2" t="s">
        <v>168</v>
      </c>
    </row>
    <row r="425" spans="7:16" x14ac:dyDescent="0.2">
      <c r="H425" s="1" t="s">
        <v>169</v>
      </c>
      <c r="P425" s="2" t="s">
        <v>168</v>
      </c>
    </row>
    <row r="426" spans="7:16" x14ac:dyDescent="0.2">
      <c r="H426" s="1" t="s">
        <v>169</v>
      </c>
      <c r="P426" s="2" t="s">
        <v>168</v>
      </c>
    </row>
    <row r="427" spans="7:16" x14ac:dyDescent="0.2">
      <c r="H427" s="1" t="s">
        <v>168</v>
      </c>
      <c r="P427" s="2" t="s">
        <v>168</v>
      </c>
    </row>
    <row r="428" spans="7:16" x14ac:dyDescent="0.2">
      <c r="H428" s="1" t="s">
        <v>168</v>
      </c>
      <c r="P428" s="2" t="s">
        <v>168</v>
      </c>
    </row>
    <row r="429" spans="7:16" x14ac:dyDescent="0.2">
      <c r="H429" s="1" t="s">
        <v>168</v>
      </c>
      <c r="P429" s="2" t="s">
        <v>168</v>
      </c>
    </row>
    <row r="430" spans="7:16" x14ac:dyDescent="0.2">
      <c r="H430" s="1" t="s">
        <v>168</v>
      </c>
      <c r="P430" s="2" t="s">
        <v>168</v>
      </c>
    </row>
    <row r="431" spans="7:16" x14ac:dyDescent="0.2">
      <c r="H431" s="1" t="s">
        <v>169</v>
      </c>
      <c r="P431" s="2" t="s">
        <v>168</v>
      </c>
    </row>
    <row r="432" spans="7:16" x14ac:dyDescent="0.2">
      <c r="H432" s="1" t="s">
        <v>169</v>
      </c>
      <c r="P432" s="2" t="s">
        <v>175</v>
      </c>
    </row>
    <row r="433" spans="8:16" x14ac:dyDescent="0.2">
      <c r="H433" s="1" t="s">
        <v>168</v>
      </c>
      <c r="P433" s="2" t="s">
        <v>169</v>
      </c>
    </row>
    <row r="434" spans="8:16" x14ac:dyDescent="0.2">
      <c r="H434" s="1" t="s">
        <v>168</v>
      </c>
      <c r="P434" s="2" t="s">
        <v>168</v>
      </c>
    </row>
    <row r="435" spans="8:16" x14ac:dyDescent="0.2">
      <c r="H435" s="1" t="s">
        <v>168</v>
      </c>
      <c r="P435" s="2" t="s">
        <v>168</v>
      </c>
    </row>
    <row r="436" spans="8:16" x14ac:dyDescent="0.2">
      <c r="H436" s="1" t="s">
        <v>168</v>
      </c>
      <c r="P436" s="2" t="s">
        <v>169</v>
      </c>
    </row>
    <row r="437" spans="8:16" x14ac:dyDescent="0.2">
      <c r="H437" s="1" t="s">
        <v>168</v>
      </c>
      <c r="P437" s="2" t="s">
        <v>168</v>
      </c>
    </row>
    <row r="438" spans="8:16" x14ac:dyDescent="0.2">
      <c r="H438" s="1" t="s">
        <v>169</v>
      </c>
    </row>
    <row r="439" spans="8:16" x14ac:dyDescent="0.2">
      <c r="H439" s="1" t="s">
        <v>168</v>
      </c>
    </row>
    <row r="440" spans="8:16" x14ac:dyDescent="0.2">
      <c r="H440" s="1" t="s">
        <v>168</v>
      </c>
    </row>
    <row r="441" spans="8:16" x14ac:dyDescent="0.2">
      <c r="H441" s="1" t="s">
        <v>168</v>
      </c>
    </row>
    <row r="442" spans="8:16" x14ac:dyDescent="0.2">
      <c r="H442" s="1" t="s">
        <v>168</v>
      </c>
    </row>
    <row r="443" spans="8:16" x14ac:dyDescent="0.2">
      <c r="H443" s="1" t="s">
        <v>168</v>
      </c>
    </row>
    <row r="450" spans="9:9" x14ac:dyDescent="0.2">
      <c r="I450" s="1" t="s">
        <v>169</v>
      </c>
    </row>
    <row r="451" spans="9:9" x14ac:dyDescent="0.2">
      <c r="I451" s="1" t="s">
        <v>169</v>
      </c>
    </row>
    <row r="452" spans="9:9" x14ac:dyDescent="0.2">
      <c r="I452" s="1" t="s">
        <v>168</v>
      </c>
    </row>
    <row r="453" spans="9:9" x14ac:dyDescent="0.2">
      <c r="I453" s="1" t="s">
        <v>168</v>
      </c>
    </row>
    <row r="454" spans="9:9" x14ac:dyDescent="0.2">
      <c r="I454" s="1" t="s">
        <v>168</v>
      </c>
    </row>
    <row r="455" spans="9:9" x14ac:dyDescent="0.2">
      <c r="I455" s="1" t="s">
        <v>169</v>
      </c>
    </row>
    <row r="456" spans="9:9" x14ac:dyDescent="0.2">
      <c r="I456" s="1" t="s">
        <v>168</v>
      </c>
    </row>
    <row r="457" spans="9:9" x14ac:dyDescent="0.2">
      <c r="I457" s="1" t="s">
        <v>168</v>
      </c>
    </row>
    <row r="458" spans="9:9" x14ac:dyDescent="0.2">
      <c r="I458" s="1" t="s">
        <v>169</v>
      </c>
    </row>
    <row r="459" spans="9:9" x14ac:dyDescent="0.2">
      <c r="I459" s="1" t="s">
        <v>169</v>
      </c>
    </row>
    <row r="460" spans="9:9" x14ac:dyDescent="0.2">
      <c r="I460" s="1" t="s">
        <v>168</v>
      </c>
    </row>
    <row r="461" spans="9:9" x14ac:dyDescent="0.2">
      <c r="I461" s="1" t="s">
        <v>168</v>
      </c>
    </row>
    <row r="462" spans="9:9" x14ac:dyDescent="0.2">
      <c r="I462" s="1" t="s">
        <v>168</v>
      </c>
    </row>
    <row r="463" spans="9:9" x14ac:dyDescent="0.2">
      <c r="I463" s="1" t="s">
        <v>169</v>
      </c>
    </row>
    <row r="464" spans="9:9" x14ac:dyDescent="0.2">
      <c r="I464" s="1" t="s">
        <v>168</v>
      </c>
    </row>
    <row r="465" spans="9:9" x14ac:dyDescent="0.2">
      <c r="I465" s="1" t="s">
        <v>168</v>
      </c>
    </row>
    <row r="466" spans="9:9" x14ac:dyDescent="0.2">
      <c r="I466" s="1" t="s">
        <v>168</v>
      </c>
    </row>
    <row r="467" spans="9:9" x14ac:dyDescent="0.2">
      <c r="I467" s="1" t="s">
        <v>168</v>
      </c>
    </row>
    <row r="468" spans="9:9" x14ac:dyDescent="0.2">
      <c r="I468" s="1" t="s">
        <v>169</v>
      </c>
    </row>
    <row r="469" spans="9:9" x14ac:dyDescent="0.2">
      <c r="I469" s="1" t="s">
        <v>168</v>
      </c>
    </row>
    <row r="470" spans="9:9" x14ac:dyDescent="0.2">
      <c r="I470" s="1" t="s">
        <v>168</v>
      </c>
    </row>
    <row r="471" spans="9:9" x14ac:dyDescent="0.2">
      <c r="I471" s="1" t="s">
        <v>169</v>
      </c>
    </row>
    <row r="472" spans="9:9" x14ac:dyDescent="0.2">
      <c r="I472" s="1" t="s">
        <v>169</v>
      </c>
    </row>
    <row r="473" spans="9:9" x14ac:dyDescent="0.2">
      <c r="I473" s="1" t="s">
        <v>168</v>
      </c>
    </row>
    <row r="474" spans="9:9" x14ac:dyDescent="0.2">
      <c r="I474" s="1" t="s">
        <v>168</v>
      </c>
    </row>
    <row r="475" spans="9:9" x14ac:dyDescent="0.2">
      <c r="I475" s="1" t="s">
        <v>169</v>
      </c>
    </row>
    <row r="476" spans="9:9" x14ac:dyDescent="0.2">
      <c r="I476" s="1" t="s">
        <v>168</v>
      </c>
    </row>
    <row r="477" spans="9:9" x14ac:dyDescent="0.2">
      <c r="I477" s="1" t="s">
        <v>168</v>
      </c>
    </row>
    <row r="478" spans="9:9" x14ac:dyDescent="0.2">
      <c r="I478" s="1" t="s">
        <v>169</v>
      </c>
    </row>
    <row r="479" spans="9:9" x14ac:dyDescent="0.2">
      <c r="I479" s="1" t="s">
        <v>170</v>
      </c>
    </row>
    <row r="480" spans="9:9" x14ac:dyDescent="0.2">
      <c r="I480" s="1" t="s">
        <v>168</v>
      </c>
    </row>
    <row r="481" spans="6:22" x14ac:dyDescent="0.2">
      <c r="I481" s="1" t="s">
        <v>168</v>
      </c>
    </row>
    <row r="482" spans="6:22" x14ac:dyDescent="0.2">
      <c r="I482" s="1" t="s">
        <v>168</v>
      </c>
    </row>
    <row r="491" spans="6:22" x14ac:dyDescent="0.2">
      <c r="L491" s="1" t="s">
        <v>177</v>
      </c>
      <c r="Q491" s="1" t="s">
        <v>177</v>
      </c>
      <c r="V491" s="1" t="s">
        <v>177</v>
      </c>
    </row>
    <row r="492" spans="6:22" x14ac:dyDescent="0.2">
      <c r="F492" s="1" t="s">
        <v>176</v>
      </c>
      <c r="L492" s="1" t="s">
        <v>177</v>
      </c>
      <c r="Q492" s="1" t="s">
        <v>177</v>
      </c>
      <c r="V492" s="1" t="s">
        <v>182</v>
      </c>
    </row>
    <row r="493" spans="6:22" x14ac:dyDescent="0.2">
      <c r="F493" s="1" t="s">
        <v>177</v>
      </c>
      <c r="L493" s="1" t="s">
        <v>177</v>
      </c>
      <c r="Q493" s="1" t="s">
        <v>183</v>
      </c>
      <c r="V493" s="1" t="s">
        <v>182</v>
      </c>
    </row>
    <row r="494" spans="6:22" x14ac:dyDescent="0.2">
      <c r="F494" s="1" t="s">
        <v>178</v>
      </c>
      <c r="L494" s="1" t="s">
        <v>182</v>
      </c>
      <c r="Q494" s="1" t="s">
        <v>184</v>
      </c>
      <c r="V494" s="1" t="s">
        <v>177</v>
      </c>
    </row>
    <row r="495" spans="6:22" x14ac:dyDescent="0.2">
      <c r="F495" s="1" t="s">
        <v>177</v>
      </c>
      <c r="L495" s="1" t="s">
        <v>177</v>
      </c>
      <c r="Q495" s="1" t="s">
        <v>177</v>
      </c>
      <c r="V495" s="1" t="s">
        <v>177</v>
      </c>
    </row>
    <row r="496" spans="6:22" x14ac:dyDescent="0.2">
      <c r="F496" s="1" t="s">
        <v>179</v>
      </c>
      <c r="L496" s="1" t="s">
        <v>177</v>
      </c>
      <c r="Q496" s="1" t="s">
        <v>184</v>
      </c>
      <c r="V496" s="1" t="s">
        <v>177</v>
      </c>
    </row>
    <row r="497" spans="6:22" x14ac:dyDescent="0.2">
      <c r="F497" s="1" t="s">
        <v>180</v>
      </c>
      <c r="L497" s="1" t="s">
        <v>177</v>
      </c>
      <c r="Q497" s="1" t="s">
        <v>184</v>
      </c>
      <c r="V497" s="1" t="s">
        <v>177</v>
      </c>
    </row>
    <row r="498" spans="6:22" x14ac:dyDescent="0.2">
      <c r="F498" s="1" t="s">
        <v>181</v>
      </c>
      <c r="L498" s="1" t="s">
        <v>182</v>
      </c>
      <c r="Q498" s="1" t="s">
        <v>184</v>
      </c>
    </row>
    <row r="499" spans="6:22" x14ac:dyDescent="0.2">
      <c r="F499" s="1" t="s">
        <v>182</v>
      </c>
      <c r="L499" s="1" t="s">
        <v>177</v>
      </c>
    </row>
    <row r="500" spans="6:22" x14ac:dyDescent="0.2">
      <c r="F500" s="1" t="s">
        <v>182</v>
      </c>
      <c r="L500" s="1" t="s">
        <v>177</v>
      </c>
    </row>
    <row r="501" spans="6:22" x14ac:dyDescent="0.2">
      <c r="F501" s="1" t="s">
        <v>177</v>
      </c>
    </row>
    <row r="502" spans="6:22" x14ac:dyDescent="0.2">
      <c r="F502" s="1" t="s">
        <v>182</v>
      </c>
    </row>
    <row r="503" spans="6:22" x14ac:dyDescent="0.2">
      <c r="F503" s="1" t="s">
        <v>182</v>
      </c>
    </row>
    <row r="504" spans="6:22" x14ac:dyDescent="0.2">
      <c r="F504" s="1" t="s">
        <v>182</v>
      </c>
    </row>
    <row r="505" spans="6:22" x14ac:dyDescent="0.2">
      <c r="F505" s="1" t="s">
        <v>182</v>
      </c>
    </row>
    <row r="506" spans="6:22" x14ac:dyDescent="0.2">
      <c r="F506" s="1" t="s">
        <v>177</v>
      </c>
    </row>
    <row r="507" spans="6:22" x14ac:dyDescent="0.2">
      <c r="F507" s="1" t="s">
        <v>177</v>
      </c>
    </row>
    <row r="508" spans="6:22" x14ac:dyDescent="0.2">
      <c r="F508" s="1" t="s">
        <v>177</v>
      </c>
    </row>
    <row r="515" spans="6:12" x14ac:dyDescent="0.2">
      <c r="F515" s="1" t="s">
        <v>182</v>
      </c>
      <c r="L515" s="1" t="s">
        <v>177</v>
      </c>
    </row>
    <row r="516" spans="6:12" x14ac:dyDescent="0.2">
      <c r="F516" s="1" t="s">
        <v>182</v>
      </c>
      <c r="L516" s="1" t="s">
        <v>185</v>
      </c>
    </row>
    <row r="517" spans="6:12" x14ac:dyDescent="0.2">
      <c r="F517" s="1" t="s">
        <v>177</v>
      </c>
      <c r="L517" s="1" t="s">
        <v>186</v>
      </c>
    </row>
    <row r="518" spans="6:12" x14ac:dyDescent="0.2">
      <c r="F518" s="1" t="s">
        <v>177</v>
      </c>
      <c r="L518" s="1" t="s">
        <v>182</v>
      </c>
    </row>
    <row r="519" spans="6:12" x14ac:dyDescent="0.2">
      <c r="F519" s="1" t="s">
        <v>182</v>
      </c>
      <c r="L519" s="1" t="s">
        <v>187</v>
      </c>
    </row>
    <row r="520" spans="6:12" x14ac:dyDescent="0.2">
      <c r="F520" s="1" t="s">
        <v>177</v>
      </c>
      <c r="L520" s="1" t="s">
        <v>182</v>
      </c>
    </row>
    <row r="521" spans="6:12" x14ac:dyDescent="0.2">
      <c r="F521" s="1" t="s">
        <v>177</v>
      </c>
      <c r="L521" s="1" t="s">
        <v>177</v>
      </c>
    </row>
    <row r="522" spans="6:12" x14ac:dyDescent="0.2">
      <c r="F522" s="1" t="s">
        <v>182</v>
      </c>
      <c r="L522" s="1" t="s">
        <v>177</v>
      </c>
    </row>
    <row r="523" spans="6:12" x14ac:dyDescent="0.2">
      <c r="F523" s="1" t="s">
        <v>177</v>
      </c>
    </row>
    <row r="524" spans="6:12" x14ac:dyDescent="0.2">
      <c r="F524" s="1" t="s">
        <v>177</v>
      </c>
    </row>
    <row r="525" spans="6:12" x14ac:dyDescent="0.2">
      <c r="F525" s="1" t="s">
        <v>182</v>
      </c>
    </row>
    <row r="526" spans="6:12" x14ac:dyDescent="0.2">
      <c r="F526" s="1" t="s">
        <v>182</v>
      </c>
    </row>
    <row r="527" spans="6:12" x14ac:dyDescent="0.2">
      <c r="F527" s="1" t="s">
        <v>182</v>
      </c>
    </row>
    <row r="528" spans="6:12" x14ac:dyDescent="0.2">
      <c r="F528" s="1" t="s">
        <v>177</v>
      </c>
    </row>
    <row r="529" spans="6:11" x14ac:dyDescent="0.2">
      <c r="F529" s="1" t="s">
        <v>177</v>
      </c>
    </row>
    <row r="538" spans="6:11" x14ac:dyDescent="0.2">
      <c r="F538" s="1" t="s">
        <v>182</v>
      </c>
      <c r="K538" s="1" t="s">
        <v>177</v>
      </c>
    </row>
    <row r="539" spans="6:11" x14ac:dyDescent="0.2">
      <c r="F539" s="1" t="s">
        <v>182</v>
      </c>
      <c r="K539" s="1" t="s">
        <v>182</v>
      </c>
    </row>
    <row r="540" spans="6:11" x14ac:dyDescent="0.2">
      <c r="F540" s="1" t="s">
        <v>177</v>
      </c>
      <c r="K540" s="1" t="s">
        <v>177</v>
      </c>
    </row>
    <row r="541" spans="6:11" x14ac:dyDescent="0.2">
      <c r="F541" s="1" t="s">
        <v>188</v>
      </c>
      <c r="K541" s="1" t="s">
        <v>177</v>
      </c>
    </row>
    <row r="542" spans="6:11" x14ac:dyDescent="0.2">
      <c r="F542" s="1" t="s">
        <v>189</v>
      </c>
    </row>
    <row r="543" spans="6:11" x14ac:dyDescent="0.2">
      <c r="F543" s="1" t="s">
        <v>189</v>
      </c>
    </row>
    <row r="544" spans="6:11" x14ac:dyDescent="0.2">
      <c r="F544" s="1" t="s">
        <v>189</v>
      </c>
    </row>
    <row r="545" spans="6:17" x14ac:dyDescent="0.2">
      <c r="F545" s="1" t="s">
        <v>177</v>
      </c>
    </row>
    <row r="551" spans="6:17" x14ac:dyDescent="0.2">
      <c r="F551" s="1" t="s">
        <v>190</v>
      </c>
      <c r="L551" s="1" t="s">
        <v>190</v>
      </c>
      <c r="Q551" s="1" t="s">
        <v>177</v>
      </c>
    </row>
    <row r="552" spans="6:17" x14ac:dyDescent="0.2">
      <c r="F552" s="1" t="s">
        <v>191</v>
      </c>
      <c r="L552" s="1" t="s">
        <v>182</v>
      </c>
      <c r="Q552" s="1" t="s">
        <v>188</v>
      </c>
    </row>
    <row r="553" spans="6:17" x14ac:dyDescent="0.2">
      <c r="F553" s="1" t="s">
        <v>190</v>
      </c>
      <c r="L553" s="1" t="s">
        <v>177</v>
      </c>
      <c r="Q553" s="1" t="s">
        <v>177</v>
      </c>
    </row>
    <row r="554" spans="6:17" x14ac:dyDescent="0.2">
      <c r="F554" s="1" t="s">
        <v>177</v>
      </c>
      <c r="L554" s="1" t="s">
        <v>187</v>
      </c>
      <c r="Q554" s="1" t="s">
        <v>177</v>
      </c>
    </row>
    <row r="555" spans="6:17" x14ac:dyDescent="0.2">
      <c r="F555" s="1" t="s">
        <v>190</v>
      </c>
      <c r="L555" s="1" t="s">
        <v>177</v>
      </c>
      <c r="Q555" s="1" t="s">
        <v>193</v>
      </c>
    </row>
    <row r="556" spans="6:17" x14ac:dyDescent="0.2">
      <c r="F556" s="1" t="s">
        <v>191</v>
      </c>
      <c r="L556" s="1" t="s">
        <v>177</v>
      </c>
      <c r="Q556" s="1" t="s">
        <v>194</v>
      </c>
    </row>
    <row r="557" spans="6:17" x14ac:dyDescent="0.2">
      <c r="F557" s="1" t="s">
        <v>190</v>
      </c>
      <c r="L557" s="1" t="s">
        <v>177</v>
      </c>
      <c r="Q557" s="1" t="s">
        <v>182</v>
      </c>
    </row>
    <row r="558" spans="6:17" x14ac:dyDescent="0.2">
      <c r="F558" s="1" t="s">
        <v>190</v>
      </c>
      <c r="L558" s="1" t="s">
        <v>182</v>
      </c>
      <c r="Q558" s="1" t="s">
        <v>177</v>
      </c>
    </row>
    <row r="559" spans="6:17" x14ac:dyDescent="0.2">
      <c r="F559" s="1" t="s">
        <v>190</v>
      </c>
      <c r="L559" s="1" t="s">
        <v>177</v>
      </c>
      <c r="Q559" s="1" t="s">
        <v>177</v>
      </c>
    </row>
    <row r="560" spans="6:17" x14ac:dyDescent="0.2">
      <c r="F560" s="1" t="s">
        <v>190</v>
      </c>
      <c r="L560" s="1" t="s">
        <v>192</v>
      </c>
      <c r="Q560" s="1" t="s">
        <v>177</v>
      </c>
    </row>
    <row r="561" spans="6:17" x14ac:dyDescent="0.2">
      <c r="F561" s="1" t="s">
        <v>191</v>
      </c>
      <c r="L561" s="1" t="s">
        <v>182</v>
      </c>
    </row>
    <row r="562" spans="6:17" x14ac:dyDescent="0.2">
      <c r="F562" s="1" t="s">
        <v>190</v>
      </c>
      <c r="L562" s="1" t="s">
        <v>177</v>
      </c>
    </row>
    <row r="563" spans="6:17" x14ac:dyDescent="0.2">
      <c r="F563" s="1" t="s">
        <v>190</v>
      </c>
      <c r="L563" s="1" t="s">
        <v>177</v>
      </c>
    </row>
    <row r="564" spans="6:17" x14ac:dyDescent="0.2">
      <c r="F564" s="1" t="s">
        <v>190</v>
      </c>
      <c r="L564" s="1" t="s">
        <v>177</v>
      </c>
    </row>
    <row r="565" spans="6:17" x14ac:dyDescent="0.2">
      <c r="F565" s="1" t="s">
        <v>182</v>
      </c>
    </row>
    <row r="566" spans="6:17" x14ac:dyDescent="0.2">
      <c r="F566" s="1" t="s">
        <v>190</v>
      </c>
    </row>
    <row r="567" spans="6:17" x14ac:dyDescent="0.2">
      <c r="F567" s="1" t="s">
        <v>190</v>
      </c>
    </row>
    <row r="568" spans="6:17" x14ac:dyDescent="0.2">
      <c r="F568" s="1" t="s">
        <v>190</v>
      </c>
    </row>
    <row r="576" spans="6:17" x14ac:dyDescent="0.2">
      <c r="L576" s="1" t="s">
        <v>177</v>
      </c>
      <c r="Q576" s="1" t="s">
        <v>182</v>
      </c>
    </row>
    <row r="577" spans="5:17" x14ac:dyDescent="0.2">
      <c r="F577" s="1" t="s">
        <v>188</v>
      </c>
      <c r="L577" s="1" t="s">
        <v>182</v>
      </c>
      <c r="Q577" s="1" t="s">
        <v>182</v>
      </c>
    </row>
    <row r="578" spans="5:17" x14ac:dyDescent="0.2">
      <c r="F578" s="1" t="s">
        <v>195</v>
      </c>
      <c r="L578" s="1" t="s">
        <v>177</v>
      </c>
      <c r="Q578" s="1" t="s">
        <v>177</v>
      </c>
    </row>
    <row r="579" spans="5:17" x14ac:dyDescent="0.2">
      <c r="F579" s="1" t="s">
        <v>188</v>
      </c>
      <c r="L579" s="1" t="s">
        <v>182</v>
      </c>
    </row>
    <row r="580" spans="5:17" x14ac:dyDescent="0.2">
      <c r="F580" s="1" t="s">
        <v>188</v>
      </c>
      <c r="L580" s="1" t="s">
        <v>177</v>
      </c>
    </row>
    <row r="581" spans="5:17" x14ac:dyDescent="0.2">
      <c r="F581" s="1" t="s">
        <v>188</v>
      </c>
    </row>
    <row r="582" spans="5:17" x14ac:dyDescent="0.2">
      <c r="F582" s="1" t="s">
        <v>177</v>
      </c>
    </row>
    <row r="583" spans="5:17" x14ac:dyDescent="0.2">
      <c r="F583" s="1" t="s">
        <v>189</v>
      </c>
    </row>
    <row r="584" spans="5:17" x14ac:dyDescent="0.2">
      <c r="F584" s="1" t="s">
        <v>182</v>
      </c>
    </row>
    <row r="585" spans="5:17" x14ac:dyDescent="0.2">
      <c r="F585" s="1" t="s">
        <v>177</v>
      </c>
    </row>
    <row r="586" spans="5:17" x14ac:dyDescent="0.2">
      <c r="F586" s="1" t="s">
        <v>189</v>
      </c>
    </row>
    <row r="587" spans="5:17" x14ac:dyDescent="0.2">
      <c r="F587" s="1" t="s">
        <v>188</v>
      </c>
    </row>
    <row r="588" spans="5:17" x14ac:dyDescent="0.2">
      <c r="F588" s="1" t="s">
        <v>189</v>
      </c>
    </row>
    <row r="592" spans="5:17" x14ac:dyDescent="0.2">
      <c r="E592" s="1" t="s">
        <v>187</v>
      </c>
    </row>
    <row r="593" spans="5:46" x14ac:dyDescent="0.2">
      <c r="E593" s="1" t="s">
        <v>177</v>
      </c>
    </row>
    <row r="594" spans="5:46" x14ac:dyDescent="0.2">
      <c r="E594" s="1" t="s">
        <v>177</v>
      </c>
    </row>
    <row r="595" spans="5:46" x14ac:dyDescent="0.2">
      <c r="E595" s="1" t="s">
        <v>177</v>
      </c>
    </row>
    <row r="596" spans="5:46" x14ac:dyDescent="0.2">
      <c r="E596" s="1" t="s">
        <v>196</v>
      </c>
    </row>
    <row r="599" spans="5:46" x14ac:dyDescent="0.2">
      <c r="T599" s="1" t="s">
        <v>177</v>
      </c>
    </row>
    <row r="600" spans="5:46" x14ac:dyDescent="0.2">
      <c r="H600" s="1" t="s">
        <v>182</v>
      </c>
      <c r="N600" s="1" t="s">
        <v>177</v>
      </c>
      <c r="T600" s="1" t="s">
        <v>177</v>
      </c>
      <c r="Z600" s="1" t="s">
        <v>177</v>
      </c>
      <c r="AE600" s="1" t="s">
        <v>177</v>
      </c>
      <c r="AO600" s="1" t="s">
        <v>177</v>
      </c>
      <c r="AT600" s="1" t="s">
        <v>182</v>
      </c>
    </row>
    <row r="601" spans="5:46" x14ac:dyDescent="0.2">
      <c r="H601" s="1" t="s">
        <v>191</v>
      </c>
      <c r="N601" s="1" t="s">
        <v>190</v>
      </c>
      <c r="T601" s="1" t="s">
        <v>177</v>
      </c>
      <c r="Z601" s="1" t="s">
        <v>177</v>
      </c>
      <c r="AE601" s="1" t="s">
        <v>177</v>
      </c>
      <c r="AJ601" s="1" t="s">
        <v>198</v>
      </c>
      <c r="AO601" s="1" t="s">
        <v>190</v>
      </c>
      <c r="AT601" s="1" t="s">
        <v>191</v>
      </c>
    </row>
    <row r="602" spans="5:46" x14ac:dyDescent="0.2">
      <c r="H602" s="1" t="s">
        <v>190</v>
      </c>
      <c r="N602" s="1" t="s">
        <v>190</v>
      </c>
      <c r="T602" s="1" t="s">
        <v>177</v>
      </c>
      <c r="Z602" s="1" t="s">
        <v>177</v>
      </c>
      <c r="AE602" s="1" t="s">
        <v>177</v>
      </c>
      <c r="AJ602" s="1" t="s">
        <v>177</v>
      </c>
      <c r="AO602" s="1" t="s">
        <v>191</v>
      </c>
      <c r="AT602" s="1" t="s">
        <v>191</v>
      </c>
    </row>
    <row r="603" spans="5:46" x14ac:dyDescent="0.2">
      <c r="H603" s="1" t="s">
        <v>190</v>
      </c>
      <c r="N603" s="1" t="s">
        <v>190</v>
      </c>
      <c r="T603" s="1" t="s">
        <v>177</v>
      </c>
      <c r="Z603" s="1" t="s">
        <v>177</v>
      </c>
      <c r="AE603" s="1" t="s">
        <v>177</v>
      </c>
      <c r="AJ603" s="1" t="s">
        <v>177</v>
      </c>
      <c r="AO603" s="1" t="s">
        <v>190</v>
      </c>
      <c r="AT603" s="1" t="s">
        <v>190</v>
      </c>
    </row>
    <row r="604" spans="5:46" x14ac:dyDescent="0.2">
      <c r="H604" s="1" t="s">
        <v>190</v>
      </c>
      <c r="N604" s="1" t="s">
        <v>190</v>
      </c>
      <c r="T604" s="1" t="s">
        <v>177</v>
      </c>
      <c r="Z604" s="1" t="s">
        <v>177</v>
      </c>
      <c r="AE604" s="1" t="s">
        <v>182</v>
      </c>
      <c r="AJ604" s="1" t="s">
        <v>191</v>
      </c>
      <c r="AO604" s="1" t="s">
        <v>199</v>
      </c>
    </row>
    <row r="605" spans="5:46" x14ac:dyDescent="0.2">
      <c r="H605" s="1" t="s">
        <v>190</v>
      </c>
      <c r="N605" s="1" t="s">
        <v>177</v>
      </c>
      <c r="T605" s="1" t="s">
        <v>182</v>
      </c>
      <c r="Z605" s="1" t="s">
        <v>182</v>
      </c>
      <c r="AE605" s="1" t="s">
        <v>177</v>
      </c>
      <c r="AJ605" s="1" t="s">
        <v>190</v>
      </c>
    </row>
    <row r="606" spans="5:46" x14ac:dyDescent="0.2">
      <c r="H606" s="1" t="s">
        <v>190</v>
      </c>
      <c r="N606" s="1" t="s">
        <v>177</v>
      </c>
      <c r="T606" s="1" t="s">
        <v>182</v>
      </c>
      <c r="Z606" s="1" t="s">
        <v>177</v>
      </c>
      <c r="AE606" s="1" t="s">
        <v>196</v>
      </c>
      <c r="AJ606" s="1" t="s">
        <v>177</v>
      </c>
    </row>
    <row r="607" spans="5:46" x14ac:dyDescent="0.2">
      <c r="H607" s="1" t="s">
        <v>197</v>
      </c>
      <c r="N607" s="1" t="s">
        <v>182</v>
      </c>
      <c r="T607" s="1" t="s">
        <v>177</v>
      </c>
      <c r="Z607" s="1" t="s">
        <v>177</v>
      </c>
    </row>
    <row r="608" spans="5:46" x14ac:dyDescent="0.2">
      <c r="H608" s="1" t="s">
        <v>177</v>
      </c>
      <c r="N608" s="1" t="s">
        <v>177</v>
      </c>
      <c r="T608" s="1" t="s">
        <v>177</v>
      </c>
    </row>
    <row r="609" spans="8:48" x14ac:dyDescent="0.2">
      <c r="H609" s="1" t="s">
        <v>190</v>
      </c>
      <c r="N609" s="1" t="s">
        <v>191</v>
      </c>
    </row>
    <row r="610" spans="8:48" x14ac:dyDescent="0.2">
      <c r="H610" s="1" t="s">
        <v>191</v>
      </c>
      <c r="N610" s="1" t="s">
        <v>191</v>
      </c>
    </row>
    <row r="611" spans="8:48" x14ac:dyDescent="0.2">
      <c r="H611" s="1" t="s">
        <v>177</v>
      </c>
      <c r="N611" s="1" t="s">
        <v>190</v>
      </c>
    </row>
    <row r="612" spans="8:48" x14ac:dyDescent="0.2">
      <c r="H612" s="1" t="s">
        <v>190</v>
      </c>
      <c r="N612" s="1" t="s">
        <v>190</v>
      </c>
    </row>
    <row r="613" spans="8:48" x14ac:dyDescent="0.2">
      <c r="H613" s="1" t="s">
        <v>190</v>
      </c>
    </row>
    <row r="614" spans="8:48" x14ac:dyDescent="0.2">
      <c r="H614" s="1" t="s">
        <v>182</v>
      </c>
    </row>
    <row r="615" spans="8:48" x14ac:dyDescent="0.2">
      <c r="H615" s="1" t="s">
        <v>190</v>
      </c>
    </row>
    <row r="616" spans="8:48" x14ac:dyDescent="0.2">
      <c r="H616" s="1" t="s">
        <v>177</v>
      </c>
    </row>
    <row r="622" spans="8:48" x14ac:dyDescent="0.2">
      <c r="H622" s="1" t="s">
        <v>177</v>
      </c>
      <c r="O622" s="1" t="s">
        <v>177</v>
      </c>
      <c r="U622" s="1" t="s">
        <v>177</v>
      </c>
      <c r="AA622" s="1" t="s">
        <v>200</v>
      </c>
      <c r="AG622" s="1" t="s">
        <v>177</v>
      </c>
      <c r="AL622" s="1" t="s">
        <v>177</v>
      </c>
      <c r="AQ622" s="1" t="s">
        <v>182</v>
      </c>
      <c r="AU622" s="1" t="s">
        <v>202</v>
      </c>
      <c r="AV622" s="1" t="s">
        <v>204</v>
      </c>
    </row>
    <row r="623" spans="8:48" x14ac:dyDescent="0.2">
      <c r="H623" s="1" t="s">
        <v>177</v>
      </c>
      <c r="O623" s="1" t="s">
        <v>182</v>
      </c>
      <c r="U623" s="1" t="s">
        <v>177</v>
      </c>
      <c r="AA623" s="1" t="s">
        <v>200</v>
      </c>
      <c r="AG623" s="1" t="s">
        <v>200</v>
      </c>
      <c r="AL623" s="1" t="s">
        <v>177</v>
      </c>
      <c r="AQ623" s="1" t="s">
        <v>200</v>
      </c>
      <c r="AU623" s="1" t="s">
        <v>203</v>
      </c>
    </row>
    <row r="624" spans="8:48" x14ac:dyDescent="0.2">
      <c r="H624" s="1" t="s">
        <v>182</v>
      </c>
      <c r="O624" s="1" t="s">
        <v>177</v>
      </c>
      <c r="U624" s="1" t="s">
        <v>200</v>
      </c>
      <c r="AA624" s="1" t="s">
        <v>177</v>
      </c>
      <c r="AG624" s="1" t="s">
        <v>200</v>
      </c>
      <c r="AL624" s="1" t="s">
        <v>200</v>
      </c>
      <c r="AQ624" s="1" t="s">
        <v>182</v>
      </c>
      <c r="AU624" s="1" t="s">
        <v>203</v>
      </c>
    </row>
    <row r="625" spans="8:47" x14ac:dyDescent="0.2">
      <c r="H625" s="1" t="s">
        <v>177</v>
      </c>
      <c r="O625" s="1" t="s">
        <v>177</v>
      </c>
      <c r="U625" s="1" t="s">
        <v>200</v>
      </c>
      <c r="AA625" s="1" t="s">
        <v>177</v>
      </c>
      <c r="AG625" s="1" t="s">
        <v>201</v>
      </c>
      <c r="AL625" s="1" t="s">
        <v>201</v>
      </c>
      <c r="AQ625" s="1" t="s">
        <v>201</v>
      </c>
      <c r="AU625" s="1" t="s">
        <v>204</v>
      </c>
    </row>
    <row r="626" spans="8:47" x14ac:dyDescent="0.2">
      <c r="H626" s="1" t="s">
        <v>177</v>
      </c>
      <c r="O626" s="1" t="s">
        <v>177</v>
      </c>
      <c r="U626" s="1" t="s">
        <v>177</v>
      </c>
      <c r="AA626" s="1" t="s">
        <v>200</v>
      </c>
      <c r="AG626" s="1" t="s">
        <v>182</v>
      </c>
      <c r="AL626" s="1" t="s">
        <v>200</v>
      </c>
      <c r="AQ626" s="1" t="s">
        <v>200</v>
      </c>
    </row>
    <row r="627" spans="8:47" x14ac:dyDescent="0.2">
      <c r="H627" s="1" t="s">
        <v>177</v>
      </c>
      <c r="O627" s="1" t="s">
        <v>177</v>
      </c>
      <c r="U627" s="1" t="s">
        <v>200</v>
      </c>
      <c r="AA627" s="1" t="s">
        <v>200</v>
      </c>
      <c r="AG627" s="1" t="s">
        <v>200</v>
      </c>
      <c r="AL627" s="1" t="s">
        <v>201</v>
      </c>
      <c r="AQ627" s="1" t="s">
        <v>200</v>
      </c>
    </row>
    <row r="628" spans="8:47" x14ac:dyDescent="0.2">
      <c r="H628" s="1" t="s">
        <v>177</v>
      </c>
      <c r="O628" s="1" t="s">
        <v>177</v>
      </c>
      <c r="U628" s="1" t="s">
        <v>200</v>
      </c>
      <c r="AA628" s="1" t="s">
        <v>177</v>
      </c>
      <c r="AG628" s="1" t="s">
        <v>200</v>
      </c>
      <c r="AL628" s="1" t="s">
        <v>200</v>
      </c>
    </row>
    <row r="629" spans="8:47" x14ac:dyDescent="0.2">
      <c r="H629" s="1" t="s">
        <v>177</v>
      </c>
      <c r="O629" s="1" t="s">
        <v>182</v>
      </c>
      <c r="U629" s="1" t="s">
        <v>200</v>
      </c>
      <c r="AA629" s="1" t="s">
        <v>200</v>
      </c>
      <c r="AG629" s="1" t="s">
        <v>177</v>
      </c>
      <c r="AL629" s="1" t="s">
        <v>177</v>
      </c>
    </row>
    <row r="630" spans="8:47" x14ac:dyDescent="0.2">
      <c r="H630" s="1" t="s">
        <v>177</v>
      </c>
      <c r="O630" s="1" t="s">
        <v>177</v>
      </c>
      <c r="U630" s="1" t="s">
        <v>200</v>
      </c>
      <c r="AA630" s="1" t="s">
        <v>177</v>
      </c>
      <c r="AG630" s="1" t="s">
        <v>182</v>
      </c>
    </row>
    <row r="631" spans="8:47" x14ac:dyDescent="0.2">
      <c r="H631" s="1" t="s">
        <v>182</v>
      </c>
      <c r="O631" s="1" t="s">
        <v>177</v>
      </c>
      <c r="U631" s="1" t="s">
        <v>177</v>
      </c>
      <c r="AA631" s="1" t="s">
        <v>182</v>
      </c>
      <c r="AG631" s="1" t="s">
        <v>182</v>
      </c>
    </row>
    <row r="632" spans="8:47" x14ac:dyDescent="0.2">
      <c r="H632" s="1" t="s">
        <v>182</v>
      </c>
      <c r="O632" s="1" t="s">
        <v>177</v>
      </c>
      <c r="U632" s="1" t="s">
        <v>182</v>
      </c>
      <c r="AA632" s="1" t="s">
        <v>200</v>
      </c>
      <c r="AG632" s="1" t="s">
        <v>177</v>
      </c>
    </row>
    <row r="633" spans="8:47" x14ac:dyDescent="0.2">
      <c r="H633" s="1" t="s">
        <v>177</v>
      </c>
      <c r="O633" s="1" t="s">
        <v>177</v>
      </c>
      <c r="U633" s="1" t="s">
        <v>200</v>
      </c>
      <c r="AA633" s="1" t="s">
        <v>182</v>
      </c>
      <c r="AG633" s="1" t="s">
        <v>177</v>
      </c>
    </row>
    <row r="634" spans="8:47" x14ac:dyDescent="0.2">
      <c r="H634" s="1" t="s">
        <v>177</v>
      </c>
      <c r="O634" s="1" t="s">
        <v>177</v>
      </c>
      <c r="U634" s="1" t="s">
        <v>200</v>
      </c>
      <c r="AA634" s="1" t="s">
        <v>200</v>
      </c>
    </row>
    <row r="635" spans="8:47" x14ac:dyDescent="0.2">
      <c r="H635" s="1" t="s">
        <v>177</v>
      </c>
      <c r="O635" s="1" t="s">
        <v>182</v>
      </c>
      <c r="U635" s="1" t="s">
        <v>182</v>
      </c>
      <c r="AA635" s="1" t="s">
        <v>200</v>
      </c>
    </row>
    <row r="636" spans="8:47" x14ac:dyDescent="0.2">
      <c r="H636" s="1" t="s">
        <v>182</v>
      </c>
      <c r="O636" s="1" t="s">
        <v>177</v>
      </c>
      <c r="U636" s="1" t="s">
        <v>177</v>
      </c>
    </row>
    <row r="637" spans="8:47" x14ac:dyDescent="0.2">
      <c r="H637" s="1" t="s">
        <v>182</v>
      </c>
      <c r="O637" s="1" t="s">
        <v>177</v>
      </c>
      <c r="U637" s="1" t="s">
        <v>177</v>
      </c>
    </row>
    <row r="638" spans="8:47" x14ac:dyDescent="0.2">
      <c r="H638" s="1" t="s">
        <v>177</v>
      </c>
      <c r="O638" s="1" t="s">
        <v>182</v>
      </c>
    </row>
    <row r="639" spans="8:47" x14ac:dyDescent="0.2">
      <c r="H639" s="1" t="s">
        <v>177</v>
      </c>
      <c r="O639" s="1" t="s">
        <v>177</v>
      </c>
    </row>
    <row r="640" spans="8:47" x14ac:dyDescent="0.2">
      <c r="H640" s="1" t="s">
        <v>182</v>
      </c>
      <c r="O640" s="1" t="s">
        <v>182</v>
      </c>
    </row>
    <row r="641" spans="8:15" x14ac:dyDescent="0.2">
      <c r="H641" s="1" t="s">
        <v>182</v>
      </c>
      <c r="O641" s="1" t="s">
        <v>177</v>
      </c>
    </row>
    <row r="642" spans="8:15" x14ac:dyDescent="0.2">
      <c r="H642" s="1" t="s">
        <v>177</v>
      </c>
      <c r="O642" s="1" t="s">
        <v>177</v>
      </c>
    </row>
    <row r="643" spans="8:15" x14ac:dyDescent="0.2">
      <c r="H643" s="1" t="s">
        <v>177</v>
      </c>
    </row>
    <row r="644" spans="8:15" x14ac:dyDescent="0.2">
      <c r="H644" s="1" t="s">
        <v>177</v>
      </c>
    </row>
    <row r="645" spans="8:15" x14ac:dyDescent="0.2">
      <c r="H645" s="1" t="s">
        <v>182</v>
      </c>
    </row>
    <row r="646" spans="8:15" x14ac:dyDescent="0.2">
      <c r="H646" s="1" t="s">
        <v>177</v>
      </c>
    </row>
    <row r="647" spans="8:15" x14ac:dyDescent="0.2">
      <c r="H647" s="1" t="s">
        <v>177</v>
      </c>
    </row>
    <row r="648" spans="8:15" x14ac:dyDescent="0.2">
      <c r="H648" s="1" t="s">
        <v>177</v>
      </c>
    </row>
    <row r="649" spans="8:15" x14ac:dyDescent="0.2">
      <c r="H649" s="1" t="s">
        <v>182</v>
      </c>
    </row>
    <row r="650" spans="8:15" x14ac:dyDescent="0.2">
      <c r="H650" s="1" t="s">
        <v>177</v>
      </c>
    </row>
    <row r="651" spans="8:15" x14ac:dyDescent="0.2">
      <c r="H651" s="1" t="s">
        <v>177</v>
      </c>
    </row>
    <row r="659" spans="6:9" x14ac:dyDescent="0.2">
      <c r="F659" s="1" t="s">
        <v>207</v>
      </c>
      <c r="G659" s="1" t="s">
        <v>208</v>
      </c>
      <c r="H659" s="1" t="s">
        <v>206</v>
      </c>
      <c r="I659" s="1" t="s">
        <v>208</v>
      </c>
    </row>
    <row r="660" spans="6:9" x14ac:dyDescent="0.2">
      <c r="F660" s="1" t="s">
        <v>206</v>
      </c>
      <c r="G660" s="1" t="s">
        <v>209</v>
      </c>
      <c r="H660" s="1" t="s">
        <v>211</v>
      </c>
    </row>
    <row r="661" spans="6:9" x14ac:dyDescent="0.2">
      <c r="F661" s="1" t="s">
        <v>205</v>
      </c>
      <c r="G661" s="1" t="s">
        <v>210</v>
      </c>
      <c r="H661" s="1" t="s">
        <v>211</v>
      </c>
    </row>
    <row r="662" spans="6:9" x14ac:dyDescent="0.2">
      <c r="F662" s="1" t="s">
        <v>206</v>
      </c>
      <c r="G662" s="1" t="s">
        <v>209</v>
      </c>
      <c r="H662" s="1" t="s">
        <v>212</v>
      </c>
    </row>
    <row r="663" spans="6:9" x14ac:dyDescent="0.2">
      <c r="F663" s="1" t="s">
        <v>205</v>
      </c>
    </row>
    <row r="664" spans="6:9" x14ac:dyDescent="0.2">
      <c r="F664" s="1" t="s">
        <v>206</v>
      </c>
    </row>
    <row r="665" spans="6:9" x14ac:dyDescent="0.2">
      <c r="F665" s="1" t="s">
        <v>205</v>
      </c>
    </row>
    <row r="666" spans="6:9" x14ac:dyDescent="0.2">
      <c r="F666" s="1" t="s">
        <v>205</v>
      </c>
    </row>
    <row r="721" spans="8:40" x14ac:dyDescent="0.2">
      <c r="H721" s="1" t="s">
        <v>225</v>
      </c>
      <c r="AM721" s="1" t="s">
        <v>225</v>
      </c>
      <c r="AN721" s="1" t="s">
        <v>232</v>
      </c>
    </row>
    <row r="722" spans="8:40" x14ac:dyDescent="0.2">
      <c r="H722" s="1" t="s">
        <v>226</v>
      </c>
      <c r="O722" s="1" t="s">
        <v>225</v>
      </c>
      <c r="V722" s="1" t="s">
        <v>225</v>
      </c>
      <c r="AB722" s="1" t="s">
        <v>225</v>
      </c>
      <c r="AH722" s="1" t="s">
        <v>230</v>
      </c>
      <c r="AM722" s="1" t="s">
        <v>227</v>
      </c>
      <c r="AN722" s="1" t="s">
        <v>232</v>
      </c>
    </row>
    <row r="723" spans="8:40" x14ac:dyDescent="0.2">
      <c r="H723" s="1" t="s">
        <v>226</v>
      </c>
      <c r="O723" s="1" t="s">
        <v>225</v>
      </c>
      <c r="V723" s="1" t="s">
        <v>225</v>
      </c>
      <c r="AB723" s="1" t="s">
        <v>227</v>
      </c>
      <c r="AH723" s="1" t="s">
        <v>225</v>
      </c>
      <c r="AM723" s="1" t="s">
        <v>225</v>
      </c>
      <c r="AN723" s="1" t="s">
        <v>232</v>
      </c>
    </row>
    <row r="724" spans="8:40" x14ac:dyDescent="0.2">
      <c r="H724" s="1" t="s">
        <v>227</v>
      </c>
      <c r="O724" s="1" t="s">
        <v>225</v>
      </c>
      <c r="V724" s="1" t="s">
        <v>227</v>
      </c>
      <c r="AB724" s="1" t="s">
        <v>229</v>
      </c>
      <c r="AH724" s="1" t="s">
        <v>226</v>
      </c>
      <c r="AM724" s="1" t="s">
        <v>225</v>
      </c>
      <c r="AN724" s="1" t="s">
        <v>233</v>
      </c>
    </row>
    <row r="725" spans="8:40" x14ac:dyDescent="0.2">
      <c r="H725" s="1" t="s">
        <v>225</v>
      </c>
      <c r="O725" s="1" t="s">
        <v>227</v>
      </c>
      <c r="V725" s="1" t="s">
        <v>225</v>
      </c>
      <c r="AB725" s="1" t="s">
        <v>225</v>
      </c>
      <c r="AH725" s="1" t="s">
        <v>226</v>
      </c>
      <c r="AM725" s="1" t="s">
        <v>225</v>
      </c>
      <c r="AN725" s="1" t="s">
        <v>232</v>
      </c>
    </row>
    <row r="726" spans="8:40" x14ac:dyDescent="0.2">
      <c r="H726" s="1" t="s">
        <v>225</v>
      </c>
      <c r="O726" s="1" t="s">
        <v>227</v>
      </c>
      <c r="V726" s="1" t="s">
        <v>225</v>
      </c>
      <c r="AB726" s="1" t="s">
        <v>229</v>
      </c>
      <c r="AH726" s="1" t="s">
        <v>225</v>
      </c>
      <c r="AM726" s="1" t="s">
        <v>225</v>
      </c>
      <c r="AN726" s="1" t="s">
        <v>232</v>
      </c>
    </row>
    <row r="727" spans="8:40" x14ac:dyDescent="0.2">
      <c r="H727" s="1" t="s">
        <v>225</v>
      </c>
      <c r="O727" s="1" t="s">
        <v>225</v>
      </c>
      <c r="V727" s="1" t="s">
        <v>225</v>
      </c>
      <c r="AB727" s="1" t="s">
        <v>229</v>
      </c>
      <c r="AH727" s="1" t="s">
        <v>225</v>
      </c>
      <c r="AM727" s="1" t="s">
        <v>227</v>
      </c>
      <c r="AN727" s="1" t="s">
        <v>232</v>
      </c>
    </row>
    <row r="728" spans="8:40" x14ac:dyDescent="0.2">
      <c r="H728" s="1" t="s">
        <v>227</v>
      </c>
      <c r="O728" s="1" t="s">
        <v>227</v>
      </c>
      <c r="V728" s="1" t="s">
        <v>228</v>
      </c>
      <c r="AB728" s="1" t="s">
        <v>229</v>
      </c>
      <c r="AH728" s="1" t="s">
        <v>225</v>
      </c>
      <c r="AM728" s="1" t="s">
        <v>227</v>
      </c>
    </row>
    <row r="729" spans="8:40" x14ac:dyDescent="0.2">
      <c r="H729" s="1" t="s">
        <v>225</v>
      </c>
      <c r="O729" s="1" t="s">
        <v>227</v>
      </c>
      <c r="V729" s="1" t="s">
        <v>228</v>
      </c>
      <c r="AB729" s="1" t="s">
        <v>229</v>
      </c>
      <c r="AH729" s="1" t="s">
        <v>227</v>
      </c>
      <c r="AM729" s="1" t="s">
        <v>225</v>
      </c>
    </row>
    <row r="730" spans="8:40" x14ac:dyDescent="0.2">
      <c r="H730" s="1" t="s">
        <v>225</v>
      </c>
      <c r="O730" s="1" t="s">
        <v>225</v>
      </c>
      <c r="V730" s="1" t="s">
        <v>225</v>
      </c>
      <c r="AB730" s="1" t="s">
        <v>229</v>
      </c>
      <c r="AH730" s="1" t="s">
        <v>225</v>
      </c>
      <c r="AM730" s="1" t="s">
        <v>225</v>
      </c>
    </row>
    <row r="731" spans="8:40" x14ac:dyDescent="0.2">
      <c r="H731" s="1" t="s">
        <v>225</v>
      </c>
      <c r="O731" s="1" t="s">
        <v>225</v>
      </c>
      <c r="V731" s="1" t="s">
        <v>228</v>
      </c>
      <c r="AB731" s="1" t="s">
        <v>228</v>
      </c>
      <c r="AH731" s="1" t="s">
        <v>225</v>
      </c>
    </row>
    <row r="732" spans="8:40" x14ac:dyDescent="0.2">
      <c r="H732" s="1" t="s">
        <v>227</v>
      </c>
      <c r="O732" s="1" t="s">
        <v>225</v>
      </c>
      <c r="V732" s="1" t="s">
        <v>225</v>
      </c>
      <c r="AB732" s="1" t="s">
        <v>229</v>
      </c>
      <c r="AH732" s="1" t="s">
        <v>225</v>
      </c>
    </row>
    <row r="733" spans="8:40" x14ac:dyDescent="0.2">
      <c r="H733" s="1" t="s">
        <v>225</v>
      </c>
      <c r="O733" s="1" t="s">
        <v>227</v>
      </c>
      <c r="V733" s="1" t="s">
        <v>229</v>
      </c>
      <c r="AB733" s="1" t="s">
        <v>228</v>
      </c>
      <c r="AH733" s="1" t="s">
        <v>225</v>
      </c>
    </row>
    <row r="734" spans="8:40" x14ac:dyDescent="0.2">
      <c r="H734" s="1" t="s">
        <v>227</v>
      </c>
      <c r="O734" s="1" t="s">
        <v>225</v>
      </c>
      <c r="V734" s="1" t="s">
        <v>229</v>
      </c>
      <c r="AB734" s="1" t="s">
        <v>228</v>
      </c>
      <c r="AH734" s="1" t="s">
        <v>225</v>
      </c>
    </row>
    <row r="735" spans="8:40" x14ac:dyDescent="0.2">
      <c r="H735" s="1" t="s">
        <v>225</v>
      </c>
      <c r="O735" s="1" t="s">
        <v>227</v>
      </c>
      <c r="V735" s="1" t="s">
        <v>229</v>
      </c>
      <c r="AB735" s="1" t="s">
        <v>225</v>
      </c>
      <c r="AH735" s="1" t="s">
        <v>231</v>
      </c>
    </row>
    <row r="736" spans="8:40" x14ac:dyDescent="0.2">
      <c r="H736" s="1" t="s">
        <v>227</v>
      </c>
      <c r="O736" s="1" t="s">
        <v>225</v>
      </c>
      <c r="V736" s="1" t="s">
        <v>225</v>
      </c>
      <c r="AB736" s="1" t="s">
        <v>225</v>
      </c>
    </row>
    <row r="737" spans="8:28" x14ac:dyDescent="0.2">
      <c r="H737" s="1" t="s">
        <v>225</v>
      </c>
      <c r="O737" s="1" t="s">
        <v>225</v>
      </c>
      <c r="V737" s="1" t="s">
        <v>229</v>
      </c>
      <c r="AB737" s="1" t="s">
        <v>225</v>
      </c>
    </row>
    <row r="738" spans="8:28" x14ac:dyDescent="0.2">
      <c r="H738" s="1" t="s">
        <v>227</v>
      </c>
      <c r="O738" s="1" t="s">
        <v>227</v>
      </c>
      <c r="V738" s="1" t="s">
        <v>228</v>
      </c>
      <c r="AB738" s="1" t="s">
        <v>225</v>
      </c>
    </row>
    <row r="739" spans="8:28" x14ac:dyDescent="0.2">
      <c r="H739" s="1" t="s">
        <v>225</v>
      </c>
      <c r="O739" s="1" t="s">
        <v>225</v>
      </c>
      <c r="V739" s="1" t="s">
        <v>225</v>
      </c>
      <c r="AB739" s="1" t="s">
        <v>229</v>
      </c>
    </row>
    <row r="740" spans="8:28" x14ac:dyDescent="0.2">
      <c r="H740" s="1" t="s">
        <v>225</v>
      </c>
      <c r="O740" s="1" t="s">
        <v>225</v>
      </c>
      <c r="V740" s="1" t="s">
        <v>225</v>
      </c>
    </row>
    <row r="741" spans="8:28" x14ac:dyDescent="0.2">
      <c r="H741" s="1" t="s">
        <v>227</v>
      </c>
      <c r="O741" s="1" t="s">
        <v>225</v>
      </c>
      <c r="V741" s="1" t="s">
        <v>225</v>
      </c>
    </row>
    <row r="742" spans="8:28" x14ac:dyDescent="0.2">
      <c r="H742" s="1" t="s">
        <v>225</v>
      </c>
      <c r="O742" s="1" t="s">
        <v>225</v>
      </c>
      <c r="V742" s="1" t="s">
        <v>229</v>
      </c>
    </row>
    <row r="743" spans="8:28" x14ac:dyDescent="0.2">
      <c r="H743" s="1" t="s">
        <v>225</v>
      </c>
      <c r="O743" s="1" t="s">
        <v>225</v>
      </c>
      <c r="V743" s="1" t="s">
        <v>227</v>
      </c>
    </row>
    <row r="744" spans="8:28" x14ac:dyDescent="0.2">
      <c r="H744" s="1" t="s">
        <v>227</v>
      </c>
      <c r="O744" s="1" t="s">
        <v>225</v>
      </c>
      <c r="V744" s="1" t="s">
        <v>229</v>
      </c>
    </row>
    <row r="745" spans="8:28" x14ac:dyDescent="0.2">
      <c r="H745" s="1" t="s">
        <v>225</v>
      </c>
      <c r="O745" s="1" t="s">
        <v>225</v>
      </c>
      <c r="V745" s="1" t="s">
        <v>225</v>
      </c>
    </row>
    <row r="746" spans="8:28" x14ac:dyDescent="0.2">
      <c r="H746" s="1" t="s">
        <v>227</v>
      </c>
      <c r="O746" s="1" t="s">
        <v>227</v>
      </c>
    </row>
    <row r="747" spans="8:28" x14ac:dyDescent="0.2">
      <c r="H747" s="1" t="s">
        <v>225</v>
      </c>
      <c r="O747" s="1" t="s">
        <v>225</v>
      </c>
    </row>
    <row r="748" spans="8:28" x14ac:dyDescent="0.2">
      <c r="H748" s="1" t="s">
        <v>227</v>
      </c>
      <c r="O748" s="1" t="s">
        <v>225</v>
      </c>
    </row>
    <row r="749" spans="8:28" x14ac:dyDescent="0.2">
      <c r="H749" s="1" t="s">
        <v>227</v>
      </c>
      <c r="O749" s="1" t="s">
        <v>225</v>
      </c>
    </row>
    <row r="750" spans="8:28" x14ac:dyDescent="0.2">
      <c r="H750" s="1" t="s">
        <v>225</v>
      </c>
      <c r="O750" s="1" t="s">
        <v>225</v>
      </c>
    </row>
    <row r="751" spans="8:28" x14ac:dyDescent="0.2">
      <c r="H751" s="1" t="s">
        <v>225</v>
      </c>
      <c r="O751" s="1" t="s">
        <v>225</v>
      </c>
    </row>
    <row r="752" spans="8:28" x14ac:dyDescent="0.2">
      <c r="H752" s="1" t="s">
        <v>225</v>
      </c>
      <c r="O752" s="1" t="s">
        <v>228</v>
      </c>
    </row>
    <row r="753" spans="8:15" x14ac:dyDescent="0.2">
      <c r="H753" s="1" t="s">
        <v>227</v>
      </c>
      <c r="O753" s="1" t="s">
        <v>229</v>
      </c>
    </row>
    <row r="754" spans="8:15" x14ac:dyDescent="0.2">
      <c r="H754" s="1" t="s">
        <v>225</v>
      </c>
      <c r="O754" s="1" t="s">
        <v>229</v>
      </c>
    </row>
    <row r="755" spans="8:15" x14ac:dyDescent="0.2">
      <c r="H755" s="1" t="s">
        <v>225</v>
      </c>
    </row>
    <row r="756" spans="8:15" x14ac:dyDescent="0.2">
      <c r="H756" s="1" t="s">
        <v>225</v>
      </c>
    </row>
    <row r="757" spans="8:15" x14ac:dyDescent="0.2">
      <c r="H757" s="1" t="s">
        <v>225</v>
      </c>
    </row>
    <row r="758" spans="8:15" x14ac:dyDescent="0.2">
      <c r="H758" s="1" t="s">
        <v>225</v>
      </c>
    </row>
    <row r="759" spans="8:15" x14ac:dyDescent="0.2">
      <c r="H759" s="1" t="s">
        <v>225</v>
      </c>
    </row>
    <row r="760" spans="8:15" x14ac:dyDescent="0.2">
      <c r="H760" s="1" t="s">
        <v>227</v>
      </c>
    </row>
    <row r="761" spans="8:15" x14ac:dyDescent="0.2">
      <c r="H761" s="1" t="s">
        <v>225</v>
      </c>
    </row>
    <row r="762" spans="8:15" x14ac:dyDescent="0.2">
      <c r="H762" s="1" t="s">
        <v>225</v>
      </c>
    </row>
    <row r="763" spans="8:15" x14ac:dyDescent="0.2">
      <c r="H763" s="1" t="s">
        <v>225</v>
      </c>
    </row>
    <row r="764" spans="8:15" x14ac:dyDescent="0.2">
      <c r="H764" s="1" t="s">
        <v>225</v>
      </c>
    </row>
    <row r="765" spans="8:15" x14ac:dyDescent="0.2">
      <c r="H765" s="1" t="s">
        <v>225</v>
      </c>
    </row>
    <row r="766" spans="8:15" x14ac:dyDescent="0.2">
      <c r="H766" s="1" t="s">
        <v>225</v>
      </c>
    </row>
    <row r="767" spans="8:15" x14ac:dyDescent="0.2">
      <c r="H767" s="1" t="s">
        <v>227</v>
      </c>
    </row>
    <row r="768" spans="8:15" x14ac:dyDescent="0.2">
      <c r="H768" s="1" t="s">
        <v>225</v>
      </c>
    </row>
    <row r="769" spans="6:23" x14ac:dyDescent="0.2">
      <c r="H769" s="1" t="s">
        <v>225</v>
      </c>
    </row>
    <row r="783" spans="6:23" x14ac:dyDescent="0.2">
      <c r="F783" s="1" t="s">
        <v>227</v>
      </c>
      <c r="K783" s="1" t="s">
        <v>225</v>
      </c>
      <c r="Q783" s="1" t="s">
        <v>225</v>
      </c>
      <c r="V783" s="1" t="s">
        <v>237</v>
      </c>
      <c r="W783" s="1" t="s">
        <v>238</v>
      </c>
    </row>
    <row r="784" spans="6:23" x14ac:dyDescent="0.2">
      <c r="F784" s="1" t="s">
        <v>227</v>
      </c>
      <c r="K784" s="1" t="s">
        <v>225</v>
      </c>
      <c r="Q784" s="1" t="s">
        <v>235</v>
      </c>
      <c r="V784" s="1" t="s">
        <v>227</v>
      </c>
    </row>
    <row r="785" spans="6:22" x14ac:dyDescent="0.2">
      <c r="F785" s="1" t="s">
        <v>225</v>
      </c>
      <c r="K785" s="1" t="s">
        <v>227</v>
      </c>
      <c r="Q785" s="1" t="s">
        <v>225</v>
      </c>
      <c r="V785" s="1" t="s">
        <v>225</v>
      </c>
    </row>
    <row r="786" spans="6:22" x14ac:dyDescent="0.2">
      <c r="F786" s="1" t="s">
        <v>225</v>
      </c>
      <c r="K786" s="1" t="s">
        <v>234</v>
      </c>
      <c r="Q786" s="1" t="s">
        <v>236</v>
      </c>
    </row>
    <row r="787" spans="6:22" x14ac:dyDescent="0.2">
      <c r="F787" s="1" t="s">
        <v>225</v>
      </c>
      <c r="K787" s="1" t="s">
        <v>225</v>
      </c>
    </row>
    <row r="788" spans="6:22" x14ac:dyDescent="0.2">
      <c r="F788" s="1" t="s">
        <v>225</v>
      </c>
    </row>
    <row r="789" spans="6:22" x14ac:dyDescent="0.2">
      <c r="F789" s="1" t="s">
        <v>227</v>
      </c>
    </row>
    <row r="790" spans="6:22" x14ac:dyDescent="0.2">
      <c r="F790" s="1" t="s">
        <v>225</v>
      </c>
    </row>
    <row r="791" spans="6:22" x14ac:dyDescent="0.2">
      <c r="F791" s="1" t="s">
        <v>225</v>
      </c>
    </row>
  </sheetData>
  <mergeCells count="236">
    <mergeCell ref="S166:T166"/>
    <mergeCell ref="S167:T167"/>
    <mergeCell ref="B187:E187"/>
    <mergeCell ref="F187:T187"/>
    <mergeCell ref="B188:E188"/>
    <mergeCell ref="F188:T188"/>
    <mergeCell ref="B190:U190"/>
    <mergeCell ref="B182:E182"/>
    <mergeCell ref="H182:T182"/>
    <mergeCell ref="B184:E184"/>
    <mergeCell ref="G184:T184"/>
    <mergeCell ref="B185:E185"/>
    <mergeCell ref="G185:T185"/>
    <mergeCell ref="B178:E178"/>
    <mergeCell ref="I178:T178"/>
    <mergeCell ref="B179:E179"/>
    <mergeCell ref="I179:T179"/>
    <mergeCell ref="B181:E181"/>
    <mergeCell ref="H181:T181"/>
    <mergeCell ref="B175:E175"/>
    <mergeCell ref="I175:K175"/>
    <mergeCell ref="L175:T175"/>
    <mergeCell ref="B176:E176"/>
    <mergeCell ref="I176:K176"/>
    <mergeCell ref="L176:T176"/>
    <mergeCell ref="B172:E172"/>
    <mergeCell ref="I172:K172"/>
    <mergeCell ref="M172:T172"/>
    <mergeCell ref="B173:E173"/>
    <mergeCell ref="I173:K173"/>
    <mergeCell ref="M173:T173"/>
    <mergeCell ref="B169:E169"/>
    <mergeCell ref="I169:K169"/>
    <mergeCell ref="O169:T169"/>
    <mergeCell ref="B170:E170"/>
    <mergeCell ref="I170:K170"/>
    <mergeCell ref="O170:T170"/>
    <mergeCell ref="B166:E166"/>
    <mergeCell ref="I166:K166"/>
    <mergeCell ref="P166:R166"/>
    <mergeCell ref="B167:E167"/>
    <mergeCell ref="I167:K167"/>
    <mergeCell ref="P167:R167"/>
    <mergeCell ref="B163:E163"/>
    <mergeCell ref="I163:K163"/>
    <mergeCell ref="P163:Q163"/>
    <mergeCell ref="B164:E164"/>
    <mergeCell ref="I164:K164"/>
    <mergeCell ref="P164:Q164"/>
    <mergeCell ref="B108:E108"/>
    <mergeCell ref="B109:E109"/>
    <mergeCell ref="F108:T108"/>
    <mergeCell ref="F109:T109"/>
    <mergeCell ref="B111:U111"/>
    <mergeCell ref="B103:E103"/>
    <mergeCell ref="H103:T103"/>
    <mergeCell ref="B105:E105"/>
    <mergeCell ref="G105:T105"/>
    <mergeCell ref="G106:T106"/>
    <mergeCell ref="B106:E106"/>
    <mergeCell ref="B99:E99"/>
    <mergeCell ref="I99:T99"/>
    <mergeCell ref="B100:E100"/>
    <mergeCell ref="I100:T100"/>
    <mergeCell ref="B102:E102"/>
    <mergeCell ref="H102:T102"/>
    <mergeCell ref="B96:E96"/>
    <mergeCell ref="I96:K96"/>
    <mergeCell ref="L96:T96"/>
    <mergeCell ref="L97:T97"/>
    <mergeCell ref="I97:K97"/>
    <mergeCell ref="B97:E97"/>
    <mergeCell ref="B93:E93"/>
    <mergeCell ref="I93:K93"/>
    <mergeCell ref="M93:T93"/>
    <mergeCell ref="B94:E94"/>
    <mergeCell ref="I94:K94"/>
    <mergeCell ref="M94:T94"/>
    <mergeCell ref="B90:E90"/>
    <mergeCell ref="I90:K90"/>
    <mergeCell ref="B91:E91"/>
    <mergeCell ref="I91:K91"/>
    <mergeCell ref="O90:T90"/>
    <mergeCell ref="O91:T91"/>
    <mergeCell ref="B87:E87"/>
    <mergeCell ref="I87:K87"/>
    <mergeCell ref="P87:R87"/>
    <mergeCell ref="B88:E88"/>
    <mergeCell ref="I88:K88"/>
    <mergeCell ref="P88:R88"/>
    <mergeCell ref="D76:Y76"/>
    <mergeCell ref="B84:E84"/>
    <mergeCell ref="B85:E85"/>
    <mergeCell ref="I84:K84"/>
    <mergeCell ref="I85:K85"/>
    <mergeCell ref="P84:Q84"/>
    <mergeCell ref="P85:Q85"/>
    <mergeCell ref="D72:J72"/>
    <mergeCell ref="D73:J73"/>
    <mergeCell ref="K72:Y72"/>
    <mergeCell ref="K73:Y73"/>
    <mergeCell ref="D75:Y75"/>
    <mergeCell ref="D67:J67"/>
    <mergeCell ref="M66:Y66"/>
    <mergeCell ref="M67:Y67"/>
    <mergeCell ref="D69:J69"/>
    <mergeCell ref="D70:J70"/>
    <mergeCell ref="L69:Y69"/>
    <mergeCell ref="L70:Y70"/>
    <mergeCell ref="D63:J63"/>
    <mergeCell ref="N63:Y63"/>
    <mergeCell ref="N64:Y64"/>
    <mergeCell ref="D64:J64"/>
    <mergeCell ref="D66:J66"/>
    <mergeCell ref="D55:J55"/>
    <mergeCell ref="N55:O55"/>
    <mergeCell ref="R55:Y55"/>
    <mergeCell ref="D57:J57"/>
    <mergeCell ref="N57:O57"/>
    <mergeCell ref="Q57:Y57"/>
    <mergeCell ref="D58:J58"/>
    <mergeCell ref="N58:O58"/>
    <mergeCell ref="Q58:Y58"/>
    <mergeCell ref="D60:J60"/>
    <mergeCell ref="N60:O60"/>
    <mergeCell ref="P60:Y60"/>
    <mergeCell ref="D61:J61"/>
    <mergeCell ref="N61:O61"/>
    <mergeCell ref="P61:Y61"/>
    <mergeCell ref="S52:Y52"/>
    <mergeCell ref="N52:O52"/>
    <mergeCell ref="D52:J52"/>
    <mergeCell ref="D54:J54"/>
    <mergeCell ref="N54:O54"/>
    <mergeCell ref="R54:Y54"/>
    <mergeCell ref="D51:J51"/>
    <mergeCell ref="N51:O51"/>
    <mergeCell ref="S51:Y51"/>
    <mergeCell ref="E49:J49"/>
    <mergeCell ref="N48:O48"/>
    <mergeCell ref="S48:V48"/>
    <mergeCell ref="W48:Y48"/>
    <mergeCell ref="N49:O49"/>
    <mergeCell ref="S49:V49"/>
    <mergeCell ref="W49:Y49"/>
    <mergeCell ref="F45:J45"/>
    <mergeCell ref="F46:J46"/>
    <mergeCell ref="N45:O45"/>
    <mergeCell ref="N46:O46"/>
    <mergeCell ref="S45:V45"/>
    <mergeCell ref="S46:V46"/>
    <mergeCell ref="X45:Y45"/>
    <mergeCell ref="X46:Y46"/>
    <mergeCell ref="E48:J48"/>
    <mergeCell ref="B26:D26"/>
    <mergeCell ref="E26:O26"/>
    <mergeCell ref="B28:P28"/>
    <mergeCell ref="B25:D25"/>
    <mergeCell ref="E25:O25"/>
    <mergeCell ref="B19:D19"/>
    <mergeCell ref="F19:G19"/>
    <mergeCell ref="I19:J19"/>
    <mergeCell ref="N19:O19"/>
    <mergeCell ref="B20:D20"/>
    <mergeCell ref="F20:G20"/>
    <mergeCell ref="I20:J20"/>
    <mergeCell ref="N20:O20"/>
    <mergeCell ref="L22:O22"/>
    <mergeCell ref="L23:O23"/>
    <mergeCell ref="B22:D22"/>
    <mergeCell ref="B23:D23"/>
    <mergeCell ref="E22:G22"/>
    <mergeCell ref="E23:G23"/>
    <mergeCell ref="H22:K22"/>
    <mergeCell ref="H23:K23"/>
    <mergeCell ref="E300:I300"/>
    <mergeCell ref="M300:N300"/>
    <mergeCell ref="R300:U300"/>
    <mergeCell ref="W300:X300"/>
    <mergeCell ref="E301:I301"/>
    <mergeCell ref="M301:N301"/>
    <mergeCell ref="R301:U301"/>
    <mergeCell ref="W301:X301"/>
    <mergeCell ref="V303:X303"/>
    <mergeCell ref="E303:I303"/>
    <mergeCell ref="M303:N303"/>
    <mergeCell ref="R303:U303"/>
    <mergeCell ref="E309:I309"/>
    <mergeCell ref="M309:N309"/>
    <mergeCell ref="Q309:X309"/>
    <mergeCell ref="E310:I310"/>
    <mergeCell ref="M310:N310"/>
    <mergeCell ref="Q310:X310"/>
    <mergeCell ref="E312:I312"/>
    <mergeCell ref="M312:N312"/>
    <mergeCell ref="V304:X304"/>
    <mergeCell ref="R304:U304"/>
    <mergeCell ref="E304:I304"/>
    <mergeCell ref="M304:N304"/>
    <mergeCell ref="E306:I306"/>
    <mergeCell ref="M306:N306"/>
    <mergeCell ref="R306:X306"/>
    <mergeCell ref="R307:X307"/>
    <mergeCell ref="E307:I307"/>
    <mergeCell ref="M307:N307"/>
    <mergeCell ref="E313:I313"/>
    <mergeCell ref="M313:N313"/>
    <mergeCell ref="P312:X312"/>
    <mergeCell ref="P313:X313"/>
    <mergeCell ref="E315:I315"/>
    <mergeCell ref="E316:I316"/>
    <mergeCell ref="M315:N315"/>
    <mergeCell ref="M316:N316"/>
    <mergeCell ref="O315:X315"/>
    <mergeCell ref="O316:X316"/>
    <mergeCell ref="E318:I318"/>
    <mergeCell ref="E319:I319"/>
    <mergeCell ref="M318:X318"/>
    <mergeCell ref="M319:X319"/>
    <mergeCell ref="E321:I321"/>
    <mergeCell ref="E322:I322"/>
    <mergeCell ref="L321:X321"/>
    <mergeCell ref="L322:X322"/>
    <mergeCell ref="E324:I324"/>
    <mergeCell ref="C330:X330"/>
    <mergeCell ref="C331:X331"/>
    <mergeCell ref="B333:X333"/>
    <mergeCell ref="B334:X334"/>
    <mergeCell ref="A336:Y336"/>
    <mergeCell ref="E325:I325"/>
    <mergeCell ref="K324:X324"/>
    <mergeCell ref="K325:X325"/>
    <mergeCell ref="J327:X327"/>
    <mergeCell ref="J328:X328"/>
    <mergeCell ref="D327:I327"/>
    <mergeCell ref="D328:I328"/>
  </mergeCells>
  <phoneticPr fontId="1" type="noConversion"/>
  <conditionalFormatting sqref="B79:U111">
    <cfRule type="colorScale" priority="3">
      <colorScale>
        <cfvo type="min"/>
        <cfvo type="max"/>
        <color rgb="FFFFEF9C"/>
        <color rgb="FF63BE7B"/>
      </colorScale>
    </cfRule>
    <cfRule type="colorScale" priority="4">
      <colorScale>
        <cfvo type="min"/>
        <cfvo type="percentile" val="50"/>
        <cfvo type="max"/>
        <color rgb="FF5A8AC6"/>
        <color rgb="FFFCFCFF"/>
        <color rgb="FFF8696B"/>
      </colorScale>
    </cfRule>
  </conditionalFormatting>
  <conditionalFormatting sqref="B158:U165 B186:U190 U185 B168:U184 B166:S167 U166:U167">
    <cfRule type="colorScale" priority="1">
      <colorScale>
        <cfvo type="min"/>
        <cfvo type="max"/>
        <color rgb="FFFFEF9C"/>
        <color rgb="FF63BE7B"/>
      </colorScale>
    </cfRule>
    <cfRule type="colorScale" priority="2">
      <colorScale>
        <cfvo type="min"/>
        <cfvo type="percentile" val="50"/>
        <cfvo type="max"/>
        <color rgb="FF5A8AC6"/>
        <color rgb="FFFCFCFF"/>
        <color rgb="FFF8696B"/>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2019-07-22T13:09:40Z</dcterms:modified>
</cp:coreProperties>
</file>