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D:\Subcellular Proteomics articles\Analytical Chemistry投稿\Revised Anal Chem-20220726\"/>
    </mc:Choice>
  </mc:AlternateContent>
  <xr:revisionPtr revIDLastSave="0" documentId="8_{0F2FFF58-553F-4E89-9A2E-B6222D550143}" xr6:coauthVersionLast="36" xr6:coauthVersionMax="36" xr10:uidLastSave="{00000000-0000-0000-0000-000000000000}"/>
  <bookViews>
    <workbookView xWindow="0" yWindow="0" windowWidth="19200" windowHeight="7000" firstSheet="10" activeTab="11" xr2:uid="{00000000-000D-0000-FFFF-FFFF00000000}"/>
  </bookViews>
  <sheets>
    <sheet name="cross-links in MitoKit-CXMS" sheetId="1" r:id="rId1"/>
    <sheet name="138 mito inter-links" sheetId="16" r:id="rId2"/>
    <sheet name="crosslinked sites in MitoKit" sheetId="12" r:id="rId3"/>
    <sheet name="459 crosslinked proteins " sheetId="25" r:id="rId4"/>
    <sheet name="154 mito crosslinked proteins" sheetId="26" r:id="rId5"/>
    <sheet name="mito cross-linked proteins" sheetId="4" r:id="rId6"/>
    <sheet name="new mito cross-links " sheetId="6" r:id="rId7"/>
    <sheet name="cross sites-this paper" sheetId="21" r:id="rId8"/>
    <sheet name="GO-CXMS-this paper" sheetId="22" r:id="rId9"/>
    <sheet name="cross sites-CXMS-Ryl 2020" sheetId="23" r:id="rId10"/>
    <sheet name="GO-CXMS-Ryl 2020" sheetId="24" r:id="rId11"/>
    <sheet name="Different MS detection methods" sheetId="27" r:id="rId12"/>
  </sheets>
  <definedNames>
    <definedName name="_xlnm._FilterDatabase" localSheetId="5" hidden="1">'mito cross-linked proteins'!$R$1:$R$65</definedName>
  </definedNames>
  <calcPr calcId="191029"/>
</workbook>
</file>

<file path=xl/sharedStrings.xml><?xml version="1.0" encoding="utf-8"?>
<sst xmlns="http://schemas.openxmlformats.org/spreadsheetml/2006/main" count="9416" uniqueCount="4008">
  <si>
    <t>Protein</t>
  </si>
  <si>
    <t>Protein Name 1</t>
  </si>
  <si>
    <t>Protein Function 1</t>
  </si>
  <si>
    <t>GO1</t>
  </si>
  <si>
    <t>itochon in GO1</t>
  </si>
  <si>
    <t>CC1</t>
  </si>
  <si>
    <t>itochon in CC1</t>
  </si>
  <si>
    <t>Protein Name 2</t>
  </si>
  <si>
    <t>Protein Function 2</t>
  </si>
  <si>
    <t>GO2</t>
  </si>
  <si>
    <t>itochon in GO2</t>
  </si>
  <si>
    <t>CC2</t>
  </si>
  <si>
    <t>itochon in CC2</t>
  </si>
  <si>
    <t>Gene name1 first</t>
  </si>
  <si>
    <t>Gene name1 all</t>
  </si>
  <si>
    <t>Gene name2 first</t>
  </si>
  <si>
    <t>Gene name2 all</t>
  </si>
  <si>
    <t>GN1_first interact with GN2_first</t>
  </si>
  <si>
    <t>Frequency</t>
  </si>
  <si>
    <t>sp|P84243|H33_HUMAN-sp|Q6NXT2|H3C_HUMAN</t>
  </si>
  <si>
    <t>Histone H3.3</t>
  </si>
  <si>
    <t>FUNCTION: Variant histone H3 which replaces conventional H3 in a wide range of nucleosomes in active genes. Constitutes the predominant form of histone H3 in non-dividing cells and is incorporated into chromatin independently of DNA synthesis. Deposited at sites of nucleosomal displacement throughout transcribed genes, suggesting that it represents an epigenetic imprint of transcriptionally active chromatin.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 {ECO:0000269|PubMed:14718166, ECO:0000269|PubMed:15776021, ECO:0000269|PubMed:16258499}.</t>
  </si>
  <si>
    <t>Barr body [GO:0001740]; extracellular exosome [GO:0070062]; extracellular region [GO:0005576]; nuclear chromosome [GO:0000228]; nuclear chromosome, telomeric region [GO:0000784]; nuclear nucleosome [GO:0000788]; nucleoplasm [GO:0005654]; nucleosome [GO:0000786]; nucleus [GO:0005634]; protein-containing complex [GO:0032991]; nucleosomal DNA binding [GO:0031492]; protein heterodimerization activity [GO:0046982]; RNA polymerase II cis-regulatory region sequence-specific DNA binding [GO:0000978]; RNA polymerase II core promoter sequence-specific DNA binding [GO:0000979]; blood coagulation [GO:0007596]; brain development [GO:0007420]; cell population proliferation [GO:0008283]; cellular protein metabolic process [GO:0044267]; chromatin silencing at rDNA [GO:0000183]; DNA replication-independent nucleosome assembly [GO:0006336]; embryo implantation [GO:0007566]; male gonad development [GO:0008584]; multicellular organism growth [GO:0035264]; muscle cell differentiation [GO:0042692]; negative regulation of chromosome condensation [GO:1902340]; negative regulation of gene expression, epigenetic [GO:0045814]; nucleosome assembly [GO:0006334]; nucleus organization [GO:0006997]; oogenesis [GO:0048477]; osteoblast differentiation [GO:0001649]; pericentric heterochromatin assembly [GO:0031508]; positive regulation of cell growth [GO:0030307]; regulation of centromere complex assembly [GO:0090230]; regulation of gene silencing by miRNA [GO:0060964]; regulation of megakaryocyte differentiation [GO:0045652]; response to hormone [GO:0009725]; single fertilization [GO:0007338]; spermatid development [GO:0007286]; telomere organization [GO:0032200]; telomeric heterochromatin assembly [GO:0031509]</t>
  </si>
  <si>
    <t>SUBCELLULAR LOCATION: Nucleus. Chromosome.</t>
  </si>
  <si>
    <t>Histone H3.3C (Histone H3.5)</t>
  </si>
  <si>
    <t>FUNCTION: Core component of nucleosome.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 Hominid-specific H3.5/H3F3C preferentially colocalizes with euchromatin, and it is associated with actively transcribed genes. {ECO:0000269|PubMed:21274551}.</t>
  </si>
  <si>
    <t>nuclear euchromatin [GO:0005719]; nucleosome [GO:0000786]; nucleus [GO:0005634]; nucleosomal DNA binding [GO:0031492]; protein heterodimerization activity [GO:0046982]; positive regulation of cell growth [GO:0030307]</t>
  </si>
  <si>
    <t>H3-3A</t>
  </si>
  <si>
    <t>H3-3A H3.3A H3F3 H3F3A PP781; H3-3B H3.3B H3F3B</t>
  </si>
  <si>
    <t>H3F3C</t>
  </si>
  <si>
    <t>sp|P06753|TPM3_HUMAN-sp|P09493|TPM1_HUMAN</t>
  </si>
  <si>
    <t>Tropomyosin alpha-3 chain (Gamma-tropomyosin) (Tropomyosin-3) (Tropomyosin-5) (hTM5)</t>
  </si>
  <si>
    <t>FUNCTION: Binds to actin filaments in muscle and non-muscle cells. Plays a central role, in association with the troponin complex, in the calcium dependent regulation of vertebrate striated muscle contraction. Smooth muscle contraction is regulated by interaction with caldesmon. In non-muscle cells is implicated in stabilizing cytoskeleton actin filaments. {ECO:0000250|UniProtKB:P09493}.</t>
  </si>
  <si>
    <t>actin cytoskeleton [GO:0015629]; actin filament [GO:0005884]; cytoskeleton [GO:0005856]; cytosol [GO:0005829]; extracellular exosome [GO:0070062]; muscle thin filament tropomyosin [GO:0005862]; stress fiber [GO:0001725]; actin filament binding [GO:0051015]; actin filament organization [GO:0007015]; muscle contraction [GO:0006936]; muscle filament sliding [GO:0030049]</t>
  </si>
  <si>
    <t>SUBCELLULAR LOCATION: Cytoplasm, cytoskeleton {ECO:0000305}.</t>
  </si>
  <si>
    <t>Tropomyosin alpha-1 chain (Alpha-tropomyosin) (Tropomyosin-1)</t>
  </si>
  <si>
    <t>FUNCTION: Binds to actin filaments in muscle and non-muscle cells (PubMed:23170982). Plays a central role, in association with the troponin complex, in the calcium dependent regulation of vertebrate striated muscle contraction (PubMed:23170982). Smooth muscle contraction is regulated by interaction with caldesmon. In non-muscle cells is implicated in stabilizing cytoskeleton actin filaments.</t>
  </si>
  <si>
    <t>actin cytoskeleton [GO:0015629]; actin filament [GO:0005884]; bleb [GO:0032059]; cytoskeleton [GO:0005856]; cytosol [GO:0005829]; muscle thin filament tropomyosin [GO:0005862]; ruffle membrane [GO:0032587]; sarcomere [GO:0030017]; stress fiber [GO:0001725]; actin binding [GO:0003779]; actin filament binding [GO:0051015]; cytoskeletal protein binding [GO:0008092]; identical protein binding [GO:0042802]; protein heterodimerization activity [GO:0046982]; protein homodimerization activity [GO:0042803]; structural constituent of cytoskeleton [GO:0005200]; structural constituent of muscle [GO:0008307]; actin filament organization [GO:0007015]; cardiac muscle contraction [GO:0060048]; cellular response to reactive oxygen species [GO:0034614]; cytoskeleton organization [GO:0007010]; muscle contraction [GO:0006936]; muscle filament sliding [GO:0030049]; negative regulation of cell migration [GO:0030336]; negative regulation of vascular associated smooth muscle cell migration [GO:1904753]; negative regulation of vascular smooth muscle cell proliferation [GO:1904706]; positive regulation of ATPase activity [GO:0032781]; positive regulation of cell adhesion [GO:0045785]; positive regulation of heart rate by epinephrine [GO:0003065]; positive regulation of stress fiber assembly [GO:0051496]; regulation of cell shape [GO:0008360]; regulation of heart contraction [GO:0008016]; regulation of muscle contraction [GO:0006937]; ruffle organization [GO:0031529]; sarcomere organization [GO:0045214]; ventricular cardiac muscle tissue morphogenesis [GO:0055010]; wound healing [GO:0042060]</t>
  </si>
  <si>
    <t>SUBCELLULAR LOCATION: Cytoplasm, cytoskeleton {ECO:0000250|UniProtKB:P04692}. Note=Associates with F-actin stress fibers. {ECO:0000250|UniProtKB:P04692}.</t>
  </si>
  <si>
    <t>TPM3</t>
  </si>
  <si>
    <t>TPM1</t>
  </si>
  <si>
    <t>TPM1 C15orf13 TMSA</t>
  </si>
  <si>
    <t>sp|P63261|ACTG_HUMAN-sp|P68032|ACTC_HUMAN</t>
  </si>
  <si>
    <t>Actin, cytoplasmic 2 (Gamma-actin) [Cleaved into: Actin, cytoplasmic 2, N-terminally processed]</t>
  </si>
  <si>
    <t>FUNCTION: Actins are highly conserved proteins that are involved in various types of cell motility and are ubiquitously expressed in all eukaryotic cells. {ECO:0000305|PubMed:29581253}.</t>
  </si>
  <si>
    <t>actin filament [GO:0005884]; apical junction complex [GO:0043296]; blood microparticle [GO:0072562]; calyx of Held [GO:0044305]; cell-cell junction [GO:0005911]; cytoskeleton [GO:0005856]; cytosol [GO:0005829]; dense body [GO:0097433]; extracellular exosome [GO:0070062]; extracellular space [GO:0005615]; filamentous actin [GO:0031941]; focal adhesion [GO:0005925]; membrane [GO:0016020]; myofibril [GO:0030016]; nucleus [GO:0005634]; phagocytic vesicle [GO:0045335]; plasma membrane [GO:0005886]; Schaffer collateral - CA1 synapse [GO:0098685]; ATP binding [GO:0005524]; identical protein binding [GO:0042802]; profilin binding [GO:0005522]; structural constituent of cytoskeleton [GO:0005200]; structural constituent of postsynaptic actin cytoskeleton [GO:0098973]; ubiquitin protein ligase binding [GO:0031625]; angiogenesis [GO:0001525]; cell junction assembly [GO:0034329]; cellular response to interferon-gamma [GO:0071346]; ephrin receptor signaling pathway [GO:0048013]; Fc-gamma receptor signaling pathway involved in phagocytosis [GO:0038096]; membrane organization [GO:0061024]; morphogenesis of a polarized epithelium [GO:0001738]; platelet aggregation [GO:0070527]; positive regulation of cell migration [GO:0030335]; positive regulation of gene expression [GO:0010628]; positive regulation of wound healing [GO:0090303]; protein localization to bicellular tight junction [GO:1902396]; regulation of focal adhesion assembly [GO:0051893]; regulation of stress fiber assembly [GO:0051492]; regulation of transepithelial transport [GO:0150111]; retina homeostasis [GO:0001895]; sarcomere organization [GO:0045214]; synaptic vesicle endocytosis [GO:0048488]; tight junction assembly [GO:0120192]</t>
  </si>
  <si>
    <t>SUBCELLULAR LOCATION: Cytoplasm, cytoskeleton {ECO:0000269|PubMed:28493397}.</t>
  </si>
  <si>
    <t>Actin, alpha cardiac muscle 1 (Alpha-cardiac actin) [Cleaved into: Actin, alpha cardiac muscle 1, intermediate form]</t>
  </si>
  <si>
    <t>FUNCTION: Actins are highly conserved proteins that are involved in various types of cell motility and are ubiquitously expressed in all eukaryotic cells.</t>
  </si>
  <si>
    <t>actin cytoskeleton [GO:0015629]; actin filament [GO:0005884]; actomyosin, actin portion [GO:0042643]; blood microparticle [GO:0072562]; cell body [GO:0044297]; cytoplasm [GO:0005737]; cytosol [GO:0005829]; extracellular exosome [GO:0070062]; extracellular space [GO:0005615]; filopodium [GO:0030175]; focal adhesion [GO:0005925]; glutamatergic synapse [GO:0098978]; I band [GO:0031674]; lamellipodium [GO:0030027]; membrane [GO:0016020]; sarcomere [GO:0030017]; ATP binding [GO:0005524]; ATPase activity [GO:0016887]; myosin binding [GO:0017022]; actin filament organization [GO:0007015]; actin filament-based movement [GO:0030048]; actin-myosin filament sliding [GO:0033275]; actomyosin structure organization [GO:0031032]; cardiac muscle contraction [GO:0060048]; cardiac muscle tissue morphogenesis [GO:0055008]; cardiac myofibril assembly [GO:0055003]; heart contraction [GO:0060047]; mesenchyme migration [GO:0090131]; muscle filament sliding [GO:0030049]; negative regulation of apoptotic process [GO:0043066]; positive regulation of gene expression [GO:0010628]; response to ethanol [GO:0045471]; skeletal muscle thin filament assembly [GO:0030240]</t>
  </si>
  <si>
    <t>SUBCELLULAR LOCATION: Cytoplasm, cytoskeleton.</t>
  </si>
  <si>
    <t>ACTG1</t>
  </si>
  <si>
    <t>ACTG1 ACTG</t>
  </si>
  <si>
    <t>ACTC1</t>
  </si>
  <si>
    <t>ACTC1 ACTC</t>
  </si>
  <si>
    <t>sp|P10809|CH60_HUMAN-sp|Q8N944|AMER3_HUMAN</t>
  </si>
  <si>
    <t>60 kDa heat shock protein, mitochondrial (EC 5.6.1.7) (60 kDa chaperonin) (Chaperonin 60) (CPN60) (Heat shock protein 60) (HSP-60) (Hsp60) (HuCHA60) (Mitochondrial matrix protein P1) (P60 lymphocyte protein)</t>
  </si>
  <si>
    <t>FUNCTION: Chaperonin implicated in mitochondrial protein import and macromolecular assembly. Together with Hsp10, facilitates the correct folding of imported proteins. May also prevent misfolding and promote the refolding and proper assembly of unfolded polypeptides generated under stress conditions in the mitochondrial matrix (PubMed:1346131, PubMed:11422376). The functional units of these chaperonins consist of heptameric rings of the large subunit Hsp60, which function as a back-to-back double ring. In a cyclic reaction, Hsp60 ring complexes bind one unfolded substrate protein per ring, followed by the binding of ATP and association with 2 heptameric rings of the co-chaperonin Hsp10. This leads to sequestration of the substrate protein in the inner cavity of Hsp60 where, for a certain period of time, it can fold undisturbed by other cell components. Synchronous hydrolysis of ATP in all Hsp60 subunits results in the dissociation of the chaperonin rings and the release of ADP and the folded substrate protein (Probable). {ECO:0000269|PubMed:11422376, ECO:0000269|PubMed:1346131, ECO:0000305|PubMed:25918392}.</t>
  </si>
  <si>
    <t>cell surface [GO:0009986]; clathrin-coated pit [GO:0005905]; coated vesicle [GO:0030135]; cytoplasm [GO:0005737]; cytosol [GO:0005829]; early endosome [GO:0005769]; extracellular exosome [GO:0070062]; extracellular space [GO:0005615]; lipopolysaccharide receptor complex [GO:0046696]; membrane [GO:0016020]; mitochondrial inner membrane [GO:0005743]; mitochondrial matrix [GO:0005759]; mitochondrion [GO:0005739]; plasma membrane [GO:0005886]; protein-containing complex [GO:0032991]; secretory granule [GO:0030141]; apolipoprotein A-I binding [GO:0034186]; apolipoprotein binding [GO:0034185]; ATP binding [GO:0005524]; ATPase activity [GO:0016887]; chaperone binding [GO:0051087]; DNA replication origin binding [GO:0003688]; double-stranded RNA binding [GO:0003725]; enzyme binding [GO:0019899]; high-density lipoprotein particle binding [GO:0008035]; isomerase activity [GO:0016853]; lipopolysaccharide binding [GO:0001530]; p53 binding [GO:0002039]; RNA binding [GO:0003723]; single-stranded DNA binding [GO:0003697]; ubiquitin protein ligase binding [GO:0031625]; unfolded protein binding [GO:0051082]; 'de novo' protein folding [GO:0006458]; activation of cysteine-type endopeptidase activity involved in apoptotic process [GO:0006919]; apoptotic mitochondrial changes [GO:0008637]; B cell activation [GO:0042113]; B cell cytokine production [GO:0002368]; B cell proliferation [GO:0042100]; chaperone-mediated protein complex assembly [GO:0051131]; interaction with symbiont [GO:0051702]; isotype switching to IgG isotypes [GO:0048291]; MyD88-dependent toll-like receptor signaling pathway [GO:0002755]; negative regulation of apoptotic process [GO:0043066]; positive regulation of apoptotic process [GO:0043065]; positive regulation of interferon-alpha production [GO:0032727]; positive regulation of interferon-gamma production [GO:0032729]; positive regulation of interleukin-10 production [GO:0032733]; positive regulation of interleukin-12 production [GO:0032735]; positive regulation of interleukin-6 production [GO:0032755]; positive regulation of macrophage activation [GO:0043032]; positive regulation of T cell activation [GO:0050870]; positive regulation of T cell mediated immune response to tumor cell [GO:0002842]; protein import into mitochondrial intermembrane space [GO:0045041]; protein maturation [GO:0051604]; protein refolding [GO:0042026]; protein stabilization [GO:0050821]; regulation of transcription by RNA polymerase II [GO:0006357]; response to cold [GO:0009409]; response to unfolded protein [GO:0006986]; T cell activation [GO:0042110]; viral process [GO:0016032]</t>
  </si>
  <si>
    <t>SUBCELLULAR LOCATION: Mitochondrion matrix.</t>
  </si>
  <si>
    <t>APC membrane recruitment protein 3 (Amer3) (Protein FAM123C)</t>
  </si>
  <si>
    <t>FUNCTION: Regulator of the canonical Wnt signaling pathway. Acts by specifically binding phosphatidylinositol 4,5-bisphosphate (PtdIns(4,5)P2), translocating to the cell membrane (By similarity). {ECO:0000250}.</t>
  </si>
  <si>
    <t>plasma membrane [GO:0005886]; beta-catenin binding [GO:0008013]; phosphatidylinositol-4,5-bisphosphate binding [GO:0005546]; regulation of canonical Wnt signaling pathway [GO:0060828]; Wnt signaling pathway [GO:0016055]</t>
  </si>
  <si>
    <t>SUBCELLULAR LOCATION: Cell membrane {ECO:0000250}; Peripheral membrane protein {ECO:0000250}. Note=Translocates to the cell membrane following binding to PtdIns(4,5)P2. {ECO:0000250}.</t>
  </si>
  <si>
    <t>HSPD1</t>
  </si>
  <si>
    <t>HSPD1 HSP60</t>
  </si>
  <si>
    <t>AMER3</t>
  </si>
  <si>
    <t>AMER3 FAM123C</t>
  </si>
  <si>
    <t>sp|P50990|TCPQ_HUMAN-sp|P50990|TCPQ_HUMAN</t>
  </si>
  <si>
    <t>T-complex protein 1 subunit theta (TCP-1-theta) (CCT-theta) (Chaperonin containing T-complex polypeptide 1 subunit 8) (Renal carcinoma antigen NY-REN-15)</t>
  </si>
  <si>
    <t>FUNCTION: Component of the chaperonin-containing T-complex (TRiC), a molecular chaperone complex that assists the folding of proteins upon ATP hydrolysis (PubMed:25467444). The TRiC complex mediates the folding of WRAP53/TCAB1, thereby regulating telomere maintenance (PubMed:25467444). As part of the TRiC complex may play a role in the assembly of BBSome, a complex involved in ciliogenesis regulating transports vesicles to the cilia (PubMed:20080638). The TRiC complex plays a role in the folding of actin and tubulin (Probable). {ECO:0000269|PubMed:20080638, ECO:0000269|PubMed:25467444, ECO:0000305}.</t>
  </si>
  <si>
    <t>azurophil granule lumen [GO:0035578]; cell body [GO:0044297]; centrosome [GO:0005813]; chaperonin-containing T-complex [GO:0005832]; cilium [GO:0005929]; cytoplasm [GO:0005737]; cytosol [GO:0005829]; extracellular exosome [GO:0070062]; extracellular region [GO:0005576]; ficolin-1-rich granule lumen [GO:1904813]; intermediate filament cytoskeleton [GO:0045111]; microtubule [GO:0005874]; nucleoplasm [GO:0005654]; secretory granule lumen [GO:0034774]; zona pellucida receptor complex [GO:0002199]; ATP binding [GO:0005524]; ATPase activity, coupled [GO:0042623]; cadherin binding [GO:0045296]; unfolded protein binding [GO:0051082]; binding of sperm to zona pellucida [GO:0007339]; neutrophil degranulation [GO:0043312]; pore complex assembly [GO:0046931]; positive regulation of establishment of protein localization to telomere [GO:1904851]; positive regulation of protein localization to Cajal body [GO:1904871]; positive regulation of telomerase RNA localization to Cajal body [GO:1904874]; positive regulation of telomere maintenance via telomerase [GO:0032212]; protein folding [GO:0006457]; protein stabilization [GO:0050821]; toxin transport [GO:1901998]</t>
  </si>
  <si>
    <t>SUBCELLULAR LOCATION: Cytoplasm {ECO:0000269|PubMed:20080638}. Cytoplasm, cytoskeleton, microtubule organizing center, centrosome {ECO:0000269|PubMed:14654843, ECO:0000269|PubMed:20080638}. Cytoplasm, cytoskeleton, cilium basal body {ECO:0000250|UniProtKB:P42932}.</t>
  </si>
  <si>
    <t>CCT8</t>
  </si>
  <si>
    <t>CCT8 C21orf112 CCTQ KIAA0002</t>
  </si>
  <si>
    <t>sp|P34931|HS71L_HUMAN-sp|P34931|HS71L_HUMAN</t>
  </si>
  <si>
    <t>Heat shock 70 kDa protein 1-like (Heat shock 70 kDa protein 1L) (Heat shock 70 kDa protein 1-Hom) (HSP70-Hom)</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</si>
  <si>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affinity for polypeptides is regulated by its nucleotide bound state. In the ATP-bound form, it has a low affinity for substrate proteins. However, upon hydrolysis of the ATP to ADP, it undergoes a conformational change that increases its affinity for substrate proteins. It goes through repeated cycles of ATP hydrolysis and nucleotide exchange, which permits cycles of substrate binding and release (PubMed:26865365). Positive regulator of PRKN translocation to damaged mitochondria (PubMed:24270810). {ECO:0000269|PubMed:24270810, ECO:0000303|PubMed:26865365}.</t>
  </si>
  <si>
    <t>blood microparticle [GO:0072562]; cell body [GO:0044297]; cytoplasm [GO:0005737]; cytosol [GO:0005829]; mitochondrial matrix [GO:0005759]; nucleoplasm [GO:0005654]; nucleus [GO:0005634]; plasma membrane [GO:0005886]; protein-containing complex [GO:0032991]; zona pellucida receptor complex [GO:0002199]; ATP binding [GO:0005524]; ATPase activity [GO:0016887]; ATPase activity, coupled [GO:0042623]; heat shock protein binding [GO:0031072]; misfolded protein binding [GO:0051787]; protein folding chaperone [GO:0044183]; ubiquitin protein ligase binding [GO:0031625]; unfolded protein binding [GO:0051082]; binding of sperm to zona pellucida [GO:0007339]; cellular response to heat [GO:0034605]; cellular response to unfolded protein [GO:0034620]; chaperone cofactor-dependent protein refolding [GO:0051085]; positive regulation of protein targeting to mitochondrion [GO:1903955]; protein refolding [GO:0042026]; regulation of cellular response to heat [GO:1900034]; response to unfolded protein [GO:0006986]; vesicle-mediated transport [GO:0016192]</t>
  </si>
  <si>
    <t>HSPA1L</t>
  </si>
  <si>
    <t>sp|P68032|ACTC_HUMAN-sp|P68032|ACTC_HUMAN</t>
  </si>
  <si>
    <t>sp|Q12931|TRAP1_HUMAN-sp|Q12931|TRAP1_HUMAN</t>
  </si>
  <si>
    <t>Heat shock protein 75 kDa, mitochondrial (HSP 75) (TNFR-associated protein 1) (Tumor necrosis factor type 1 receptor-associated protein) (TRAP-1)</t>
  </si>
  <si>
    <t>FUNCTION: Chaperone that expresses an ATPase activity. Involved in maintaining mitochondrial function and polarization, downstream of PINK1 and mitochondrial complex I. Is a negative regulator of mitochondrial respiration able to modulate the balance between oxidative phosphorylation and aerobic glycolysis. The impact of TRAP1 on mitochondrial respiration is probably mediated by modulation of mitochondrial SRC and inhibition of SDHA. {ECO:0000269|PubMed:23525905, ECO:0000269|PubMed:23564345, ECO:0000269|PubMed:23747254}.</t>
  </si>
  <si>
    <t>membrane [GO:0016020]; mitochondrial inner membrane [GO:0005743]; mitochondrial intermembrane space [GO:0005758]; mitochondrial matrix [GO:0005759]; mitochondrion [GO:0005739]; nucleoplasm [GO:0005654]; ATP binding [GO:0005524]; protein kinase binding [GO:0019901]; RNA binding [GO:0003723]; tumor necrosis factor receptor binding [GO:0005164]; unfolded protein binding [GO:0051082]; chaperone-mediated protein folding [GO:0061077]; negative regulation of cellular respiration [GO:1901856]; negative regulation of intrinsic apoptotic signaling pathway in response to hydrogen peroxide [GO:1903751]; negative regulation of reactive oxygen species biosynthetic process [GO:1903427]; protein folding [GO:0006457]; translational attenuation [GO:0009386]</t>
  </si>
  <si>
    <t>SUBCELLULAR LOCATION: Mitochondrion {ECO:0000269|PubMed:23564345}. Mitochondrion inner membrane {ECO:0000269|PubMed:23564345}. Mitochondrion matrix {ECO:0000269|PubMed:23564345}.</t>
  </si>
  <si>
    <t>TRAP1</t>
  </si>
  <si>
    <t>TRAP1 HSP75</t>
  </si>
  <si>
    <t>sp|P27797|CALR_HUMAN-sp|P27797|CALR_HUMAN</t>
  </si>
  <si>
    <t>Calreticulin (CRP55) (Calregulin) (Endoplasmic reticulum resident protein 60) (ERp60) (HACBP) (grp60)</t>
  </si>
  <si>
    <t>FUNCTION: Calcium-binding chaperone that promotes folding, oligomeric assembly and quality control in the endoplasmic reticulum (ER) via the calreticulin/calnexin cycle. This lectin interacts transiently with almost all of the monoglucosylated glycoproteins that are synthesized in the ER. Interacts with the DNA-binding domain of NR3C1 and mediates its nuclear export. Involved in maternal gene expression regulation. May participate in oocyte maturation via the regulation of calcium homeostasis (By similarity). {ECO:0000250, ECO:0000269|PubMed:11149926, ECO:0000269|PubMed:7876246}.</t>
  </si>
  <si>
    <t>acrosomal vesicle [GO:0001669]; cell [GO:0005623]; cell surface [GO:0009986]; collagen-containing extracellular matrix [GO:0062023]; cytoplasm [GO:0005737]; cytosol [GO:0005829]; endocytic vesicle lumen [GO:0071682]; endoplasmic reticulum [GO:0005783]; endoplasmic reticulum lumen [GO:0005788]; endoplasmic reticulum membrane [GO:0005789]; endoplasmic reticulum quality control compartment [GO:0044322]; endoplasmic reticulum-Golgi intermediate compartment membrane [GO:0033116]; external side of plasma membrane [GO:0009897]; extracellular exosome [GO:0070062]; extracellular region [GO:0005576]; extracellular space [GO:0005615]; focal adhesion [GO:0005925]; Golgi apparatus [GO:0005794]; integral component of lumenal side of endoplasmic reticulum membrane [GO:0071556]; membrane [GO:0016020]; MHC class I peptide loading complex [GO:0042824]; nuclear envelope [GO:0005635]; nucleus [GO:0005634]; perinuclear region of cytoplasm [GO:0048471]; phagocytic vesicle membrane [GO:0030670]; polysome [GO:0005844]; sarcoplasmic reticulum lumen [GO:0033018]; smooth endoplasmic reticulum [GO:0005790]; androgen receptor binding [GO:0050681]; calcium ion binding [GO:0005509]; carbohydrate binding [GO:0030246]; chaperone binding [GO:0051087]; complement component C1q binding [GO:0001849]; DNA binding [GO:0003677]; hormone binding [GO:0042562]; integrin binding [GO:0005178]; iron ion binding [GO:0005506]; mRNA binding [GO:0003729]; peptide binding [GO:0042277]; protein folding chaperone [GO:0044183]; RNA binding [GO:0003723]; ubiquitin protein ligase binding [GO:0031625]; unfolded protein binding [GO:0051082]; zinc ion binding [GO:0008270]; antigen processing and presentation of exogenous peptide antigen via MHC class I, TAP-dependent [GO:0002479]; antigen processing and presentation of peptide antigen via MHC class I [GO:0002474]; ATF6-mediated unfolded protein response [GO:0036500]; cardiac muscle cell differentiation [GO:0055007]; cellular calcium ion homeostasis [GO:0006874]; cellular response to lithium ion [GO:0071285]; cellular senescence [GO:0090398]; cortical actin cytoskeleton organization [GO:0030866]; endoplasmic reticulum unfolded protein response [GO:0030968]; glucocorticoid receptor signaling pathway [GO:0042921]; negative regulation of cell cycle arrest [GO:0071157]; negative regulation of intracellular steroid hormone receptor signaling pathway [GO:0033144]; negative regulation of neuron differentiation [GO:0045665]; negative regulation of retinoic acid receptor signaling pathway [GO:0048387]; negative regulation of transcription by RNA polymerase II [GO:0000122]; negative regulation of transcription, DNA-templated [GO:0045892]; negative regulation of translation [GO:0017148]; negative regulation of trophoblast cell migration [GO:1901164]; peptide antigen assembly with MHC class I protein complex [GO:0002502]; positive regulation of cell cycle [GO:0045787]; positive regulation of cell population proliferation [GO:0008284]; positive regulation of dendritic cell chemotaxis [GO:2000510]; positive regulation of endothelial cell migration [GO:0010595]; positive regulation of gene expression [GO:0010628]; positive regulation of NIK/NF-kappaB signaling [GO:1901224]; positive regulation of phagocytosis [GO:0050766]; positive regulation of substrate adhesion-dependent cell spreading [GO:1900026]; protein export from nucleus [GO:0006611]; protein folding [GO:0006457]; protein folding in endoplasmic reticulum [GO:0034975]; protein localization to nucleus [GO:0034504]; protein maturation by protein folding [GO:0022417]; protein stabilization [GO:0050821]; receptor-mediated endocytosis [GO:0006898]; regulation of apoptotic process [GO:0042981]; regulation of meiotic nuclear division [GO:0040020]; regulation of transcription, DNA-templated [GO:0006355]; response to drug [GO:0042493]; response to estradiol [GO:0032355]; response to testosterone [GO:0033574]; sequestering of calcium ion [GO:0051208]; spermatogenesis [GO:0007283]; vesicle fusion with endoplasmic reticulum-Golgi intermediate compartment (ERGIC) membrane [GO:1990668]</t>
  </si>
  <si>
    <t>SUBCELLULAR LOCATION: Endoplasmic reticulum lumen {ECO:0000269|PubMed:10358038, ECO:0000269|PubMed:11149926}. Cytoplasm, cytosol {ECO:0000269|PubMed:11149926}. Secreted, extracellular space, extracellular matrix {ECO:0000305}. Cell surface {ECO:0000269|PubMed:10358038}. Sarcoplasmic reticulum lumen {ECO:0000250|UniProtKB:P28491}. Note=Also found in cell surface (T cells), cytosol and extracellular matrix (PubMed:10358038). Associated with the lytic granules in the cytolytic T-lymphocytes. {ECO:0000269|PubMed:10358038, ECO:0000269|PubMed:8418194}.</t>
  </si>
  <si>
    <t>CALR</t>
  </si>
  <si>
    <t>CALR CRTC</t>
  </si>
  <si>
    <t>sp|P23763|VAMP1_HUMAN-sp|P63027|VAMP2_HUMAN</t>
  </si>
  <si>
    <t>Vesicle-associated membrane protein 1 (VAMP-1) (Synaptobrevin-1)</t>
  </si>
  <si>
    <t>FUNCTION: Involved in the targeting and/or fusion of transport vesicles to their target membrane.</t>
  </si>
  <si>
    <t>cell junction [GO:0030054]; cell surface [GO:0009986]; cytosol [GO:0005829]; glutamatergic synapse [GO:0098978]; integral component of plasma membrane [GO:0005887]; integral component of synaptic vesicle membrane [GO:0030285]; mitochondrial outer membrane [GO:0005741]; neuromuscular junction [GO:0031594]; neuron projection [GO:0043005]; specific granule membrane [GO:0035579]; synaptic vesicle membrane [GO:0030672]; tertiary granule membrane [GO:0070821]; regulation of synaptic vesicle fusion to presynaptic active zone membrane [GO:0031630]; SNARE complex assembly [GO:0035493]; synaptic vesicle priming [GO:0016082]</t>
  </si>
  <si>
    <t>SUBCELLULAR LOCATION: [Isoform 1]: Cytoplasmic vesicle, secretory vesicle, synaptic vesicle membrane {ECO:0000250}; Single-pass type IV membrane protein {ECO:0000250}. Cell junction, synapse, synaptosome {ECO:0000250}.; SUBCELLULAR LOCATION: [Isoform 2]: Cytoplasmic vesicle membrane {ECO:0000250}; Single-pass type IV membrane protein {ECO:0000250}. Cell junction, synapse, synaptosome {ECO:0000250}.; SUBCELLULAR LOCATION: [Isoform 3]: Mitochondrion outer membrane; Single-pass type IV membrane protein {ECO:0000269|PubMed:9658161}.</t>
  </si>
  <si>
    <t>Vesicle-associated membrane protein 2 (VAMP-2) (Synaptobrevin-2)</t>
  </si>
  <si>
    <t>FUNCTION: Involved in the targeting and/or fusion of transport vesicles to their target membrane. Modulates the gating characteristics of the delayed rectifier voltage-dependent potassium channel KCNB1. {ECO:0000250|UniProtKB:P63045}.</t>
  </si>
  <si>
    <t>cell junction [GO:0030054]; clathrin-coated vesicle [GO:0030136]; clathrin-coated vesicle membrane [GO:0030665]; clathrin-sculpted gamma-aminobutyric acid transport vesicle membrane [GO:0061202]; clathrin-sculpted glutamate transport vesicle membrane [GO:0060203]; clathrin-sculpted monoamine transport vesicle membrane [GO:0070083]; cytoplasmic vesicle [GO:0031410]; cytosol [GO:0005829]; integral component of plasma membrane [GO:0005887]; intracellular membrane-bounded organelle [GO:0043231]; membrane [GO:0016020]; neuron projection [GO:0043005]; neuron projection terminus [GO:0044306]; perinuclear region of cytoplasm [GO:0048471]; plasma membrane [GO:0005886]; secretory granule [GO:0030141]; secretory granule membrane [GO:0030667]; SNARE complex [GO:0031201]; synapse [GO:0045202]; synaptic vesicle [GO:0008021]; synaptic vesicle membrane [GO:0030672]; synaptobrevin 2-SNAP-25-syntaxin-1a complex [GO:0070044]; synaptobrevin 2-SNAP-25-syntaxin-1a-complexin I complex [GO:0070032]; synaptobrevin 2-SNAP-25-syntaxin-1a-complexin II complex [GO:0070033]; trans-Golgi network [GO:0005802]; vesicle [GO:0031982]; zymogen granule membrane [GO:0042589]; calcium-dependent protein binding [GO:0048306]; calmodulin binding [GO:0005516]; phospholipid binding [GO:0005543]; protein self-association [GO:0043621]; SNARE binding [GO:0000149]; syntaxin binding [GO:0019905]; syntaxin-1 binding [GO:0017075]; calcium-ion regulated exocytosis [GO:0017156]; cellular response to insulin stimulus [GO:0032869]; eosinophil degranulation [GO:0043308]; exocytosis [GO:0006887]; glutamate secretion [GO:0014047]; Golgi to plasma membrane protein transport [GO:0043001]; long-term synaptic potentiation [GO:0060291]; membrane fusion [GO:0061025]; membrane organization [GO:0061024]; neurotransmitter secretion [GO:0007269]; positive regulation of intracellular protein transport [GO:0090316]; post-Golgi vesicle-mediated transport [GO:0006892]; protein transport [GO:0015031]; protein-containing complex assembly [GO:0065003]; regulation of delayed rectifier potassium channel activity [GO:1902259]; regulation of exocytosis [GO:0017157]; regulation of vesicle-mediated transport [GO:0060627]; response to glucose [GO:0009749]; synaptic vesicle exocytosis [GO:0016079]; vesicle-mediated transport [GO:0016192]</t>
  </si>
  <si>
    <t>SUBCELLULAR LOCATION: Cytoplasmic vesicle, secretory vesicle, synaptic vesicle membrane; Single-pass type IV membrane protein. Cell junction, synapse, synaptosome. Cell membrane {ECO:0000250|UniProtKB:P63045}. Note=Neuronal synaptic vesicles. Colocalizes with PRKCZ and WDFY2 in intracellular vesicles (PubMed:17313651). {ECO:0000269|PubMed:17313651}.</t>
  </si>
  <si>
    <t>VAMP1</t>
  </si>
  <si>
    <t>VAMP1 SYB1</t>
  </si>
  <si>
    <t>VAMP2</t>
  </si>
  <si>
    <t>VAMP2 SYB2</t>
  </si>
  <si>
    <t>sp|P68431|H31_HUMAN-sp|Q16695|H31T_HUMAN</t>
  </si>
  <si>
    <t>Histone H3.1 (Histone H3/a) (Histone H3/b) (Histone H3/c) (Histone H3/d) (Histone H3/f) (Histone H3/h) (Histone H3/i) (Histone H3/j) (Histone H3/k) (Histone H3/l)</t>
  </si>
  <si>
    <t>FUNCTION: Core component of nucleosome.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t>
  </si>
  <si>
    <t>extracellular exosome [GO:0070062]; extracellular region [GO:0005576]; membrane [GO:0016020]; nuclear chromosome [GO:0000228]; nuclear nucleosome [GO:0000788]; nucleoplasm [GO:0005654]; nucleosome [GO:0000786]; nucleus [GO:0005634]; protein-containing complex [GO:0032991]; cadherin binding [GO:0045296]; DNA binding [GO:0003677]; protein heterodimerization activity [GO:0046982]; blood coagulation [GO:0007596]; cellular protein metabolic process [GO:0044267]; chromatin organization [GO:0006325]; chromatin silencing at rDNA [GO:0000183]; DNA replication-dependent nucleosome assembly [GO:0006335]; interleukin-7-mediated signaling pathway [GO:0038111]; negative regulation of gene expression, epigenetic [GO:0045814]; nucleosome assembly [GO:0006334]; protein heterotetramerization [GO:0051290]; regulation of gene silencing [GO:0060968]; regulation of gene silencing by miRNA [GO:0060964]; regulation of megakaryocyte differentiation [GO:0045652]; telomere organization [GO:0032200]</t>
  </si>
  <si>
    <t>Histone H3.1t (H3/t) (H3t) (H3/g)</t>
  </si>
  <si>
    <t>extracellular exosome [GO:0070062]; nuclear chromosome, telomeric region [GO:0000784]; nuclear nucleosome [GO:0000788]; nucleoplasm [GO:0005654]; nucleosome [GO:0000786]; nucleus [GO:0005634]; DNA binding [GO:0003677]; protein heterodimerization activity [GO:0046982]; double-strand break repair via nonhomologous end joining [GO:0006303]; negative regulation of protein oligomerization [GO:0032460]; nucleosome assembly [GO:0006334]; protein heterotetramerization [GO:0051290]; telomere capping [GO:0016233]</t>
  </si>
  <si>
    <t>H3C1</t>
  </si>
  <si>
    <t>H3C1 H3FA HIST1H3A; H3C2 H3FL HIST1H3B; H3C3 H3FC HIST1H3C; H3C4 H3FB HIST1H3D; H3C6 H3FD HIST1H3E; H3C7 H3FI HIST1H3F; H3C8 H3FH HIST1H3G; H3C10 H3FK HIST1H3H; H3C11 H3FF HIST1H3I; H3C12 H3FJ HIST1H3J</t>
  </si>
  <si>
    <t>HIST3H3</t>
  </si>
  <si>
    <t>HIST3H3 H3FT</t>
  </si>
  <si>
    <t>sp|P60709|ACTB_HUMAN-sp|P60709|ACTB_HUMAN</t>
  </si>
  <si>
    <t>Actin, cytoplasmic 1 (Beta-actin) [Cleaved into: Actin, cytoplasmic 1, N-terminally processed]</t>
  </si>
  <si>
    <t>FUNCTION: Actin is a highly conserved protein that polymerizes to produce filaments that form cross-linked networks in the cytoplasm of cells (PubMed:29581253). Actin exists in both monomeric (G-actin) and polymeric (F-actin) forms, both forms playing key functions, such as cell motility and contraction (PubMed:29581253). In addition to their role in the cytoplasmic cytoskeleton, G- and F-actin also localize in the nucleus, and regulate gene transcription and motility and repair of damaged DNA (PubMed:29925947). {ECO:0000269|PubMed:29581253, ECO:0000269|PubMed:29925947}.</t>
  </si>
  <si>
    <t>actin cytoskeleton [GO:0015629]; actin filament [GO:0005884]; adherens junction [GO:0005912]; apical junction complex [GO:0043296]; axon [GO:0030424]; blood microparticle [GO:0072562]; calyx of Held [GO:0044305]; cell-cell junction [GO:0005911]; cortical cytoskeleton [GO:0030863]; cytoplasm [GO:0005737]; cytoplasmic ribonucleoprotein granule [GO:0036464]; cytoskeleton [GO:0005856]; cytosol [GO:0005829]; dense body [GO:0097433]; extracellular exosome [GO:0070062]; extracellular space [GO:0005615]; focal adhesion [GO:0005925]; glutamatergic synapse [GO:0098978]; lamellipodium [GO:0030027]; membrane [GO:0016020]; NuA4 histone acetyltransferase complex [GO:0035267]; nuclear chromatin [GO:0000790]; nucleoplasm [GO:0005654]; nucleus [GO:0005634]; plasma membrane [GO:0005886]; postsynaptic actin cytoskeleton [GO:0098871]; presynapse [GO:0098793]; protein-containing complex [GO:0032991]; ribonucleoprotein complex [GO:1990904]; Schaffer collateral - CA1 synapse [GO:0098685]; synapse [GO:0045202]; tight junction [GO:0070160]; vesicle [GO:0031982]; ATP binding [GO:0005524]; identical protein binding [GO:0042802]; kinesin binding [GO:0019894]; nitric-oxide synthase binding [GO:0050998]; protein kinase binding [GO:0019901]; structural constituent of cytoskeleton [GO:0005200]; structural constituent of postsynaptic actin cytoskeleton [GO:0098973]; Tat protein binding [GO:0030957]; tau protein binding [GO:0048156]; adherens junction assembly [GO:0034333]; apical protein localization [GO:0045176]; ATP-dependent chromatin remodeling [GO:0043044]; axonogenesis [GO:0007409]; cell junction assembly [GO:0034329]; cell motility [GO:0048870]; cellular response to cytochalasin B [GO:0072749]; ephrin receptor signaling pathway [GO:0048013]; establishment or maintenance of cell polarity [GO:0007163]; Fc-gamma receptor signaling pathway involved in phagocytosis [GO:0038096]; membrane organization [GO:0061024]; morphogenesis of a polarized epithelium [GO:0001738]; negative regulation of protein binding [GO:0032091]; platelet aggregation [GO:0070527]; positive regulation of gene expression, epigenetic [GO:0045815]; positive regulation of norepinephrine uptake [GO:0051623]; postsynaptic actin cytoskeleton organization [GO:0098974]; protein deubiquitination [GO:0016579]; protein localization to adherens junction [GO:0071896]; regulation of cyclin-dependent protein serine/threonine kinase activity [GO:0000079]; regulation of norepinephrine uptake [GO:0051621]; regulation of protein localization to plasma membrane [GO:1903076]; regulation of transepithelial transport [GO:0150111]; regulation of transmembrane transporter activity [GO:0022898]; retina homeostasis [GO:0001895]; substantia nigra development [GO:0021762]; synaptic vesicle endocytosis [GO:0048488]</t>
  </si>
  <si>
    <t>SUBCELLULAR LOCATION: Cytoplasm, cytoskeleton {ECO:0000269|PubMed:11687588, ECO:0000269|PubMed:17289661}. Nucleus {ECO:0000269|PubMed:11687588, ECO:0000269|PubMed:29925947}. Note=Localized in cytoplasmic mRNP granules containing untranslated mRNAs. {ECO:0000269|PubMed:17289661}.</t>
  </si>
  <si>
    <t>ACTB</t>
  </si>
  <si>
    <t>sp|P06899|H2B1J_HUMAN-sp|Q99878|H2A1J_HUMAN</t>
  </si>
  <si>
    <t>Histone H2B type 1-J (Histone H2B.1) (Histone H2B.r) (H2B/r)</t>
  </si>
  <si>
    <t>FUNCTION: Core component of nucleosome. Nucleosomes wrap and compact DNA into chromatin, limiting DNA accessibility to the cellular machineries which require DNA as a template. Histones thereby play a central role in transcription regulation, DNA repair, DNA replication and chromosomal stability. DNA accessibility is regulated via a complex set of post-translational modifications of histones, also called histone code, and nucleosome remodeling.; FUNCTION: Has broad antibacterial activity. May contribute to the formation of the functional antimicrobial barrier of the colonic epithelium, and to the bactericidal activity of amniotic fluid.</t>
  </si>
  <si>
    <t>cytosol [GO:0005829]; extracellular space [GO:0005615]; nucleoplasm [GO:0005654]; nucleosome [GO:0000786]; nucleus [GO:0005634]; DNA binding [GO:0003677]; lipopolysaccharide binding [GO:0001530]; protein heterodimerization activity [GO:0046982]; antibacterial humoral response [GO:0019731]; antimicrobial humoral immune response mediated by antimicrobial peptide [GO:0061844]; defense response to Gram-negative bacterium [GO:0050829]; defense response to Gram-positive bacterium [GO:0050830]; innate immune response in mucosa [GO:0002227]; killing of cells of other organism [GO:0031640]; negative regulation of tumor necrosis factor-mediated signaling pathway [GO:0010804]; nucleosome assembly [GO:0006334]; protein ubiquitination [GO:0016567]</t>
  </si>
  <si>
    <t>Histone H2A type 1-J (Histone H2A/e)</t>
  </si>
  <si>
    <t>extracellular exosome [GO:0070062]; nuclear chromatin [GO:0000790]; nucleosome [GO:0000786]; nucleus [GO:0005634]; DNA binding [GO:0003677]; protein heterodimerization activity [GO:0046982]; chromatin organization [GO:0006325]</t>
  </si>
  <si>
    <t>H2BC11</t>
  </si>
  <si>
    <t>H2BC11 H2BFR HIST1H2BJ</t>
  </si>
  <si>
    <t>H2AC14</t>
  </si>
  <si>
    <t>H2AC14 H2AFE HIST1H2AJ</t>
  </si>
  <si>
    <t>sp|P67936|TPM4_HUMAN-sp|Q96L93|KI16B_HUMAN</t>
  </si>
  <si>
    <t>Tropomyosin alpha-4 chain (TM30p1) (Tropomyosin-4)</t>
  </si>
  <si>
    <t>FUNCTION: Binds to actin filaments in muscle and non-muscle cells. Plays a central role, in association with the troponin complex, in the calcium dependent regulation of vertebrate striated muscle contraction. Smooth muscle contraction is regulated by interaction with caldesmon. In non-muscle cells is implicated in stabilizing cytoskeleton actin filaments (By similarity). Binds calcium (PubMed:1836432). {ECO:0000250|UniProtKB:P09495, ECO:0000269|PubMed:1836432}.</t>
  </si>
  <si>
    <t>actin filament [GO:0005884]; cytoskeleton [GO:0005856]; cytosol [GO:0005829]; extracellular exosome [GO:0070062]; focal adhesion [GO:0005925]; membrane [GO:0016020]; muscle thin filament tropomyosin [GO:0005862]; stress fiber [GO:0001725]; actin filament binding [GO:0051015]; calcium ion binding [GO:0005509]; identical protein binding [GO:0042802]; protein heterodimerization activity [GO:0046982]; protein homodimerization activity [GO:0042803]; structural constituent of muscle [GO:0008307]; actin filament organization [GO:0007015]; muscle contraction [GO:0006936]; muscle filament sliding [GO:0030049]; osteoblast differentiation [GO:0001649]</t>
  </si>
  <si>
    <t>SUBCELLULAR LOCATION: Cytoplasm, cytoskeleton {ECO:0000250|UniProtKB:P09495}. Note=Associates with F-actin stress fibers. {ECO:0000250|UniProtKB:P09495}.</t>
  </si>
  <si>
    <t>Kinesin-like protein KIF16B (Sorting nexin-23)</t>
  </si>
  <si>
    <t>FUNCTION: Plus end-directed microtubule-dependent motor protein involved in endosome transport and receptor recycling and degradation. Regulates the plus end motility of early endosomes and the balance between recycling and degradation of receptors such as EGF receptor (EGFR) and FGF receptor (FGFR). Regulates the Golgi to endosome transport of FGFR-containing vesicles during early development, a key process for developing basement membrane and epiblast and primitive endoderm lineages during early postimplantation development. {ECO:0000269|PubMed:15882625}.</t>
  </si>
  <si>
    <t>cytosol [GO:0005829]; early endosome [GO:0005769]; early endosome membrane [GO:0031901]; endosome [GO:0005768]; kinesin complex [GO:0005871]; microtubule [GO:0005874]; phagocytic vesicle [GO:0045335]; ATP binding [GO:0005524]; ATP-dependent microtubule motor activity, plus-end-directed [GO:0008574]; ATPase activity [GO:0016887]; microtubule binding [GO:0008017]; microtubule motor activity [GO:0003777]; phosphatidylinositol-3,4,5-trisphosphate binding [GO:0005547]; phosphatidylinositol-3,4-bisphosphate binding [GO:0043325]; phosphatidylinositol-3,5-bisphosphate binding [GO:0080025]; phosphatidylinositol-3-phosphate binding [GO:0032266]; Rab GTPase binding [GO:0017137]; cellular response to interferon-gamma [GO:0071346]; early endosome to late endosome transport [GO:0045022]; endoderm development [GO:0007492]; epidermal growth factor receptor signaling pathway [GO:0007173]; fibroblast growth factor receptor signaling pathway [GO:0008543]; formation of primary germ layer [GO:0001704]; Golgi to endosome transport [GO:0006895]; microtubule-based movement [GO:0007018]; receptor catabolic process [GO:0032801]; regulation of receptor recycling [GO:0001919]</t>
  </si>
  <si>
    <t>SUBCELLULAR LOCATION: Cytoplasm, cytoskeleton {ECO:0000305}. Early endosome membrane. Note=It is unclear whether association with endosomes is mediated via phosphatidylinositol 3-phosphate (PtdIns(3)P)-binding or via its interaction with RAB14.</t>
  </si>
  <si>
    <t>TPM4</t>
  </si>
  <si>
    <t>KIF16B</t>
  </si>
  <si>
    <t>KIF16B C20orf23 KIAA1590 SNX23</t>
  </si>
  <si>
    <t>sp|P62736|ACTA_HUMAN-sp|Q562R1|ACTBL_HUMAN</t>
  </si>
  <si>
    <t>Actin, aortic smooth muscle (Alpha-actin-2) (Cell growth-inhibiting gene 46 protein) [Cleaved into: Actin, aortic smooth muscle, intermediate form]</t>
  </si>
  <si>
    <t>actin cytoskeleton [GO:0015629]; cell body [GO:0044297]; cytoplasm [GO:0005737]; cytosol [GO:0005829]; extracellular exosome [GO:0070062]; extracellular space [GO:0005615]; filopodium [GO:0030175]; lamellipodium [GO:0030027]; protein-containing complex [GO:0032991]; smooth muscle contractile fiber [GO:0030485]; ATP binding [GO:0005524]; protein kinase binding [GO:0019901]; glomerular mesangial cell development [GO:0072144]; mesenchyme migration [GO:0090131]; muscle contraction [GO:0006936]; positive regulation of gene expression [GO:0010628]; positive regulation of transcription, DNA-templated [GO:0045893]; regulation of blood pressure [GO:0008217]; response to virus [GO:0009615]; vascular smooth muscle contraction [GO:0014829]</t>
  </si>
  <si>
    <t>Beta-actin-like protein 2 (Kappa-actin)</t>
  </si>
  <si>
    <t>FUNCTION: Actins are highly conserved proteins that are involved in various types of cell motility and are ubiquitously expressed in all eukaryotic cells. {ECO:0000250}.</t>
  </si>
  <si>
    <t>actin filament [GO:0005884]; cytoplasm [GO:0005737]; extracellular exosome [GO:0070062]; extracellular space [GO:0005615]; glutamatergic synapse [GO:0098978]; presynapse [GO:0098793]; ATP binding [GO:0005524]; structural constituent of postsynaptic actin cytoskeleton [GO:0098973]; synaptic vesicle endocytosis [GO:0048488]</t>
  </si>
  <si>
    <t>SUBCELLULAR LOCATION: Cytoplasm, cytoskeleton {ECO:0000250}.</t>
  </si>
  <si>
    <t>ACTA2</t>
  </si>
  <si>
    <t>ACTA2 ACTSA ACTVS GIG46</t>
  </si>
  <si>
    <t>ACTBL2</t>
  </si>
  <si>
    <t>sp|P0DMV9|HS71B_HUMAN-sp|P17066|HSP76_HUMAN</t>
  </si>
  <si>
    <t>Heat shock 70 kDa protein 1B (Heat shock 70 kDa protein 2) (HSP70-2) (HSP70.2)</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</si>
  <si>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co-chaperones have been shown to not only regulate different steps of the ATPase cycle, but they also have an individual specificity such that one co-chaperone may promote folding of a substrate while another may promote degradation. The affinity for polypeptides is regulated by its nucleotide bound state. In the ATP-bound form, it has a low affinity for substrate proteins. However, upon hydrolysis of the ATP to ADP, it undergoes a conformational change that increases its affinity for substrate proteins. It goes through repeated cycles of ATP hydrolysis and nucleotide exchange, which permits cycles of substrate binding and release. The co-chaperones are of three types: J-domain co-chaperones such as HSP40s (stimulate ATPase hydrolysis by HSP70), the nucleotide exchange factors (NEF) such as BAG1/2/3 (facilitate conversion of HSP70 from the ADP-bound to the ATP-bound state thereby promoting substrate release), and the TPR domain chaperones such as HOPX and STUB1 (PubMed:24012426, PubMed:26865365, PubMed:24318877). Maintains protein homeostasis during cellular stress through two opposing mechanisms: protein refolding and degradation. Its acetylation/deacetylation state determines whether it functions in protein refolding or protein degradation by controlling the competitive binding of co-chaperones HOPX and STUB1. During the early stress response, the acetylated form binds to HOPX which assists in chaperone-mediated protein refolding, thereafter, it is deacetylated and binds to ubiquitin ligase STUB1 that promotes ubiquitin-mediated protein degradation (PubMed:27708256). Regulates centrosome integrity during mitosis, and is required for the maintenance of a functional mitotic centrosome that supports the assembly of a bipolar mitotic spindle (PubMed:27137183). Enhances STUB1-mediated SMAD3 ubiquitination and degradation and facilitates STUB1-mediated inhibition of TGF-beta signaling (PubMed:24613385). Essential for STUB1-mediated ubiquitination and degradation of FOXP3 in regulatory T-cells (Treg) during inflammation (PubMed:23973223). {ECO:0000269|PubMed:22528486, ECO:0000269|PubMed:23973223, ECO:0000269|PubMed:24318877, ECO:0000269|PubMed:24613385, ECO:0000269|PubMed:27137183, ECO:0000269|PubMed:27708256, ECO:0000303|PubMed:24012426, ECO:0000303|PubMed:26865365}.; FUNCTION: (Microbial infection) In case of rotavirus A infection, serves as a post-attachment receptor for the virus to facilitate entry into the cell. {ECO:0000269|PubMed:16537599}.</t>
  </si>
  <si>
    <t>aggresome [GO:0016235]; blood microparticle [GO:0072562]; centriole [GO:0005814]; centrosome [GO:0005813]; cytoplasm [GO:0005737]; cytosol [GO:0005829]; endoplasmic reticulum [GO:0005783]; extracellular exosome [GO:0070062]; extracellular region [GO:0005576]; ficolin-1-rich granule lumen [GO:1904813]; focal adhesion [GO:0005925]; inclusion body [GO:0016234]; mitochondrion [GO:0005739]; nuclear speck [GO:0016607]; nucleoplasm [GO:0005654]; nucleus [GO:0005634]; perinuclear region of cytoplasm [GO:0048471]; plasma membrane [GO:0005886]; protein-containing complex [GO:0032991]; ribonucleoprotein complex [GO:1990904]; vesicle [GO:0031982]; ATP binding [GO:0005524]; ATPase activity [GO:0016887]; ATPase activity, coupled [GO:0042623]; C3HC4-type RING finger domain binding [GO:0055131]; enzyme binding [GO:0019899]; G protein-coupled receptor binding [GO:0001664]; heat shock protein binding [GO:0031072]; histone deacetylase binding [GO:0042826]; misfolded protein binding [GO:0051787]; protein folding chaperone [GO:0044183]; protein N-terminus binding [GO:0047485]; RNA binding [GO:0003723]; signaling receptor binding [GO:0005102]; ubiquitin protein ligase binding [GO:0031625]; unfolded protein binding [GO:0051082]; virus receptor activity [GO:0001618]; ATP metabolic process [GO:0046034]; cellular heat acclimation [GO:0070370]; cellular response to heat [GO:0034605]; cellular response to oxidative stress [GO:0034599]; cellular response to unfolded protein [GO:0034620]; chaperone cofactor-dependent protein refolding [GO:0051085]; mRNA catabolic process [GO:0006402]; negative regulation of apoptotic process [GO:0043066]; negative regulation of cell death [GO:0060548]; negative regulation of cell growth [GO:0030308]; negative regulation of cell population proliferation [GO:0008285]; negative regulation of extrinsic apoptotic signaling pathway in absence of ligand [GO:2001240]; negative regulation of inclusion body assembly [GO:0090084]; negative regulation of protein ubiquitination [GO:0031397]; neutrophil degranulation [GO:0043312]; positive regulation of erythrocyte differentiation [GO:0045648]; positive regulation of gene expression [GO:0010628]; positive regulation of interleukin-8 production [GO:0032757]; positive regulation of microtubule nucleation [GO:0090063]; positive regulation of NF-kappaB transcription factor activity [GO:0051092]; positive regulation of nucleotide-binding oligomerization domain containing 2 signaling pathway [GO:0070434]; positive regulation of proteasomal ubiquitin-dependent protein catabolic process [GO:0032436]; positive regulation of tumor necrosis factor-mediated signaling pathway [GO:1903265]; protein refolding [GO:0042026]; protein stabilization [GO:0050821]; regulation of cellular response to heat [GO:1900034]; regulation of mitotic spindle assembly [GO:1901673]; regulation of protein ubiquitination [GO:0031396]; response to unfolded protein [GO:0006986]; vesicle-mediated transport [GO:0016192]</t>
  </si>
  <si>
    <t>SUBCELLULAR LOCATION: Cytoplasm {ECO:0000269|PubMed:17289661}. Cytoplasm, cytoskeleton, microtubule organizing center, centrosome {ECO:0000269|PubMed:27137183}. Note=Localized in cytoplasmic mRNP granules containing untranslated mRNAs.</t>
  </si>
  <si>
    <t>Heat shock 70 kDa protein 6 (Heat shock 70 kDa protein B')</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</si>
  <si>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affinity for polypeptides is regulated by its nucleotide bound state. In the ATP-bound form, it has a low affinity for substrate proteins. However, upon hydrolysis of the ATP to ADP, it undergoes a conformational change that increases its affinity for substrate proteins. It goes through repeated cycles of ATP hydrolysis and nucleotide exchange, which permits cycles of substrate binding and release (PubMed:26865365). {ECO:0000303|PubMed:26865365}.</t>
  </si>
  <si>
    <t>blood microparticle [GO:0072562]; centriole [GO:0005814]; cytoplasm [GO:0005737]; cytosol [GO:0005829]; extracellular exosome [GO:0070062]; extracellular region [GO:0005576]; ficolin-1-rich granule lumen [GO:1904813]; nucleus [GO:0005634]; plasma membrane [GO:0005886]; protein-containing complex [GO:0032991]; secretory granule lumen [GO:0034774]; ATP binding [GO:0005524]; ATPase activity [GO:0016887]; ATPase activity, coupled [GO:0042623]; enzyme binding [GO:0019899]; heat shock protein binding [GO:0031072]; misfolded protein binding [GO:0051787]; protein folding chaperone [GO:0044183]; unfolded protein binding [GO:0051082]; cellular response to heat [GO:0034605]; cellular response to unfolded protein [GO:0034620]; chaperone cofactor-dependent protein refolding [GO:0051085]; neutrophil degranulation [GO:0043312]; protein refolding [GO:0042026]; response to unfolded protein [GO:0006986]; vesicle-mediated transport [GO:0016192]</t>
  </si>
  <si>
    <t>HSPA1B</t>
  </si>
  <si>
    <t>HSPA1B HSP72</t>
  </si>
  <si>
    <t>HSPA6</t>
  </si>
  <si>
    <t>HSPA6 HSP70B'</t>
  </si>
  <si>
    <t>sp|P14625|ENPL_HUMAN-sp|Q14568|HS902_HUMAN</t>
  </si>
  <si>
    <t>Endoplasmin (94 kDa glucose-regulated protein) (GRP-94) (Heat shock protein 90 kDa beta member 1) (Tumor rejection antigen 1) (gp96 homolog)</t>
  </si>
  <si>
    <t>FUNCTION: Molecular chaperone that functions in the processing and transport of secreted proteins (By similarity). When associated with CNPY3, required for proper folding of Toll-like receptors (By similarity). Functions in endoplasmic reticulum associated degradation (ERAD) (PubMed:18264092). Has ATPase activity (By similarity). {ECO:0000250|UniProtKB:P08113, ECO:0000269|PubMed:18264092}.</t>
  </si>
  <si>
    <t>cell [GO:0005623]; collagen-containing extracellular matrix [GO:0062023]; cytosol [GO:0005829]; endocytic vesicle lumen [GO:0071682]; endoplasmic reticulum [GO:0005783]; endoplasmic reticulum chaperone complex [GO:0034663]; endoplasmic reticulum lumen [GO:0005788]; endoplasmic reticulum membrane [GO:0005789]; extracellular exosome [GO:0070062]; extracellular region [GO:0005576]; focal adhesion [GO:0005925]; melanosome [GO:0042470]; membrane [GO:0016020]; midbody [GO:0030496]; nucleus [GO:0005634]; perinuclear region of cytoplasm [GO:0048471]; plasma membrane [GO:0005886]; protein-containing complex [GO:0032991]; sarcoplasmic reticulum lumen [GO:0033018]; ATP binding [GO:0005524]; calcium ion binding [GO:0005509]; low-density lipoprotein particle receptor binding [GO:0050750]; protein phosphatase binding [GO:0019903]; RNA binding [GO:0003723]; unfolded protein binding [GO:0051082]; actin rod assembly [GO:0031247]; ATF6-mediated unfolded protein response [GO:0036500]; cellular protein metabolic process [GO:0044267]; cellular response to ATP [GO:0071318]; cytokine-mediated signaling pathway [GO:0019221]; negative regulation of apoptotic process [GO:0043066]; post-translational protein modification [GO:0043687]; protein folding [GO:0006457]; protein folding in endoplasmic reticulum [GO:0034975]; protein transport [GO:0015031]; receptor-mediated endocytosis [GO:0006898]; regulation of phosphoprotein phosphatase activity [GO:0043666]; response to endoplasmic reticulum stress [GO:0034976]; response to hypoxia [GO:0001666]; retrograde protein transport, ER to cytosol [GO:0030970]; sequestering of calcium ion [GO:0051208]; toll-like receptor signaling pathway [GO:0002224]; ubiquitin-dependent ERAD pathway [GO:0030433]</t>
  </si>
  <si>
    <t>SUBCELLULAR LOCATION: Endoplasmic reticulum lumen {ECO:0000305|PubMed:12475965}. Sarcoplasmic reticulum lumen {ECO:0000250|UniProtKB:P41148}. Melanosome {ECO:0000269|PubMed:12643545, ECO:0000269|PubMed:17081065}. Note=Identified by mass spectrometry in melanosome fractions from stage I to stage IV. {ECO:0000269|PubMed:12643545, ECO:0000269|PubMed:17081065}.</t>
  </si>
  <si>
    <t>Heat shock protein HSP 90-alpha A2 (Heat shock 90 kDa protein 1 alpha-like 3) (Heat shock protein HSP 90-alpha A2 pseudogene)</t>
  </si>
  <si>
    <t>FUNCTION: Putative molecular chaperone that may promote the maturation, structural maintenance and proper regulation of specific target proteins. {ECO:0000250}.</t>
  </si>
  <si>
    <t>cell surface [GO:0009986]; cytoplasm [GO:0005737]; cytosol [GO:0005829]; extracellular exosome [GO:0070062]; myelin sheath [GO:0043209]; neuronal cell body [GO:0043025]; nucleus [GO:0005634]; perinuclear region of cytoplasm [GO:0048471]; plasma membrane [GO:0005886]; protein-containing complex [GO:0032991]; ATP binding [GO:0005524]; disordered domain specific binding [GO:0097718]; unfolded protein binding [GO:0051082]; cellular response to heat [GO:0034605]; protein folding [GO:0006457]; protein stabilization [GO:0050821]</t>
  </si>
  <si>
    <t>SUBCELLULAR LOCATION: Cytoplasm {ECO:0000250}.</t>
  </si>
  <si>
    <t>HSP90B1</t>
  </si>
  <si>
    <t>HSP90B1 GRP94 TRA1</t>
  </si>
  <si>
    <t>HSP90AA2P</t>
  </si>
  <si>
    <t>HSP90AA2P HSP90AA2 HSPCAL3</t>
  </si>
  <si>
    <t>sp|P05023|AT1A1_HUMAN-sp|P50993|AT1A2_HUMAN</t>
  </si>
  <si>
    <t>Sodium/potassium-transporting ATPase subunit alpha-1 (Na(+)/K(+) ATPase alpha-1 subunit) (EC 7.2.2.13) (Sodium pump subunit alpha-1)</t>
  </si>
  <si>
    <t>FUNCTION: This is the catalytic component of the active enzyme, which catalyzes the hydrolysis of ATP coupled with the exchange of sodium and potassium ions across the plasma membrane. This action creates the electrochemical gradient of sodium and potassium ions, providing the energy for active transport of various nutrients. {ECO:0000269|PubMed:29499166, ECO:0000269|PubMed:30388404}.</t>
  </si>
  <si>
    <t>apical plasma membrane [GO:0016324]; basolateral plasma membrane [GO:0016323]; caveola [GO:0005901]; cell [GO:0005623]; endoplasmic reticulum [GO:0005783]; endosome [GO:0005768]; extracellular exosome [GO:0070062]; extracellular vesicle [GO:1903561]; Golgi apparatus [GO:0005794]; integral component of membrane [GO:0016021]; intercalated disc [GO:0014704]; lateral plasma membrane [GO:0016328]; melanosome [GO:0042470]; membrane [GO:0016020]; membrane raft [GO:0045121]; organelle membrane [GO:0031090]; photoreceptor inner segment membrane [GO:0060342]; plasma membrane [GO:0005886]; postsynaptic density [GO:0014069]; protein-containing complex [GO:0032991]; sarcolemma [GO:0042383]; sodium:potassium-exchanging ATPase complex [GO:0005890]; sperm flagellum [GO:0036126]; T-tubule [GO:0030315]; ADP binding [GO:0043531]; ankyrin binding [GO:0030506]; ATP binding [GO:0005524]; chaperone binding [GO:0051087]; phosphatase activity [GO:0016791]; phosphatidylinositol 3-kinase binding [GO:0043548]; potassium ion binding [GO:0030955]; protein domain specific binding [GO:0019904]; protein heterodimerization activity [GO:0046982]; protein kinase binding [GO:0019901]; sodium ion binding [GO:0031402]; sodium:potassium-exchanging ATPase activity [GO:0005391]; steroid hormone binding [GO:1990239]; cardiac muscle cell action potential involved in contraction [GO:0086002]; cell communication by electrical coupling involved in cardiac conduction [GO:0086064]; cellular potassium ion homeostasis [GO:0030007]; cellular response to mechanical stimulus [GO:0071260]; cellular response to steroid hormone stimulus [GO:0071383]; cellular sodium ion homeostasis [GO:0006883]; ion transmembrane transport [GO:0034220]; membrane hyperpolarization [GO:0060081]; membrane repolarization [GO:0086009]; membrane repolarization during cardiac muscle cell action potential [GO:0086013]; negative regulation of glucocorticoid biosynthetic process [GO:0031947]; negative regulation of heart contraction [GO:0045822]; positive regulation of heart contraction [GO:0045823]; positive regulation of striated muscle contraction [GO:0045989]; potassium ion import across plasma membrane [GO:1990573]; regulation of blood pressure [GO:0008217]; regulation of cardiac conduction [GO:1903779]; regulation of cardiac muscle cell contraction [GO:0086004]; regulation of sodium ion transport [GO:0002028]; regulation of the force of heart contraction [GO:0002026]; relaxation of cardiac muscle [GO:0055119]; response to drug [GO:0042493]; response to glycoside [GO:1903416]; sodium ion export across plasma membrane [GO:0036376]</t>
  </si>
  <si>
    <t>SUBCELLULAR LOCATION: Cell membrane, sarcolemma {ECO:0000269|PubMed:7711835}; Multi-pass membrane protein {ECO:0000255}. Melanosome {ECO:0000269|PubMed:17081065}. Note=Identified by mass spectrometry in melanosome fractions from stage I to stage IV. {ECO:0000269|PubMed:17081065}.</t>
  </si>
  <si>
    <t>Sodium/potassium-transporting ATPase subunit alpha-2 (Na(+)/K(+) ATPase alpha-2 subunit) (EC 7.2.2.13) (Sodium pump subunit alpha-2)</t>
  </si>
  <si>
    <t>FUNCTION: This is the catalytic component of the active enzyme, which catalyzes the hydrolysis of ATP coupled with the exchange of sodium and potassium ions across the plasma membrane. This action creates the electrochemical gradient of sodium and potassium, providing the energy for active transport of various nutrients.</t>
  </si>
  <si>
    <t>caveola [GO:0005901]; cell [GO:0005623]; cell projection [GO:0042995]; cytoplasm [GO:0005737]; dendritic spine [GO:0043197]; endosome [GO:0005768]; extracellular vesicle [GO:1903561]; intercalated disc [GO:0014704]; membrane [GO:0016020]; neuronal cell body [GO:0043025]; organelle membrane [GO:0031090]; plasma membrane [GO:0005886]; sodium:potassium-exchanging ATPase complex [GO:0005890]; T-tubule [GO:0030315]; ATP binding [GO:0005524]; ATPase-coupled cation transmembrane transporter activity [GO:0019829]; chaperone binding [GO:0051087]; metal ion binding [GO:0046872]; phosphatase activity [GO:0016791]; protein heterodimerization activity [GO:0046982]; sodium:potassium-exchanging ATPase activity [GO:0005391]; steroid hormone binding [GO:1990239]; adult locomotory behavior [GO:0008344]; amygdala development [GO:0021764]; ATP metabolic process [GO:0046034]; behavioral fear response [GO:0001662]; cardiac muscle contraction [GO:0060048]; cation transmembrane transport [GO:0098655]; cell communication by electrical coupling involved in cardiac conduction [GO:0086064]; cellular potassium ion homeostasis [GO:0030007]; cellular response to mechanical stimulus [GO:0071260]; cellular response to steroid hormone stimulus [GO:0071383]; cellular sodium ion homeostasis [GO:0006883]; ion transmembrane transport [GO:0034220]; locomotion [GO:0040011]; locomotory exploration behavior [GO:0035641]; membrane depolarization during cardiac muscle cell action potential [GO:0086012]; membrane repolarization [GO:0086009]; negative regulation of calcium ion transmembrane transport [GO:1903170]; negative regulation of calcium:sodium antiporter activity [GO:1903280]; negative regulation of cytosolic calcium ion concentration [GO:0051481]; negative regulation of heart contraction [GO:0045822]; negative regulation of striated muscle contraction [GO:0045988]; neurotransmitter uptake [GO:0001504]; olfactory cortex development [GO:0021989]; positive regulation of heart contraction [GO:0045823]; potassium ion import across plasma membrane [GO:1990573]; potassium ion transmembrane transport [GO:0071805]; potassium ion transport [GO:0006813]; regulation of blood pressure [GO:0008217]; regulation of cardiac conduction [GO:1903779]; regulation of cardiac muscle cell contraction [GO:0086004]; regulation of cardiac muscle contraction by regulation of the release of sequestered calcium ion [GO:0010881]; regulation of glutamate uptake involved in transmission of nerve impulse [GO:0051946]; regulation of muscle contraction [GO:0006937]; regulation of respiratory gaseous exchange by nervous system process [GO:0002087]; regulation of smooth muscle contraction [GO:0006940]; regulation of striated muscle contraction [GO:0006942]; regulation of synaptic transmission, glutamatergic [GO:0051966]; regulation of the force of heart contraction [GO:0002026]; regulation of vasoconstriction [GO:0019229]; relaxation of cardiac muscle [GO:0055119]; response to auditory stimulus [GO:0010996]; response to glycoside [GO:1903416]; response to nicotine [GO:0035094]; sodium ion export across plasma membrane [GO:0036376]; sodium ion transmembrane transport [GO:0035725]; sodium ion transport [GO:0006814]; visual learning [GO:0008542]</t>
  </si>
  <si>
    <t>SUBCELLULAR LOCATION: Membrane {ECO:0000269|PubMed:7711835}; Multi-pass membrane protein {ECO:0000269|PubMed:7711835}. Cell membrane {ECO:0000269|PubMed:7711835}; Multi-pass membrane protein {ECO:0000269|PubMed:7711835}.</t>
  </si>
  <si>
    <t>ATP1A1</t>
  </si>
  <si>
    <t>ATP1A2</t>
  </si>
  <si>
    <t>ATP1A2 KIAA0778</t>
  </si>
  <si>
    <t>sp|P40939|ECHA_HUMAN-sp|P40939|ECHA_HUMAN</t>
  </si>
  <si>
    <t>Trifunctional enzyme subunit alpha, mitochondrial (78 kDa gastrin-binding protein) (Monolysocardiolipin acyltransferase) (EC 2.3.1.-) (TP-alpha) [Includes: Long-chain enoyl-CoA hydratase (EC 4.2.1.17); Long chain 3-hydroxyacyl-CoA dehydrogenase (EC 1.1.1.211)]</t>
  </si>
  <si>
    <t>FUNCTION: Mitochondrial trifunctional enzyme catalyzes the last three of the four reactions of the mitochondrial beta-oxidation pathway (PubMed:8135828, PubMed:1550553, PubMed:29915090, PubMed:30850536). The mitochondrial beta-oxidation pathway is the major energy-producing process in tissues and is performed through four consecutive reactions breaking down fatty acids into acetyl-CoA (PubMed:29915090). Among the enzymes involved in this pathway, the trifunctional enzyme exhibits specificity for long-chain fatty acids (PubMed:30850536). Mitochondrial trifunctional enzyme is a heterotetrameric complex composed of two proteins, the trifunctional enzyme subunit alpha/HADHA described here carries the 2,3-enoyl-CoA hydratase and the 3-hydroxyacyl-CoA dehydrogenase activities while the trifunctional enzyme subunit beta/HADHB bears the 3-ketoacyl-CoA thiolase activity (PubMed:8135828, PubMed:29915090, PubMed:30850536). Independently of the subunit beta, the trifunctional enzyme subunit alpha/HADHA also has a monolysocardiolipin acyltransferase activity (PubMed:23152787). It acylates monolysocardiolipin into cardiolipin, a major mitochondrial membrane phospholipid which plays a key role in apoptosis and supports mitochondrial respiratory chain complexes in the generation of ATP (PubMed:23152787). Allows the acylation of monolysocardiolipin with different acyl-CoA substrates including oleoyl-CoA for which it displays the highest activity (PubMed:23152787). {ECO:0000269|PubMed:1550553, ECO:0000269|PubMed:23152787, ECO:0000269|PubMed:29915090, ECO:0000269|PubMed:30850536, ECO:0000269|PubMed:8135828, ECO:0000303|PubMed:29915090, ECO:0000303|PubMed:30850536}.</t>
  </si>
  <si>
    <t>mitochondrial fatty acid beta-oxidation multienzyme complex [GO:0016507]; mitochondrial inner membrane [GO:0005743]; mitochondrial nucleoid [GO:0042645]; mitochondrion [GO:0005739]; 3-hydroxyacyl-CoA dehydrogenase activity [GO:0003857]; acetyl-CoA C-acetyltransferase activity [GO:0003985]; enoyl-CoA hydratase activity [GO:0004300]; fatty-acyl-CoA binding [GO:0000062]; long-chain-3-hydroxyacyl-CoA dehydrogenase activity [GO:0016509]; long-chain-enoyl-CoA hydratase activity [GO:0016508]; NAD binding [GO:0051287]; protein-containing complex binding [GO:0044877]; cardiolipin acyl-chain remodeling [GO:0035965]; fatty acid beta-oxidation [GO:0006635]; response to drug [GO:0042493]; response to insulin [GO:0032868]</t>
  </si>
  <si>
    <t>SUBCELLULAR LOCATION: Mitochondrion {ECO:0000269|PubMed:29915090}. Mitochondrion inner membrane {ECO:0000269|PubMed:29915090}. Note=Protein stability and association with mitochondrion inner membrane do not require HADHB. {ECO:0000269|PubMed:29915090}.</t>
  </si>
  <si>
    <t>HADHA</t>
  </si>
  <si>
    <t>HADHA HADH</t>
  </si>
  <si>
    <t>sp|Q16778|H2B2E_HUMAN-sp|Q6FI13|H2A2A_HUMAN</t>
  </si>
  <si>
    <t>Histone H2B type 2-E (Histone H2B-GL105) (Histone H2B.q) (H2B/q)</t>
  </si>
  <si>
    <t>cytosol [GO:0005829]; extracellular exosome [GO:0070062]; extracellular space [GO:0005615]; nucleoplasm [GO:0005654]; nucleosome [GO:0000786]; nucleus [GO:0005634]; DNA binding [GO:0003677]; protein heterodimerization activity [GO:0046982]; antibacterial humoral response [GO:0019731]; antimicrobial humoral immune response mediated by antimicrobial peptide [GO:0061844]; defense response to Gram-positive bacterium [GO:0050830]; innate immune response in mucosa [GO:0002227]; nucleosome assembly [GO:0006334]</t>
  </si>
  <si>
    <t>Histone H2A type 2-A (Histone H2A.2) (Histone H2A/o)</t>
  </si>
  <si>
    <t>HIST2H2BE</t>
  </si>
  <si>
    <t>HIST2H2BE H2BFQ</t>
  </si>
  <si>
    <t>HIST2H2AA3</t>
  </si>
  <si>
    <t>HIST2H2AA3 H2AFO HIST2H2AA; HIST2H2AA4</t>
  </si>
  <si>
    <t>sp|O60568|PLOD3_HUMAN-sp|O60568|PLOD3_HUMAN</t>
  </si>
  <si>
    <t>Multifunctional procollagen lysine hydroxylase and glycosyltransferase LH3 [Includes: Procollagen-lysine,2-oxoglutarate 5-dioxygenase 3 (EC 1.14.11.4) (Lysyl hydroxylase 3) (LH3); Procollagen glycosyltransferase (EC 2.4.1.50) (EC 2.4.1.66) (Galactosylhydroxylysine-glucosyltransferase) (Procollagen galactosyltransferase) (Procollagen glucosyltransferase)]</t>
  </si>
  <si>
    <t>FUNCTION: Multifunctional enzyme that catalyzes a series of essential post-translational modifications on Lys residues in procollagen (PubMed:11956192, PubMed:12475640, PubMed:18298658, PubMed:30089812, PubMed:18834968). Plays a redundant role in catalyzing the formation of hydroxylysine residues in -Xaa-Lys-Gly- sequences in collagens (PubMed:9582318, PubMed:9724729, PubMed:11956192, PubMed:12475640, PubMed:18298658, PubMed:30089812, PubMed:18834968). Plays a redundant role in catalyzing the transfer of galactose onto hydroxylysine groups, giving rise to galactosyl 5-hydroxylysine (PubMed:12475640, PubMed:18298658, PubMed:30089812, PubMed:18834968). Has an essential role by catalyzing the subsequent transfer of glucose moieties, giving rise to 1,2-glucosylgalactosyl-5-hydroxylysine residues (PubMed:10934207, PubMed:11896059, PubMed:11956192, PubMed:12475640, PubMed:18298658, PubMed:30089812, PubMed:18834968). Catalyzes hydroxylation and glycosylation of Lys residues in the MBL1 collagen-like domain, giving rise to hydroxylysine and 1,2-glucosylgalactosyl-5-hydroxylysine residues (PubMed:25419660). Essential for normal biosynthesis and secretion of type IV collagens (PubMed:18834968) (Probable). Essential for normal formation of basement membranes (By similarity). {ECO:0000250|UniProtKB:Q9R0E1, ECO:0000269|PubMed:10934207, ECO:0000269|PubMed:11896059, ECO:0000269|PubMed:11956192, ECO:0000269|PubMed:12475640, ECO:0000269|PubMed:18298658, ECO:0000269|PubMed:18834968, ECO:0000269|PubMed:25419660, ECO:0000269|PubMed:30089812, ECO:0000269|PubMed:9582318, ECO:0000269|PubMed:9724729, ECO:0000305}.</t>
  </si>
  <si>
    <t>collagen-containing extracellular matrix [GO:0062023]; endoplasmic reticulum [GO:0005783]; endoplasmic reticulum lumen [GO:0005788]; endoplasmic reticulum membrane [GO:0005789]; extracellular exosome [GO:0070062]; extracellular space [GO:0005615]; Golgi apparatus [GO:0005794]; rough endoplasmic reticulum [GO:0005791]; trans-Golgi network [GO:0005802]; iron ion binding [GO:0005506]; L-ascorbic acid binding [GO:0031418]; procollagen galactosyltransferase activity [GO:0050211]; procollagen glucosyltransferase activity [GO:0033823]; procollagen-lysine 5-dioxygenase activity [GO:0008475]; basement membrane assembly [GO:0070831]; cellular response to hormone stimulus [GO:0032870]; collagen fibril organization [GO:0030199]; collagen metabolic process [GO:0032963]; endothelial cell morphogenesis [GO:0001886]; epidermis morphogenesis [GO:0048730]; hydroxylysine biosynthetic process [GO:0046947]; in utero embryonic development [GO:0001701]; lung morphogenesis [GO:0060425]; neural tube development [GO:0021915]; peptidyl-lysine hydroxylation [GO:0017185]; protein localization [GO:0008104]; protein O-linked glycosylation [GO:0006493]; vasodilation [GO:0042311]</t>
  </si>
  <si>
    <t>SUBCELLULAR LOCATION: Rough endoplasmic reticulum {ECO:0000269|PubMed:10934207}. Endoplasmic reticulum lumen {ECO:0000269|PubMed:20470363}. Endoplasmic reticulum membrane {ECO:0000250|UniProtKB:Q9R0E1}; Peripheral membrane protein {ECO:0000250|UniProtKB:Q9R0E1}; Lumenal side {ECO:0000250|UniProtKB:Q9R0E1}. Secreted {ECO:0000269|PubMed:21465473}. Secreted, extracellular space {ECO:0000250|UniProtKB:Q9R0E1}. Note=The majority of the secreted protein is associated with the extracellular matrix. {ECO:0000250|UniProtKB:Q9R0E1}.</t>
  </si>
  <si>
    <t>PLOD3</t>
  </si>
  <si>
    <t>sp|Q6NXT2|H3C_HUMAN-sp|Q71DI3|H32_HUMAN</t>
  </si>
  <si>
    <t>Histone H3.2 (Histone H3/m) (Histone H3/o)</t>
  </si>
  <si>
    <t>extracellular exosome [GO:0070062]; extracellular region [GO:0005576]; nucleoplasm [GO:0005654]; nucleosome [GO:0000786]; nucleus [GO:0005634]; DNA binding [GO:0003677]; protein heterodimerization activity [GO:0046982]; blood coagulation [GO:0007596]; cellular protein metabolic process [GO:0044267]; chromatin organization [GO:0006325]; chromatin silencing at rDNA [GO:0000183]; interleukin-7-mediated signaling pathway [GO:0038111]; negative regulation of gene expression, epigenetic [GO:0045814]; nucleosome assembly [GO:0006334]; regulation of gene silencing by miRNA [GO:0060964]; regulation of megakaryocyte differentiation [GO:0045652]</t>
  </si>
  <si>
    <t>HIST2H3A;</t>
  </si>
  <si>
    <t>HIST2H3A; HIST2H3C H3F2 H3FM; HIST2H3D</t>
  </si>
  <si>
    <t>sp|Q04917|1433F_HUMAN-sp|Q04917|1433F_HUMAN</t>
  </si>
  <si>
    <t>14-3-3 protein eta (Protein AS1)</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</si>
  <si>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Negatively regulates the kinase activity of PDPK1. {ECO:0000269|PubMed:12177059}.</t>
  </si>
  <si>
    <t>cytoplasm [GO:0005737]; cytosol [GO:0005829]; extracellular exosome [GO:0070062]; intercalated disc [GO:0014704]; mitochondrion [GO:0005739]; plasma membrane [GO:0005886]; actin binding [GO:0003779]; enzyme binding [GO:0019899]; glucocorticoid receptor binding [GO:0035259]; identical protein binding [GO:0042802]; insulin-like growth factor receptor binding [GO:0005159]; ion channel binding [GO:0044325]; protein domain specific binding [GO:0019904]; protein heterodimerization activity [GO:0046982]; sodium channel regulator activity [GO:0017080]; glucocorticoid catabolic process [GO:0006713]; glucocorticoid receptor signaling pathway [GO:0042921]; intracellular protein transport [GO:0006886]; membrane depolarization during action potential [GO:0086010]; membrane organization [GO:0061024]; negative regulation of dendrite morphogenesis [GO:0050774]; positive regulation of protein insertion into mitochondrial membrane involved in apoptotic signaling pathway [GO:1900740]; positive regulation of transcription, DNA-templated [GO:0045893]; regulation of neuron differentiation [GO:0045664]; regulation of sodium ion transmembrane transporter activity [GO:2000649]; regulation of sodium ion transport [GO:0002028]; regulation of synaptic plasticity [GO:0048167]; substantia nigra development [GO:0021762]</t>
  </si>
  <si>
    <t>YWHAH</t>
  </si>
  <si>
    <t>YWHAH YWHA1</t>
  </si>
  <si>
    <t>sp|P63267|ACTH_HUMAN-sp|P68133|ACTS_HUMAN</t>
  </si>
  <si>
    <t>Actin, gamma-enteric smooth muscle (Alpha-actin-3) (Gamma-2-actin) (Smooth muscle gamma-actin) [Cleaved into: Actin, gamma-enteric smooth muscle, intermediate form]</t>
  </si>
  <si>
    <t>actin cytoskeleton [GO:0015629]; blood microparticle [GO:0072562]; cell body [GO:0044297]; cell periphery [GO:0071944]; cytoplasm [GO:0005737]; cytosol [GO:0005829]; extracellular exosome [GO:0070062]; extracellular space [GO:0005615]; filopodium [GO:0030175]; lamellipodium [GO:0030027]; myosin filament [GO:0032982]; ATP binding [GO:0005524]; mesenchyme migration [GO:0090131]; muscle contraction [GO:0006936]; positive regulation of gene expression [GO:0010628]</t>
  </si>
  <si>
    <t>Actin, alpha skeletal muscle (Alpha-actin-1) [Cleaved into: Actin, alpha skeletal muscle, intermediate form]</t>
  </si>
  <si>
    <t>actin cytoskeleton [GO:0015629]; actin filament [GO:0005884]; blood microparticle [GO:0072562]; cell body [GO:0044297]; cytosol [GO:0005829]; extracellular exosome [GO:0070062]; extracellular space [GO:0005615]; filopodium [GO:0030175]; lamellipodium [GO:0030027]; sarcomere [GO:0030017]; stress fiber [GO:0001725]; striated muscle thin filament [GO:0005865]; ADP binding [GO:0043531]; ATP binding [GO:0005524]; myosin binding [GO:0017022]; structural constituent of cytoskeleton [GO:0005200]; cellular response to organonitrogen compound [GO:0071417]; mesenchyme migration [GO:0090131]; muscle contraction [GO:0006936]; muscle filament sliding [GO:0030049]; positive regulation of gene expression [GO:0010628]; response to extracellular stimulus [GO:0009991]; response to lithium ion [GO:0010226]; response to mechanical stimulus [GO:0009612]; response to steroid hormone [GO:0048545]; skeletal muscle fiber adaptation [GO:0043503]; skeletal muscle fiber development [GO:0048741]; skeletal muscle thin filament assembly [GO:0030240]</t>
  </si>
  <si>
    <t>ACTG2</t>
  </si>
  <si>
    <t>ACTG2 ACTA3 ACTL3 ACTSG</t>
  </si>
  <si>
    <t>ACTA1</t>
  </si>
  <si>
    <t>ACTA1 ACTA</t>
  </si>
  <si>
    <t>sp|P0DMV8|HS71A_HUMAN-sp|P34931|HS71L_HUMAN</t>
  </si>
  <si>
    <t>Heat shock 70 kDa protein 1A (Heat shock 70 kDa protein 1) (HSP70-1) (HSP70.1)</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</si>
  <si>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co-chaperones have been shown to not only regulate different steps of the ATPase cycle, but they also have an individual specificity such that one co-chaperone may promote folding of a substrate while another may promote degradation. The affinity for polypeptides is regulated by its nucleotide bound state. In the ATP-bound form, it has a low affinity for substrate proteins. However, upon hydrolysis of the ATP to ADP, it undergoes a conformational change that increases its affinity for substrate proteins. It goes through repeated cycles of ATP hydrolysis and nucleotide exchange, which permits cycles of substrate binding and release. The co-chaperones are of three types: J-domain co-chaperones such as HSP40s (stimulate ATPase hydrolysis by HSP70), the nucleotide exchange factors (NEF) such as BAG1/2/3 (facilitate conversion of HSP70 from the ADP-bound to the ATP-bound state thereby promoting substrate release), and the TPR domain chaperones such as HOPX and STUB1 (PubMed:24012426, PubMed:26865365, PubMed:24318877). Maintains protein homeostasis during cellular stress through two opposing mechanisms: protein refolding and degradation. Its acetylation/deacetylation state determines whether it functions in protein refolding or protein degradation by controlling the competitive binding of co-chaperones HOPX and STUB1. During the early stress response, the acetylated form binds to HOPX which assists in chaperone-mediated protein refolding, thereafter, it is deacetylated and binds to ubiquitin ligase STUB1 that promotes ubiquitin-mediated protein degradation (PubMed:27708256). Regulates centrosome integrity during mitosis, and is required for the maintenance of a functional mitotic centrosome that supports the assembly of a bipolar mitotic spindle (PubMed:27137183). Enhances STUB1-mediated SMAD3 ubiquitination and degradation and facilitates STUB1-mediated inhibition of TGF-beta signaling (PubMed:24613385). Essential for STUB1-mediated ubiquitination and degradation of FOXP3 in regulatory T-cells (Treg) during inflammation (PubMed:23973223). Negatively regulates heat shock-induced HSF1 transcriptional activity during the attenuation and recovery phase period of the heat shock response (PubMed:9499401). {ECO:0000269|PubMed:22528486, ECO:0000269|PubMed:23973223, ECO:0000269|PubMed:24318877, ECO:0000269|PubMed:24613385, ECO:0000269|PubMed:27137183, ECO:0000269|PubMed:27708256, ECO:0000269|PubMed:9499401, ECO:0000303|PubMed:24012426, ECO:0000303|PubMed:26865365}.; FUNCTION: (Microbial infection) In case of rotavirus A infection, serves as a post-attachment receptor for the virus to facilitate entry into the cell. {ECO:0000269|PubMed:16537599}.</t>
  </si>
  <si>
    <t>aggresome [GO:0016235]; blood microparticle [GO:0072562]; centriole [GO:0005814]; centrosome [GO:0005813]; cytoplasm [GO:0005737]; cytosol [GO:0005829]; endoplasmic reticulum [GO:0005783]; extracellular exosome [GO:0070062]; extracellular region [GO:0005576]; ficolin-1-rich granule lumen [GO:1904813]; focal adhesion [GO:0005925]; inclusion body [GO:0016234]; mitochondrion [GO:0005739]; nuclear speck [GO:0016607]; nucleoplasm [GO:0005654]; nucleus [GO:0005634]; perinuclear region of cytoplasm [GO:0048471]; plasma membrane [GO:0005886]; protein-containing complex [GO:0032991]; ribonucleoprotein complex [GO:1990904]; vesicle [GO:0031982]; ATP binding [GO:0005524]; ATPase activity [GO:0016887]; ATPase activity, coupled [GO:0042623]; C3HC4-type RING finger domain binding [GO:0055131]; cadherin binding [GO:0045296]; denatured protein binding [GO:0031249]; disordered domain specific binding [GO:0097718]; enzyme binding [GO:0019899]; G protein-coupled receptor binding [GO:0001664]; heat shock protein binding [GO:0031072]; histone deacetylase binding [GO:0042826]; misfolded protein binding [GO:0051787]; protein folding chaperone [GO:0044183]; protein N-terminus binding [GO:0047485]; RNA binding [GO:0003723]; signaling receptor binding [GO:0005102]; transcription corepressor activity [GO:0003714]; ubiquitin protein ligase binding [GO:0031625]; unfolded protein binding [GO:0051082]; virus receptor activity [GO:0001618]; ATP metabolic process [GO:0046034]; cellular heat acclimation [GO:0070370]; cellular response to heat [GO:0034605]; cellular response to oxidative stress [GO:0034599]; cellular response to unfolded protein [GO:0034620]; chaperone cofactor-dependent protein refolding [GO:0051085]; chaperone-mediated protein complex assembly [GO:0051131]; lysosomal transport [GO:0007041]; mRNA catabolic process [GO:0006402]; negative regulation of apoptotic process [GO:0043066]; negative regulation of cell death [GO:0060548]; negative regulation of cell growth [GO:0030308]; negative regulation of cell population proliferation [GO:0008285]; negative regulation of endoplasmic reticulum stress-induced intrinsic apoptotic signaling pathway [GO:1902236]; negative regulation of extrinsic apoptotic signaling pathway in absence of ligand [GO:2001240]; negative regulation of inclusion body assembly [GO:0090084]; negative regulation of mitochondrial outer membrane permeabilization involved in apoptotic signaling pathway [GO:1901029]; negative regulation of protein ubiquitination [GO:0031397]; negative regulation of transcription from RNA polymerase II promoter in response to stress [GO:0097201]; negative regulation of transforming growth factor beta receptor signaling pathway [GO:0030512]; neutrophil degranulation [GO:0043312]; positive regulation of endoribonuclease activity [GO:1902380]; positive regulation of erythrocyte differentiation [GO:0045648]; positive regulation of gene expression [GO:0010628]; positive regulation of interleukin-8 production [GO:0032757]; positive regulation of microtubule nucleation [GO:0090063]; positive regulation of NF-kappaB transcription factor activity [GO:0051092]; positive regulation of nucleotide-binding oligomerization domain containing 2 signaling pathway [GO:0070434]; positive regulation of proteasomal ubiquitin-dependent protein catabolic process [GO:0032436]; positive regulation of RNA splicing [GO:0033120]; positive regulation of tumor necrosis factor-mediated signaling pathway [GO:1903265]; protein refolding [GO:0042026]; protein stabilization [GO:0050821]; regulation of cellular response to heat [GO:1900034]; regulation of mitotic spindle assembly [GO:1901673]; regulation of mRNA stability [GO:0043488]; regulation of protein ubiquitination [GO:0031396]; response to unfolded protein [GO:0006986]; vesicle-mediated transport [GO:0016192]</t>
  </si>
  <si>
    <t>SUBCELLULAR LOCATION: Cytoplasm {ECO:0000269|PubMed:17289661}. Nucleus {ECO:0000269|PubMed:27137183}. Cytoplasm, cytoskeleton, microtubule organizing center, centrosome {ECO:0000269|PubMed:27137183}. Note=Localized in cytoplasmic mRNP granules containing untranslated mRNAs.</t>
  </si>
  <si>
    <t>HSPA1A</t>
  </si>
  <si>
    <t>HSPA1A HSP72 HSPA1 HSX70</t>
  </si>
  <si>
    <t>sp|P61604|CH10_HUMAN-tr|S4R3N1|S4R3N1_HUMAN</t>
  </si>
  <si>
    <t>10 kDa heat shock protein, mitochondrial (Hsp10) (10 kDa chaperonin) (Chaperonin 10) (CPN10) (Early-pregnancy factor) (EPF)</t>
  </si>
  <si>
    <t>FUNCTION: Co-chaperonin implicated in mitochondrial protein import and macromolecular assembly. Together with Hsp60, facilitates the correct folding of imported proteins. May also prevent misfolding and promote the refolding and proper assembly of unfolded polypeptides generated under stress conditions in the mitochondrial matrix (PubMed:7912672, PubMed:1346131, PubMed:11422376). The functional units of these chaperonins consist of heptameric rings of the large subunit Hsp60, which function as a back-to-back double ring. In a cyclic reaction, Hsp60 ring complexes bind one unfolded substrate protein per ring, followed by the binding of ATP and association with 2 heptameric rings of the co-chaperonin Hsp10. This leads to sequestration of the substrate protein in the inner cavity of Hsp60 where, for a certain period of time, it can fold undisturbed by other cell components. Synchronous hydrolysis of ATP in all Hsp60 subunits results in the dissociation of the chaperonin rings and the release of ADP and the folded substrate protein (Probable). {ECO:0000269|PubMed:11422376, ECO:0000269|PubMed:1346131, ECO:0000269|PubMed:7912672, ECO:0000305|PubMed:25918392}.</t>
  </si>
  <si>
    <t>extracellular exosome [GO:0070062]; membrane [GO:0016020]; mitochondrial matrix [GO:0005759]; mitochondrion [GO:0005739]; ATP binding [GO:0005524]; chaperone binding [GO:0051087]; metal ion binding [GO:0046872]; RNA binding [GO:0003723]; unfolded protein binding [GO:0051082]; activation of cysteine-type endopeptidase activity involved in apoptotic process [GO:0006919]; chaperone cofactor-dependent protein refolding [GO:0051085]; osteoblast differentiation [GO:0001649]; protein folding [GO:0006457]; response to unfolded protein [GO:0006986]</t>
  </si>
  <si>
    <t>HSPE1</t>
  </si>
  <si>
    <t>sp|P11142|HSP7C_HUMAN-sp|P34931|HS71L_HUMAN</t>
  </si>
  <si>
    <t>Heat shock cognate 71 kDa protein (Heat shock 70 kDa protein 8) (Lipopolysaccharide-associated protein 1) (LAP-1) (LPS-associated protein 1)</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</si>
  <si>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(PubMed:21150129, PubMed:21148293, PubMed:24732912, PubMed:27916661, PubMed:23018488). This is achieved through cycles of ATP binding, ATP hydrolysis and ADP release, mediated by co-chaperones (PubMed:21150129, PubMed:21148293, PubMed:24732912, PubMed:27916661, PubMed:23018488). The co-chaperones have been shown to not only regulate different steps of the ATPase cycle of HSP70, but they also have an individual specificity such that one co-chaperone may promote folding of a substrate while another may promote degradation (PubMed:21150129, PubMed:21148293, PubMed:24732912, PubMed:27916661, PubMed:23018488). The affinity of HSP70 for polypeptides is regulated by its nucleotide bound state. In the ATP-bound form, it has a low affinity for substrate proteins. However, upon hydrolysis of the ATP to ADP, it undergoes a conformational change that increases its affinity for substrate proteins. HSP70 goes through repeated cycles of ATP hydrolysis and nucleotide exchange, which permits cycles of substrate binding and release. The HSP70-associated co-chaperones are of three types: J-domain co-chaperones HSP40s (stimulate ATPase hydrolysis by HSP70), the nucleotide exchange factors (NEF) such as BAG1/2/3 (facilitate conversion of HSP70 from the ADP-bound to the ATP-bound state thereby promoting substrate release), and the TPR domain chaperones such as HOPX and STUB1 (PubMed:24318877, PubMed:27474739, PubMed:24121476, PubMed:26865365). Acts as a repressor of transcriptional activation. Inhibits the transcriptional coactivator activity of CITED1 on Smad-mediated transcription. Component of the PRP19-CDC5L complex that forms an integral part of the spliceosome and is required for activating pre-mRNA splicing. May have a scaffolding role in the spliceosome assembly as it contacts all other components of the core complex. Binds bacterial lipopolysaccharide (LPS) and mediates LPS-induced inflammatory response, including TNF secretion by monocytes (PubMed:10722728, PubMed:11276205). Participates in the ER-associated degradation (ERAD) quality control pathway in conjunction with J domain-containing co-chaperones and the E3 ligase STUB1 (PubMed:23990462). Interacts with VGF-derived peptide TLQP-21 (PubMed:28934328). {ECO:0000269|PubMed:10722728, ECO:0000269|PubMed:11276205, ECO:0000269|PubMed:21148293, ECO:0000269|PubMed:21150129, ECO:0000269|PubMed:23018488, ECO:0000269|PubMed:23990462, ECO:0000269|PubMed:24318877, ECO:0000269|PubMed:24732912, ECO:0000269|PubMed:27474739, ECO:0000269|PubMed:27916661, ECO:0000269|PubMed:28934328, ECO:0000303|PubMed:24121476, ECO:0000303|PubMed:26865365}.</t>
  </si>
  <si>
    <t>autophagosome [GO:0005776]; axon [GO:0030424]; blood microparticle [GO:0072562]; chaperone complex [GO:0101031]; clathrin-sculpted gamma-aminobutyric acid transport vesicle membrane [GO:0061202]; cytoplasm [GO:0005737]; cytosol [GO:0005829]; dendrite [GO:0030425]; extracellular exosome [GO:0070062]; extracellular region [GO:0005576]; extracellular space [GO:0005615]; ficolin-1-rich granule lumen [GO:1904813]; focal adhesion [GO:0005925]; lumenal side of lysosomal membrane [GO:0098575]; lysosomal lumen [GO:0043202]; lysosomal membrane [GO:0005765]; lysosome [GO:0005764]; melanosome [GO:0042470]; membrane [GO:0016020]; nucleolus [GO:0005730]; nucleoplasm [GO:0005654]; nucleus [GO:0005634]; plasma membrane [GO:0005886]; postsynaptic cytosol [GO:0099524]; presynaptic cytosol [GO:0099523]; Prp19 complex [GO:0000974]; ribonucleoprotein complex [GO:1990904]; secretory granule lumen [GO:0034774]; spliceosomal complex [GO:0005681]; terminal bouton [GO:0043195]; ATP binding [GO:0005524]; ATPase activity [GO:0016887]; ATPase activity, coupled [GO:0042623]; C3HC4-type RING finger domain binding [GO:0055131]; cadherin binding [GO:0045296]; chaperone binding [GO:0051087]; clathrin-uncoating ATPase activity [GO:1990833]; enzyme binding [GO:0019899]; G protein-coupled receptor binding [GO:0001664]; heat shock protein binding [GO:0031072]; MHC class II protein complex binding [GO:0023026]; misfolded protein binding [GO:0051787]; protein binding, bridging [GO:0030674]; protein folding chaperone [GO:0044183]; RNA binding [GO:0003723]; ubiquitin protein ligase binding [GO:0031625]; unfolded protein binding [GO:0051082]; ATP metabolic process [GO:0046034]; axo-dendritic transport [GO:0008088]; cellular response to heat [GO:0034605]; cellular response to starvation [GO:0009267]; cellular response to unfolded protein [GO:0034620]; chaperone cofactor-dependent protein refolding [GO:0051085]; chaperone-mediated autophagy [GO:0061684]; chaperone-mediated autophagy translocation complex disassembly [GO:1904764]; chaperone-mediated protein transport involved in chaperone-mediated autophagy [GO:0061741]; cytokine-mediated signaling pathway [GO:0019221]; late endosomal microautophagy [GO:0061738]; membrane organization [GO:0061024]; mRNA splicing, via spliceosome [GO:0000398]; negative regulation of supramolecular fiber organization [GO:1902904]; negative regulation of transcription, DNA-templated [GO:0045892]; neurotransmitter secretion [GO:0007269]; neutrophil degranulation [GO:0043312]; protein folding [GO:0006457]; protein refolding [GO:0042026]; protein targeting to lysosome involved in chaperone-mediated autophagy [GO:0061740]; regulation of cellular response to heat [GO:1900034]; regulation of mRNA stability [GO:0043488]; regulation of protein complex assembly [GO:0043254]; regulation of protein complex stability [GO:0061635]; regulation of protein import [GO:1904589]; regulation of protein stability [GO:0031647]; response to unfolded protein [GO:0006986]; slow axonal transport [GO:1990832]; vesicle-mediated transport [GO:0016192]; viral process [GO:0016032]</t>
  </si>
  <si>
    <t>SUBCELLULAR LOCATION: Cytoplasm. Melanosome. Nucleus, nucleolus. Cell membrane. Note=Localized in cytoplasmic mRNP granules containing untranslated mRNAs. Translocates rapidly from the cytoplasm to the nuclei, and especially to the nucleoli, upon heat shock.</t>
  </si>
  <si>
    <t>HSPA8</t>
  </si>
  <si>
    <t>HSPA8 HSC70 HSP73 HSPA10</t>
  </si>
  <si>
    <t>sp|P09622|DLDH_HUMAN-sp|P09622|DLDH_HUMAN</t>
  </si>
  <si>
    <t>Dihydrolipoyl dehydrogenase, mitochondrial (EC 1.8.1.4) (Dihydrolipoamide dehydrogenase) (Glycine cleavage system L protein)</t>
  </si>
  <si>
    <t>FUNCTION: Lipoamide dehydrogenase is a component of the glycine cleavage system as well as an E3 component of three alpha-ketoacid dehydrogenase complexes (pyruvate-, alpha-ketoglutarate-, and branched-chain amino acid-dehydrogenase complex) (PubMed:15712224, PubMed:16442803, PubMed:16770810, PubMed:17404228, PubMed:20160912, PubMed:20385101). The 2-oxoglutarate dehydrogenase complex is mainly active in the mitochondrion (PubMed:29211711). A fraction of the 2-oxoglutarate dehydrogenase complex also localizes in the nucleus and is required for lysine succinylation of histones: associates with KAT2A on chromatin and provides succinyl-CoA to histone succinyltransferase KAT2A (PubMed:29211711). In monomeric form may have additional moonlighting function as serine protease (PubMed:17404228). Involved in the hyperactivation of spermatazoa during capacitation and in the spermatazoal acrosome reaction (By similarity). {ECO:0000250|UniProtKB:Q811C4, ECO:0000269|PubMed:15712224, ECO:0000269|PubMed:16442803, ECO:0000269|PubMed:16770810, ECO:0000269|PubMed:17404228, ECO:0000269|PubMed:20160912, ECO:0000269|PubMed:20385101, ECO:0000269|PubMed:29211711}.</t>
  </si>
  <si>
    <t>acrosomal matrix [GO:0043159]; cell [GO:0005623]; mitochondrial matrix [GO:0005759]; mitochondrion [GO:0005739]; motile cilium [GO:0031514]; nucleoplasm [GO:0005654]; nucleus [GO:0005634]; oxoglutarate dehydrogenase complex [GO:0045252]; pyruvate dehydrogenase complex [GO:0045254]; dihydrolipoyl dehydrogenase activity [GO:0004148]; electron transfer activity [GO:0009055]; flavin adenine dinucleotide binding [GO:0050660]; lipoamide binding [GO:0043544]; NAD binding [GO:0051287]; 2-oxoglutarate metabolic process [GO:0006103]; aging [GO:0007568]; branched-chain amino acid catabolic process [GO:0009083]; cell redox homeostasis [GO:0045454]; dihydrolipoamide metabolic process [GO:0051068]; gastrulation [GO:0007369]; histone succinylation [GO:0106077]; lipoate metabolic process [GO:0009106]; lysine catabolic process [GO:0006554]; mitochondrial acetyl-CoA biosynthetic process from pyruvate [GO:0061732]; mitochondrial electron transport, NADH to ubiquinone [GO:0006120]; proteolysis [GO:0006508]; pyruvate metabolic process [GO:0006090]; regulation of membrane potential [GO:0042391]; sperm capacitation [GO:0048240]; tricarboxylic acid cycle [GO:0006099]</t>
  </si>
  <si>
    <t>SUBCELLULAR LOCATION: Mitochondrion matrix {ECO:0000305|PubMed:29211711, ECO:0000305|PubMed:3693355}. Nucleus {ECO:0000269|PubMed:29211711}. Cell projection, cilium, flagellum {ECO:0000250|UniProtKB:Q811C4}. Cytoplasmic vesicle, secretory vesicle, acrosome {ECO:0000269|PubMed:15888450}. Note=Mainly localizes in the mitochondrion. A small fraction localizes to the nucleus, where the 2-oxoglutarate dehydrogenase complex is required for histone succinylation. {ECO:0000269|PubMed:29211711}.</t>
  </si>
  <si>
    <t>DLD</t>
  </si>
  <si>
    <t>DLD GCSL LAD PHE3</t>
  </si>
  <si>
    <t>sp|P23527|H2B1O_HUMAN-sp|Q99878|H2A1J_HUMAN</t>
  </si>
  <si>
    <t>Histone H2B type 1-O (Histone H2B.2) (Histone H2B.n) (H2B/n)</t>
  </si>
  <si>
    <t>cytosol [GO:0005829]; nucleoplasm [GO:0005654]; nucleosome [GO:0000786]; nucleus [GO:0005634]; DNA binding [GO:0003677]; protein heterodimerization activity [GO:0046982]; nucleosome assembly [GO:0006334]; protein ubiquitination [GO:0016567]</t>
  </si>
  <si>
    <t>HIST1H2BO</t>
  </si>
  <si>
    <t>HIST1H2BO H2BFH H2BFN</t>
  </si>
  <si>
    <t>sp|P27348|1433T_HUMAN-sp|Q04917|1433F_HUMAN</t>
  </si>
  <si>
    <t>14-3-3 protein theta (14-3-3 protein T-cell) (14-3-3 protein tau) (Protein HS1)</t>
  </si>
  <si>
    <t>cytoplasm [GO:0005737]; cytosol [GO:0005829]; extracellular exosome [GO:0070062]; focal adhesion [GO:0005925]; membrane [GO:0016020]; mitochondrion [GO:0005739]; protein-containing complex [GO:0032991]; synapse [GO:0045202]; 14-3-3 protein binding [GO:0071889]; identical protein binding [GO:0042802]; ion channel binding [GO:0044325]; protein C-terminus binding [GO:0008022]; protein domain specific binding [GO:0019904]; protein N-terminus binding [GO:0047485]; membrane organization [GO:0061024]; negative regulation of ion transmembrane transport [GO:0034766]; negative regulation of transcription, DNA-templated [GO:0045892]; positive regulation of protein insertion into mitochondrial membrane involved in apoptotic signaling pathway [GO:1900740]; protein targeting [GO:0006605]; small GTPase mediated signal transduction [GO:0007264]; substantia nigra development [GO:0021762]</t>
  </si>
  <si>
    <t>SUBCELLULAR LOCATION: Cytoplasm. Note=In neurons, axonally transported to the nerve terminals.</t>
  </si>
  <si>
    <t>YWHAQ</t>
  </si>
  <si>
    <t>sp|P84243|H33_HUMAN-sp|P84243|H33_HUMAN</t>
  </si>
  <si>
    <t>sp|Q9NVH1|DJC11_HUMAN-sp|Q9NVH1|DJC11_HUMAN</t>
  </si>
  <si>
    <t>DnaJ homolog subfamily C member 11</t>
  </si>
  <si>
    <t>FUNCTION: [Isoform 1]: Required for mitochondrial inner membrane organization. Seems to function through its association with the MICOS complex and the mitochondrial outer membrane sorting assembly machinery (SAM) complex. {ECO:0000269|PubMed:25111180, ECO:0000305}.</t>
  </si>
  <si>
    <t>mitochondrial outer membrane [GO:0005741]; mitochondrion [GO:0005739]; cristae formation [GO:0042407]</t>
  </si>
  <si>
    <t>SUBCELLULAR LOCATION: Mitochondrion {ECO:0000269|PubMed:25997101}. Note=Isoforms show differential submitochondrial localization. A 57 kDa form (potentially isoform 3) shows either mitochondrial matrix or innermembrane (IM) localization, possibly anchored to the IM facing the matrix. A 35 kDa form behaved either as an inner membrane space (IMS) or an IM protein exposed to the IMS. {ECO:0000269|PubMed:25111180}.; SUBCELLULAR LOCATION: [Isoform 1]: Mitochondrion outer membrane {ECO:0000269|PubMed:25111180}; Peripheral membrane protein {ECO:0000269|PubMed:25111180}.</t>
  </si>
  <si>
    <t>DNAJC11</t>
  </si>
  <si>
    <t>sp|P49411|EFTU_HUMAN-sp|P49411|EFTU_HUMAN</t>
  </si>
  <si>
    <t>Elongation factor Tu, mitochondrial (EF-Tu) (P43)</t>
  </si>
  <si>
    <t>FUNCTION: Promotes the GTP-dependent binding of aminoacyl-tRNA to the A-site of ribosomes during protein biosynthesis. Plays also a role in the regulation of autophagy and innate immunity. Recruits ATG5-ATG12 and NLRX1 at mitochondria and serves as a checkpoint of the RIG-I/DDX58-MAVS pathway. In turn, inhibits RLR-mediated type I interferon while promoting autophagy. {ECO:0000269|PubMed:22749352, ECO:0000269|PubMed:28407488}.</t>
  </si>
  <si>
    <t>extracellular exosome [GO:0070062]; membrane [GO:0016020]; mitochondrial nucleoid [GO:0042645]; mitochondrion [GO:0005739]; synapse [GO:0045202]; GTP binding [GO:0005525]; GTPase activity [GO:0003924]; RNA binding [GO:0003723]; translation elongation factor activity [GO:0003746]; mitochondrial translational elongation [GO:0070125]; response to ethanol [GO:0045471]; translational elongation [GO:0006414]</t>
  </si>
  <si>
    <t>SUBCELLULAR LOCATION: Mitochondrion {ECO:0000269|PubMed:22749352}.</t>
  </si>
  <si>
    <t>TUFM</t>
  </si>
  <si>
    <t>sp|P0C0S8|H2A1_HUMAN-sp|P33778|H2B1B_HUMAN</t>
  </si>
  <si>
    <t>Histone H2A type 1 (H2A.1) (Histone H2A/ptl)</t>
  </si>
  <si>
    <t>extracellular exosome [GO:0070062]; nuclear chromatin [GO:0000790]; nucleosome [GO:0000786]; nucleus [GO:0005634]; DNA binding [GO:0003677]; enzyme binding [GO:0019899]; protein heterodimerization activity [GO:0046982]; chromatin organization [GO:0006325]</t>
  </si>
  <si>
    <t>Histone H2B type 1-B (Histone H2B.1) (Histone H2B.f) (H2B/f)</t>
  </si>
  <si>
    <t>cytosol [GO:0005829]; nuclear chromosome, telomeric region [GO:0000784]; nucleoplasm [GO:0005654]; nucleosome [GO:0000786]; nucleus [GO:0005634]; DNA binding [GO:0003677]; protein heterodimerization activity [GO:0046982]; nucleosome assembly [GO:0006334]; protein ubiquitination [GO:0016567]</t>
  </si>
  <si>
    <t>H2AC11</t>
  </si>
  <si>
    <t>H2AC11 H2AFP HIST1H2AG; H2AC13 H2AFC HIST1H2AI; H2AC15 H2AFD HIST1H2AK; H2AC16 H2AFI HIST1H2AL; H2AC17 H2AFN HIST1H2AM</t>
  </si>
  <si>
    <t>HIST1H2BB</t>
  </si>
  <si>
    <t>HIST1H2BB H2BFF</t>
  </si>
  <si>
    <t>sp|Q00341|VIGLN_HUMAN-sp|Q00341|VIGLN_HUMAN</t>
  </si>
  <si>
    <t>Vigilin (High density lipoprotein-binding protein) (HDL-binding protein)</t>
  </si>
  <si>
    <t>FUNCTION: Appears to play a role in cell sterol metabolism. It may function to protect cells from over-accumulation of cholesterol.</t>
  </si>
  <si>
    <t>cytosol [GO:0005829]; high-density lipoprotein particle [GO:0034364]; nucleus [GO:0005634]; plasma membrane [GO:0005886]; cadherin binding [GO:0045296]; lipid binding [GO:0008289]; RNA binding [GO:0003723]; cholesterol metabolic process [GO:0008203]; high-density lipoprotein particle clearance [GO:0034384]; lipid transport [GO:0006869]</t>
  </si>
  <si>
    <t>SUBCELLULAR LOCATION: Cytoplasm {ECO:0000269|PubMed:8605996}. Nucleus {ECO:0000269|PubMed:8605996}.</t>
  </si>
  <si>
    <t>HDLBP</t>
  </si>
  <si>
    <t>HDLBP HBP VGL</t>
  </si>
  <si>
    <t>sp|P06576|ATPB_HUMAN-sp|P06576|ATPB_HUMAN</t>
  </si>
  <si>
    <t>ATP synthase subunit beta, mitochondrial (EC 7.1.2.2) (ATP synthase F1 subunit beta)</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</si>
  <si>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Subunits alpha and beta form the catalytic core in F(1). Rotation of the central stalk against the surrounding alpha(3)beta(3) subunits leads to hydrolysis of ATP in three separate catalytic sites on the beta subunits.</t>
  </si>
  <si>
    <t>cell [GO:0005623]; cell surface [GO:0009986]; extracellular exosome [GO:0070062]; membrane [GO:0016020]; mitochondrial matrix [GO:0005759]; mitochondrial membrane [GO:0031966]; mitochondrial nucleoid [GO:0042645]; mitochondrial proton-transporting ATP synthase complex [GO:0005753]; mitochondrial proton-transporting ATP synthase, catalytic core [GO:0005754]; mitochondrion [GO:0005739]; nucleus [GO:0005634]; plasma membrane [GO:0005886]; proton-transporting ATP synthase complex [GO:0045259]; proton-transporting ATP synthase complex, catalytic core F(1) [GO:0045261]; angiostatin binding [GO:0043532]; ATP binding [GO:0005524]; MHC class I protein binding [GO:0042288]; proton-transporting ATP synthase activity, rotational mechanism [GO:0046933]; proton-transporting ATPase activity, rotational mechanism [GO:0046961]; transmembrane transporter activity [GO:0022857]; angiogenesis [GO:0001525]; ATP biosynthetic process [GO:0006754]; cellular response to interleukin-7 [GO:0098761]; cristae formation [GO:0042407]; generation of precursor metabolites and energy [GO:0006091]; lipid metabolic process [GO:0006629]; mitochondrial ATP synthesis coupled proton transport [GO:0042776]; mitochondrion organization [GO:0007005]; negative regulation of cell adhesion involved in substrate-bound cell migration [GO:0006933]; osteoblast differentiation [GO:0001649]; positive regulation of blood vessel endothelial cell migration [GO:0043536]; proton transmembrane transport [GO:1902600]; regulation of intracellular pH [GO:0051453]</t>
  </si>
  <si>
    <t>SUBCELLULAR LOCATION: Mitochondrion inner membrane {ECO:0000250|UniProtKB:P00829}; Peripheral membrane protein {ECO:0000250|UniProtKB:P00829}; Matrix side {ECO:0000250|UniProtKB:P00829}.</t>
  </si>
  <si>
    <t>ATP5F1B</t>
  </si>
  <si>
    <t>ATP5F1B ATP5B ATPMB ATPSB</t>
  </si>
  <si>
    <t>sp|Q71DI3|H32_HUMAN-tr|Q5TEC6|Q5TEC6_HUMAN</t>
  </si>
  <si>
    <t>sp|O75396|SC22B_HUMAN-sp|O75396|SC22B_HUMAN</t>
  </si>
  <si>
    <t>Vesicle-trafficking protein SEC22b (ER-Golgi SNARE of 24 kDa) (ERS-24) (ERS24) (SEC22 vesicle-trafficking protein homolog B) (SEC22 vesicle-trafficking protein-like 1)</t>
  </si>
  <si>
    <t>FUNCTION: SNARE involved in targeting and fusion of ER-derived transport vesicles with the Golgi complex as well as Golgi-derived retrograde transport vesicles with the ER. {ECO:0000269|PubMed:15272311}.</t>
  </si>
  <si>
    <t>endoplasmic reticulum [GO:0005783]; endoplasmic reticulum membrane [GO:0005789]; endoplasmic reticulum-Golgi intermediate compartment [GO:0005793]; endoplasmic reticulum-Golgi intermediate compartment membrane [GO:0033116]; ER to Golgi transport vesicle membrane [GO:0012507]; Golgi membrane [GO:0000139]; integral component of membrane [GO:0016021]; melanosome [GO:0042470]; phagocytic vesicle membrane [GO:0030670]; SNARE complex [GO:0031201]; synaptic vesicle [GO:0008021]; transport vesicle [GO:0030133]; SNAP receptor activity [GO:0005484]; syntaxin binding [GO:0019905]; antigen processing and presentation of exogenous peptide antigen via MHC class I, TAP-dependent [GO:0002479]; COPII vesicle coating [GO:0048208]; endoplasmic reticulum to Golgi vesicle-mediated transport [GO:0006888]; negative regulation of autophagosome assembly [GO:1902902]; positive regulation of protein catabolic process [GO:0045732]; protein transport [GO:0015031]; retrograde vesicle-mediated transport, Golgi to endoplasmic reticulum [GO:0006890]; vesicle fusion with endoplasmic reticulum-Golgi intermediate compartment (ERGIC) membrane [GO:1990668]; vesicle fusion with Golgi apparatus [GO:0048280]</t>
  </si>
  <si>
    <t>SUBCELLULAR LOCATION: Endoplasmic reticulum membrane {ECO:0000250|UniProtKB:Q4KM74}; Single-pass type IV membrane protein {ECO:0000250|UniProtKB:Q4KM74}. Endoplasmic reticulum-Golgi intermediate compartment membrane {ECO:0000250|UniProtKB:Q4KM74}. Golgi apparatus, cis-Golgi network membrane {ECO:0000250|UniProtKB:Q4KM74}. Golgi apparatus, trans-Golgi network membrane {ECO:0000250|UniProtKB:Q4KM74}. Melanosome {ECO:0000269|PubMed:17081065}. Note=Concentrated most in the intermediate compartment/cis-Golgi network and the cis-Golgi cisternae 1 and 2. Greatly reduced in concentration at the trans end of the Golgi apparatus (By similarity). Identified by mass spectrometry in melanosome fractions from stage I to stage IV (PubMed:17081065). {ECO:0000250|UniProtKB:Q4KM74, ECO:0000269|PubMed:17081065}.</t>
  </si>
  <si>
    <t>SEC22B</t>
  </si>
  <si>
    <t>SEC22B SEC22L1</t>
  </si>
  <si>
    <t>sp|P68431|H31_HUMAN-sp|P68431|H31_HUMAN</t>
  </si>
  <si>
    <t>sp|P10809|CH60_HUMAN-sp|Q12934|BFSP1_HUMAN</t>
  </si>
  <si>
    <t>Filensin (Beaded filament structural protein 1) (Lens fiber cell beaded-filament structural protein CP 115) (CP115) (Lens intermediate filament-like heavy) (LIFL-H) [Cleaved into: Filensin C-terminal fragment; Filensin N-terminal fragment]</t>
  </si>
  <si>
    <t>FUNCTION: Required for the correct formation of lens intermediate filaments as part of a complex composed of BFSP1, BFSP2 and CRYAA (PubMed:28935373). Involved in altering the calcium regulation of MIP water permeability (PubMed:30790544). {ECO:0000269|PubMed:28935373, ECO:0000269|PubMed:30790544}.</t>
  </si>
  <si>
    <t>cell cortex [GO:0005938]; cytoplasm [GO:0005737]; intermediate filament [GO:0005882]; plasma membrane [GO:0005886]; structural constituent of cytoskeleton [GO:0005200]; structural constituent of eye lens [GO:0005212]; cell maturation [GO:0048469]; lens fiber cell development [GO:0070307]</t>
  </si>
  <si>
    <t>SUBCELLULAR LOCATION: Cell membrane {ECO:0000250|UniProtKB:Q06002}; Peripheral membrane protein {ECO:0000250|UniProtKB:Q06002}; Cytoplasmic side {ECO:0000250|UniProtKB:Q06002}. Cytoplasm {ECO:0000250|UniProtKB:Q02435}. Cytoplasm, cytoskeleton {ECO:0000250|UniProtKB:Q06002}. Cytoplasm, cell cortex {ECO:0000250|UniProtKB:Q06002}.</t>
  </si>
  <si>
    <t>BFSP1</t>
  </si>
  <si>
    <t>sp|P54819|KAD2_HUMAN-sp|P54819|KAD2_HUMAN</t>
  </si>
  <si>
    <t>Adenylate kinase 2, mitochondrial (AK 2) (EC 2.7.4.3) (ATP-AMP transphosphorylase 2) (ATP:AMP phosphotransferase) (Adenylate monophosphate kinase) [Cleaved into: Adenylate kinase 2, mitochondrial, N-terminally processed]</t>
  </si>
  <si>
    <t>FUNCTION: Catalyzes the reversible transfer of the terminal phosphate group between ATP and AMP. Plays an important role in cellular energy homeostasis and in adenine nucleotide metabolism. Adenylate kinase activity is critical for regulation of the phosphate utilization and the AMP de novo biosynthesis pathways. Plays a key role in hematopoiesis. {ECO:0000255|HAMAP-Rule:MF_03168, ECO:0000269|PubMed:19043416}.</t>
  </si>
  <si>
    <t>extracellular exosome [GO:0070062]; mitochondrial intermembrane space [GO:0005758]; adenylate kinase activity [GO:0004017]; ATP binding [GO:0005524]; ADP biosynthetic process [GO:0006172]; AMP metabolic process [GO:0046033]; ATP metabolic process [GO:0046034]; nucleobase-containing small molecule interconversion [GO:0015949]</t>
  </si>
  <si>
    <t>SUBCELLULAR LOCATION: Mitochondrion intermembrane space {ECO:0000255|HAMAP-Rule:MF_03168}.</t>
  </si>
  <si>
    <t>AK2</t>
  </si>
  <si>
    <t>AK2 ADK2</t>
  </si>
  <si>
    <t>sp|P10809|CH60_HUMAN-sp|Q6XE38|SG1D4_HUMAN</t>
  </si>
  <si>
    <t>Secretoglobin family 1D member 4 (IFN-gamma-inducible secretoglobin) (IIS)</t>
  </si>
  <si>
    <t>FUNCTION: Seems to be involved in the regulation of chemotactic cell migration and invasion.</t>
  </si>
  <si>
    <t>extracellular space [GO:0005615]</t>
  </si>
  <si>
    <t>SUBCELLULAR LOCATION: Secreted.</t>
  </si>
  <si>
    <t>SCGB1D4</t>
  </si>
  <si>
    <t>SCGB1D4 UNQ517/PRO812</t>
  </si>
  <si>
    <t>sp|P07900|HS90A_HUMAN-sp|P07900|HS90A_HUMAN</t>
  </si>
  <si>
    <t>Heat shock protein HSP 90-alpha (Heat shock 86 kDa) (HSP 86) (HSP86) (Lipopolysaccharide-associated protein 2) (LAP-2) (LPS-associated protein 2) (Renal carcinoma antigen NY-REN-38)</t>
  </si>
  <si>
    <t>FUNCTION: Molecular chaperone that promotes the maturation, structural maintenance and proper regulation of specific target proteins involved for instance in cell cycle control and signal transduction. Undergoes a functional cycle that is linked to its ATPase activity which is essential for its chaperone activity. This cycle probably induces conformational changes in the client proteins, thereby causing their activation. Interacts dynamically with various co-chaperones that modulate its substrate recognition, ATPase cycle and chaperone function (PubMed:11274138, PubMed:15577939, PubMed:15937123, PubMed:27353360, PubMed:29127155). Engages with a range of client protein classes via its interaction with various co-chaperone proteins or complexes, that act as adapters, simultaneously able to interact with the specific client and the central chaperone itself (PubMed:29127155). Recruitment of ATP and co-chaperone followed by client protein forms a functional chaperone. After the completion of the chaperoning process, properly folded client protein and co-chaperone leave HSP90 in an ADP-bound partially open conformation and finally, ADP is released from HSP90 which acquires an open conformation for the next cycle (PubMed:27295069, PubMed:26991466). Apart from its chaperone activity, it also plays a role in the regulation of the transcription machinery. HSP90 and its co-chaperones modulate transcription at least at three different levels (PubMed:25973397). In the first place, they alter the steady-state levels of certain transcription factors in response to various physiological cues(PubMed:25973397). Second, they modulate the activity of certain epigenetic modifiers, such as histone deacetylases or DNA methyl transferases, and thereby respond to the change in the environment (PubMed:25973397). Third, they participate in the eviction of histones from the promoter region of certain genes and thereby turn on gene expression (PubMed:25973397). Binds bacterial lipopolysaccharide (LPS) and mediates LPS-induced inflammatory response, including TNF secretion by monocytes (PubMed:11276205). Antagonizes STUB1-mediated inhibition of TGF-beta signaling via inhibition of STUB1-mediated SMAD3 ubiquitination and degradation (PubMed:24613385). {ECO:0000269|PubMed:11274138, ECO:0000269|PubMed:11276205, ECO:0000269|PubMed:15577939, ECO:0000269|PubMed:15937123, ECO:0000269|PubMed:24613385, ECO:0000269|PubMed:27353360, ECO:0000269|PubMed:29127155, ECO:0000303|PubMed:25973397, ECO:0000303|PubMed:26991466, ECO:0000303|PubMed:27295069}.</t>
  </si>
  <si>
    <t>axonal growth cone [GO:0044295]; cell surface [GO:0009986]; cytoplasm [GO:0005737]; cytosol [GO:0005829]; dendritic growth cone [GO:0044294]; endocytic vesicle lumen [GO:0071682]; extracellular exosome [GO:0070062]; extracellular region [GO:0005576]; ficolin-1-rich granule lumen [GO:1904813]; lysosomal lumen [GO:0043202]; melanosome [GO:0042470]; membrane [GO:0016020]; myelin sheath [GO:0043209]; neuronal cell body [GO:0043025]; nucleoplasm [GO:0005654]; nucleus [GO:0005634]; perinuclear region of cytoplasm [GO:0048471]; plasma membrane [GO:0005886]; protein-containing complex [GO:0032991]; secretory granule lumen [GO:0034774]; ATP binding [GO:0005524]; ATPase activity [GO:0016887]; ATPase activity, coupled [GO:0042623]; disordered domain specific binding [GO:0097718]; DNA polymerase binding [GO:0070182]; GTPase binding [GO:0051020]; histone deacetylase binding [GO:0042826]; identical protein binding [GO:0042802]; MHC class II protein complex binding [GO:0023026]; nitric-oxide synthase regulator activity [GO:0030235]; nucleotide binding [GO:0000166]; protein folding chaperone [GO:0044183]; protein homodimerization activity [GO:0042803]; protein tyrosine kinase binding [GO:1990782]; RNA binding [GO:0003723]; scaffold protein binding [GO:0097110]; tau protein binding [GO:0048156]; TPR domain binding [GO:0030911]; ubiquitin protein ligase binding [GO:0031625]; unfolded protein binding [GO:0051082]; axon extension [GO:0048675]; cellular response to heat [GO:0034605]; central nervous system neuron axonogenesis [GO:0021955]; chaperone-mediated autophagy [GO:0061684]; chaperone-mediated protein complex assembly [GO:0051131]; ciliary basal body-plasma membrane docking [GO:0097711]; cofactor metabolic process [GO:0051186]; cytokine-mediated signaling pathway [GO:0019221]; ERBB2 signaling pathway [GO:0038128]; establishment of cell polarity [GO:0030010]; Fc-gamma receptor signaling pathway involved in phagocytosis [GO:0038096]; G2/M transition of mitotic cell cycle [GO:0000086]; mitochondrial transport [GO:0006839]; neutrophil degranulation [GO:0043312]; positive regulation of cellular protein catabolic process [GO:1903364]; positive regulation of nitric oxide biosynthetic process [GO:0045429]; positive regulation of peptidyl-serine phosphorylation [GO:0033138]; positive regulation of protein kinase B signaling [GO:0051897]; positive regulation of protein phosphorylation [GO:0001934]; positive regulation of protein polymerization [GO:0032273]; positive regulation of tau-protein kinase activity [GO:1902949]; positive regulation of telomerase activity [GO:0051973]; protein folding [GO:0006457]; protein insertion into mitochondrial outer membrane [GO:0045040]; protein refolding [GO:0042026]; protein stabilization [GO:0050821]; protein unfolding [GO:0043335]; receptor-mediated endocytosis [GO:0006898]; regulation of cellular protein localization [GO:1903827]; regulation of cellular response to heat [GO:1900034]; regulation of G2/M transition of mitotic cell cycle [GO:0010389]; regulation of nitric-oxide synthase activity [GO:0050999]; regulation of protein complex assembly [GO:0043254]; regulation of protein ubiquitination [GO:0031396]; response to antibiotic [GO:0046677]; response to cold [GO:0009409]; response to heat [GO:0009408]; response to unfolded protein [GO:0006986]; signal transduction [GO:0007165]; telomerase holoenzyme complex assembly [GO:1905323]; telomere maintenance via telomerase [GO:0007004]; vascular endothelial growth factor receptor signaling pathway [GO:0048010]</t>
  </si>
  <si>
    <t>SUBCELLULAR LOCATION: Nucleus {ECO:0000250|UniProtKB:P07901}. Cytoplasm {ECO:0000250|UniProtKB:P07901}. Melanosome {ECO:0000269|PubMed:17081065}. Cell membrane {ECO:0000269|PubMed:11276205}. Note=Identified by mass spectrometry in melanosome fractions from stage I to stage IV.</t>
  </si>
  <si>
    <t>HSP90AA1</t>
  </si>
  <si>
    <t>HSP90AA1 HSP90A HSPC1 HSPCA</t>
  </si>
  <si>
    <t>sp|P52815|RM12_HUMAN-tr|B4DLN1|B4DLN1_HUMAN</t>
  </si>
  <si>
    <t>39S ribosomal protein L12, mitochondrial (L12mt) (MRP-L12) (5c5-2) (Mitochondrial large ribosomal subunit protein bL12m)</t>
  </si>
  <si>
    <t>FUNCTION: Associates with mitochondrial RNA polymerase to activate transcription. {ECO:0000269|PubMed:22003127}.</t>
  </si>
  <si>
    <t>mitochondrial inner membrane [GO:0005743]; mitochondrial large ribosomal subunit [GO:0005762]; mitochondrion [GO:0005739]; RNA binding [GO:0003723]; structural constituent of ribosome [GO:0003735]; mitochondrial transcription [GO:0006390]; mitochondrial translational elongation [GO:0070125]; mitochondrial translational termination [GO:0070126]; positive regulation of transcription, DNA-templated [GO:0045893]</t>
  </si>
  <si>
    <t>SUBCELLULAR LOCATION: Mitochondrion {ECO:0000269|PubMed:8626705}.</t>
  </si>
  <si>
    <t>MRPL12</t>
  </si>
  <si>
    <t>MRPL12 MRPL7 RPML12</t>
  </si>
  <si>
    <t>sp|P24752|THIL_HUMAN-sp|P24752|THIL_HUMAN</t>
  </si>
  <si>
    <t>Acetyl-CoA acetyltransferase, mitochondrial (EC 2.3.1.9) (Acetoacetyl-CoA thiolase) (T2)</t>
  </si>
  <si>
    <t>FUNCTION: This is one of the enzymes that catalyzes the last step of the mitochondrial beta-oxidation pathway, an aerobic process breaking down fatty acids into acetyl-CoA (PubMed:1715688, PubMed:7728148, PubMed:9744475). Using free coenzyme A/CoA, catalyzes the thiolytic cleavage of medium- to long-chain 3-oxoacyl-CoAs into acetyl-CoA and a fatty acyl-CoA shortened by two carbon atoms (PubMed:1715688, PubMed:7728148, PubMed:9744475). The activity of the enzyme is reversible and it can also catalyze the condensation of two acetyl-CoA molecules into acetoacetyl-CoA (PubMed:17371050). Thereby, it plays a major role in ketone body metabolism (PubMed:17371050, PubMed:1715688, PubMed:7728148, PubMed:9744475). {ECO:0000269|PubMed:1715688, ECO:0000269|PubMed:17371050, ECO:0000269|PubMed:7728148, ECO:0000269|PubMed:9744475}.</t>
  </si>
  <si>
    <t>extracellular exosome [GO:0070062]; mitochondrial matrix [GO:0005759]; mitochondrion [GO:0005739]; acetyl-CoA C-acetyltransferase activity [GO:0003985]; acetyl-CoA C-acyltransferase activity [GO:0003988]; C-acetyltransferase activity [GO:0016453]; coenzyme binding [GO:0050662]; enzyme binding [GO:0019899]; metal ion binding [GO:0046872]; protein homodimerization activity [GO:0042803]; acetyl-CoA biosynthetic process [GO:0006085]; acetyl-CoA catabolic process [GO:0046356]; adipose tissue development [GO:0060612]; brain development [GO:0007420]; branched-chain amino acid catabolic process [GO:0009083]; cholesterol esterification [GO:0034435]; coenzyme A biosynthetic process [GO:0015937]; coenzyme A metabolic process [GO:0015936]; fatty acid beta-oxidation [GO:0006635]; isoleucine catabolic process [GO:0006550]; ketone body biosynthetic process [GO:0046951]; ketone body catabolic process [GO:0046952]; ketone body metabolic process [GO:1902224]; liver development [GO:0001889]; metanephric proximal convoluted tubule development [GO:0072229]; propionyl-CoA biosynthetic process [GO:1902860]; protein homooligomerization [GO:0051260]; response to hormone [GO:0009725]; response to organic cyclic compound [GO:0014070]; response to starvation [GO:0042594]</t>
  </si>
  <si>
    <t>SUBCELLULAR LOCATION: Mitochondrion {ECO:0000269|PubMed:1979337}.</t>
  </si>
  <si>
    <t>ACAT1</t>
  </si>
  <si>
    <t>ACAT1 ACAT MAT</t>
  </si>
  <si>
    <t>sp|P33778|H2B1B_HUMAN-sp|Q99878|H2A1J_HUMAN</t>
  </si>
  <si>
    <t>sp|Q15758|AAAT_HUMAN-sp|Q15758|AAAT_HUMAN</t>
  </si>
  <si>
    <t>Neutral amino acid transporter B(0) (ATB(0)) (Baboon M7 virus receptor) (RD114/simian type D retrovirus receptor) (Sodium-dependent neutral amino acid transporter type 2) (Solute carrier family 1 member 5)</t>
  </si>
  <si>
    <t>FUNCTION: Sodium-dependent amino acids transporter that has a broad substrate specificity, with a preference for zwitterionic amino acids. It accepts as substrates all neutral amino acids, including glutamine, asparagine, and branched-chain and aromatic amino acids, and excludes methylated, anionic, and cationic amino acids (PubMed:8702519, PubMed:29872227). Through binding of the fusogenic protein syncytin-1/ERVW-1 may mediate trophoblasts syncytialization, the spontaneous fusion of their plasma membranes, an essential process in placental development (PubMed:10708449, PubMed:23492904). {ECO:0000269|PubMed:10708449, ECO:0000269|PubMed:23492904, ECO:0000269|PubMed:29872227, ECO:0000269|PubMed:8702519}.; FUNCTION: (Microbial infection) Acts as a cell surface receptor for Feline endogenous virus RD114. {ECO:0000269|PubMed:10051606, ECO:0000269|PubMed:10196349}.; FUNCTION: (Microbial infection) Acts as a cell surface receptor for Baboon M7 endogenous virus. {ECO:0000269|PubMed:10196349}.; FUNCTION: (Microbial infection) Acts as a cell surface receptor for type D simian retroviruses. {ECO:0000269|PubMed:10196349}.</t>
  </si>
  <si>
    <t>extracellular exosome [GO:0070062]; integral component of membrane [GO:0016021]; integral component of plasma membrane [GO:0005887]; melanosome [GO:0042470]; membrane [GO:0016020]; plasma membrane [GO:0005886]; amino acid transmembrane transporter activity [GO:0015171]; L-glutamine transmembrane transporter activity [GO:0015186]; L-serine transmembrane transporter activity [GO:0015194]; metal ion binding [GO:0046872]; neutral amino acid transmembrane transporter activity [GO:0015175]; signaling receptor activity [GO:0038023]; symporter activity [GO:0015293]; virus receptor activity [GO:0001618]; amino acid transport [GO:0006865]; glutamine secretion [GO:0010585]; glutamine transport [GO:0006868]; L-glutamine import across plasma membrane [GO:1903803]; neutral amino acid transport [GO:0015804]; protein homotrimerization [GO:0070207]</t>
  </si>
  <si>
    <t>SUBCELLULAR LOCATION: Cell membrane {ECO:0000269|PubMed:8702519, ECO:0000305|PubMed:29872227}; Multi-pass membrane protein {ECO:0000269|PubMed:29872227}. Melanosome. Note=Identified by mass spectrometry in melanosome fractions from stage I to stage IV.</t>
  </si>
  <si>
    <t>SLC1A5</t>
  </si>
  <si>
    <t>SLC1A5 ASCT2 M7V1 RDR RDRC</t>
  </si>
  <si>
    <t>sp|P27348|1433T_HUMAN-sp|P63104|1433Z_HUMAN</t>
  </si>
  <si>
    <t>14-3-3 protein zeta/delta (Protein kinase C inhibitor protein 1) (KCIP-1)</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</si>
  <si>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Induces ARHGEF7 activity on RAC1 as well as lamellipodia and membrane ruffle formation (PubMed:16959763). In neurons, regulates spine maturation through the modulation of ARHGEF7 activity (By similarity). {ECO:0000250|UniProtKB:O55043, ECO:0000269|PubMed:14578935, ECO:0000269|PubMed:15071501, ECO:0000269|PubMed:15644438, ECO:0000269|PubMed:16376338, ECO:0000269|PubMed:16959763, ECO:0000269|PubMed:31024343, ECO:0000269|PubMed:9360956}.</t>
  </si>
  <si>
    <t>blood microparticle [GO:0072562]; cell [GO:0005623]; cytoplasm [GO:0005737]; cytosol [GO:0005829]; extracellular exosome [GO:0070062]; extracellular space [GO:0005615]; focal adhesion [GO:0005925]; glutamatergic synapse [GO:0098978]; hippocampal mossy fiber to CA3 synapse [GO:0098686]; melanosome [GO:0042470]; mitochondrion [GO:0005739]; nucleoplasm [GO:0005654]; nucleus [GO:0005634]; vesicle [GO:0031982]; cadherin binding [GO:0045296]; identical protein binding [GO:0042802]; ion channel binding [GO:0044325]; protein domain specific binding [GO:0019904]; protein kinase binding [GO:0019901]; RNA binding [GO:0003723]; transcription factor binding [GO:0008134]; ubiquitin protein ligase binding [GO:0031625]; angiogenesis [GO:0001525]; cytokine-mediated signaling pathway [GO:0019221]; ERK1 and ERK2 cascade [GO:0070371]; establishment of Golgi localization [GO:0051683]; Golgi reassembly [GO:0090168]; lung development [GO:0030324]; membrane organization [GO:0061024]; negative regulation of apoptotic process [GO:0043066]; platelet activation [GO:0030168]; positive regulation of protein insertion into mitochondrial membrane involved in apoptotic signaling pathway [GO:1900740]; protein phosphorylation [GO:0006468]; protein targeting [GO:0006605]; regulation of ERK1 and ERK2 cascade [GO:0070372]; regulation of mRNA stability [GO:0043488]; regulation of synapse maturation [GO:0090128]; respiratory system process [GO:0003016]; signal transduction [GO:0007165]; synaptic target recognition [GO:0008039]; tube formation [GO:0035148]</t>
  </si>
  <si>
    <t>SUBCELLULAR LOCATION: Cytoplasm {ECO:0000269|PubMed:17081065}. Melanosome {ECO:0000269|PubMed:17081065}. Note=Located to stage I to stage IV melanosomes.</t>
  </si>
  <si>
    <t>YWHAZ</t>
  </si>
  <si>
    <t>sp|P68431|H31_HUMAN-sp|P84243|H33_HUMAN</t>
  </si>
  <si>
    <t>sp|P07900|HS90A_HUMAN-sp|P14625|ENPL_HUMAN</t>
  </si>
  <si>
    <t>sp|P11021|GRP78_HUMAN-sp|P11021|GRP78_HUMAN</t>
  </si>
  <si>
    <t>Endoplasmic reticulum chaperone BiP (EC 3.6.4.10) (78 kDa glucose-regulated protein) (GRP-78) (Binding-immunoglobulin protein) (BiP) (Heat shock protein 70 family protein 5) (HSP70 family protein 5) (Heat shock protein family A member 5) (Immunoglobulin heavy chain-binding protein)</t>
  </si>
  <si>
    <t>FUNCTION: Endoplasmic reticulum chaperone that plays a key role in protein folding and quality control in the endoplasmic reticulum lumen (PubMed:2294010, PubMed:23769672, PubMed:23990668, PubMed:28332555). Involved in the correct folding of proteins and degradation of misfolded proteins via its interaction with DNAJC10/ERdj5, probably to facilitate the release of DNAJC10/ERdj5 from its substrate (By similarity). Acts as a key repressor of the ERN1/IRE1-mediated unfolded protein response (UPR) (PubMed:1550958, PubMed:19538957). In the unstressed endoplasmic reticulum, recruited by DNAJB9/ERdj4 to the luminal region of ERN1/IRE1, leading to disrupt the dimerization of ERN1/IRE1, thereby inactivating ERN1/IRE1 (By similarity). Accumulation of misfolded protein in the endoplasmic reticulum causes release of HSPA5/BiP from ERN1/IRE1, allowing homodimerization and subsequent activation of ERN1/IRE1 (By similarity). Plays an auxiliary role in post-translational transport of small presecretory proteins across endoplasmic reticulum (ER). May function as an allosteric modulator for SEC61 channel-forming translocon complex, likely cooperating with SEC62 to enable the productive insertion of these precursors into SEC61 channel. Appears to specifically regulate translocation of precursors having inhibitory residues in their mature region that weaken channel gating. {ECO:0000250|UniProtKB:G3I8R9, ECO:0000250|UniProtKB:P20029, ECO:0000269|PubMed:1550958, ECO:0000269|PubMed:19538957, ECO:0000269|PubMed:2294010, ECO:0000269|PubMed:23769672, ECO:0000269|PubMed:23990668, ECO:0000269|PubMed:28332555, ECO:0000269|PubMed:29719251}.</t>
  </si>
  <si>
    <t>cell surface [GO:0009986]; cytoplasm [GO:0005737]; cytosol [GO:0005829]; endoplasmic reticulum [GO:0005783]; endoplasmic reticulum chaperone complex [GO:0034663]; endoplasmic reticulum lumen [GO:0005788]; endoplasmic reticulum membrane [GO:0005789]; endoplasmic reticulum-Golgi intermediate compartment [GO:0005793]; extracellular exosome [GO:0070062]; focal adhesion [GO:0005925]; integral component of endoplasmic reticulum membrane [GO:0030176]; intracellular membrane-bounded organelle [GO:0043231]; melanosome [GO:0042470]; membrane [GO:0016020]; midbody [GO:0030496]; mitochondrion [GO:0005739]; nucleus [GO:0005634]; plasma membrane [GO:0005886]; protein-containing complex [GO:0032991]; smooth endoplasmic reticulum [GO:0005790]; ATP binding [GO:0005524]; ATPase activity [GO:0016887]; ATPase activity, coupled [GO:0042623]; cadherin binding [GO:0045296]; calcium ion binding [GO:0005509]; chaperone binding [GO:0051087]; enzyme binding [GO:0019899]; heat shock protein binding [GO:0031072]; misfolded protein binding [GO:0051787]; protein domain specific binding [GO:0019904]; protein folding chaperone [GO:0044183]; ribosome binding [GO:0043022]; ubiquitin protein ligase binding [GO:0031625]; unfolded protein binding [GO:0051082]; ATF6-mediated unfolded protein response [GO:0036500]; cellular response to antibiotic [GO:0071236]; cellular response to calcium ion [GO:0071277]; cellular response to cAMP [GO:0071320]; cellular response to drug [GO:0035690]; cellular response to gamma radiation [GO:0071480]; cellular response to glucose starvation [GO:0042149]; cellular response to heat [GO:0034605]; cellular response to interleukin-4 [GO:0071353]; cellular response to manganese ion [GO:0071287]; cellular response to nerve growth factor stimulus [GO:1990090]; cellular response to unfolded protein [GO:0034620]; cerebellar Purkinje cell layer development [GO:0021680]; cerebellum structural organization [GO:0021589]; chaperone cofactor-dependent protein refolding [GO:0051085]; endoplasmic reticulum unfolded protein response [GO:0030968]; ER overload response [GO:0006983]; IRE1-mediated unfolded protein response [GO:0036498]; luteolysis [GO:0001554]; maintenance of protein localization in endoplasmic reticulum [GO:0035437]; negative regulation of apoptotic process [GO:0043066]; negative regulation of IRE1-mediated unfolded protein response [GO:1903895]; negative regulation of protein homodimerization activity [GO:0090074]; negative regulation of transforming growth factor beta receptor signaling pathway [GO:0030512]; neuron apoptotic process [GO:0051402]; neuron differentiation [GO:0030182]; PERK-mediated unfolded protein response [GO:0036499]; positive regulation of cell migration [GO:0030335]; positive regulation of neuron projection development [GO:0010976]; positive regulation of protein ubiquitination [GO:0031398]; positive regulation of transcription from RNA polymerase II promoter in response to endoplasmic reticulum stress [GO:1990440]; posttranslational protein targeting to membrane, translocation [GO:0031204]; protein folding in endoplasmic reticulum [GO:0034975]; protein refolding [GO:0042026]; regulation of ATF6-mediated unfolded protein response [GO:1903891]; regulation of IRE1-mediated unfolded protein response [GO:1903894]; regulation of PERK-mediated unfolded protein response [GO:1903897]; regulation of protein folding in endoplasmic reticulum [GO:0060904]; response to cocaine [GO:0042220]; response to methamphetamine hydrochloride [GO:1904313]; response to unfolded protein [GO:0006986]; stress response to metal ion [GO:0097501]; substantia nigra development [GO:0021762]; toxin transport [GO:1901998]; ubiquitin-dependent ERAD pathway [GO:0030433]</t>
  </si>
  <si>
    <t>SUBCELLULAR LOCATION: Endoplasmic reticulum lumen {ECO:0000269|PubMed:21080038, ECO:0000269|PubMed:21289099, ECO:0000269|PubMed:23990668, ECO:0000269|PubMed:29497057}. Melanosome {ECO:0000269|PubMed:12643545}. Cytoplasm {ECO:0000250|UniProtKB:P20029}. Note=Identified by mass spectrometry in melanosome fractions from stage I to stage IV. {ECO:0000269|PubMed:12643545}.</t>
  </si>
  <si>
    <t>HSPA5</t>
  </si>
  <si>
    <t>HSPA5 GRP78</t>
  </si>
  <si>
    <t>sp|P15407|FOSL1_HUMAN-sp|P25705|ATPA_HUMAN</t>
  </si>
  <si>
    <t>Fos-related antigen 1 (FRA-1)</t>
  </si>
  <si>
    <t>cytosol [GO:0005829]; neuron projection [GO:0043005]; nuclear chromatin [GO:0000790]; nucleoplasm [GO:0005654]; nucleus [GO:0005634]; presynaptic membrane [GO:0042734]; DNA-binding transcription activator activity, RNA polymerase II-specific [GO:0001228]; DNA-binding transcription factor activity [GO:0003700]; DNA-binding transcription factor activity, RNA polymerase II-specific [GO:0000981]; RNA polymerase II cis-regulatory region sequence-specific DNA binding [GO:0000978]; cellular defense response [GO:0006968]; cellular response to extracellular stimulus [GO:0031668]; chemotaxis [GO:0006935]; female pregnancy [GO:0007565]; in utero embryonic development [GO:0001701]; learning [GO:0007612]; negative regulation of cell population proliferation [GO:0008285]; placenta blood vessel development [GO:0060674]; positive regulation of apoptotic process [GO:0043065]; positive regulation of cell cycle [GO:0045787]; positive regulation of cell population proliferation [GO:0008284]; positive regulation of DNA-binding transcription factor activity [GO:0051091]; positive regulation of DNA-templated transcription, initiation [GO:2000144]; pri-miRNA transcription by RNA polymerase II [GO:0061614]; regulation of transcription by RNA polymerase II [GO:0006357]; response to cAMP [GO:0051591]; response to corticosterone [GO:0051412]; response to cytokine [GO:0034097]; response to gravity [GO:0009629]; response to hydrogen peroxide [GO:0042542]; response to mechanical stimulus [GO:0009612]; response to progesterone [GO:0032570]; response to virus [GO:0009615]; transcription by RNA polymerase II [GO:0006366]; vitellogenesis [GO:0007296]</t>
  </si>
  <si>
    <t>SUBCELLULAR LOCATION: Nucleus.</t>
  </si>
  <si>
    <t>ATP synthase subunit alpha, mitochondrial (ATP synthase F1 subunit alpha)</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</si>
  <si>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Subunits alpha and beta form the catalytic core in F(1). Rotation of the central stalk against the surrounding alpha(3)beta(3) subunits leads to hydrolysis of ATP in three separate catalytic sites on the beta subunits. Subunit alpha does not bear the catalytic high-affinity ATP-binding sites (By similarity). Binds the bacterial siderophore enterobactin and can promote mitochondrial accumulation of enterobactin-derived iron ions (PubMed:30146159). {ECO:0000250|UniProtKB:P19483, ECO:0000269|PubMed:30146159}.</t>
  </si>
  <si>
    <t>extracellular exosome [GO:0070062]; membrane [GO:0016020]; mitochondrial inner membrane [GO:0005743]; mitochondrial matrix [GO:0005759]; mitochondrial proton-transporting ATP synthase complex [GO:0005753]; mitochondrion [GO:0005739]; plasma membrane [GO:0005886]; proton-transporting ATP synthase complex [GO:0045259]; proton-transporting ATP synthase complex, catalytic core F(1) [GO:0045261]; ADP binding [GO:0043531]; angiostatin binding [GO:0043532]; ATP binding [GO:0005524]; MHC class I protein binding [GO:0042288]; proton-transporting ATP synthase activity, rotational mechanism [GO:0046933]; RNA binding [GO:0003723]; transmembrane transporter activity [GO:0022857]; ATP biosynthetic process [GO:0006754]; ATP synthesis coupled proton transport [GO:0015986]; cristae formation [GO:0042407]; lipid metabolic process [GO:0006629]; mitochondrial ATP synthesis coupled proton transport [GO:0042776]; negative regulation of endothelial cell proliferation [GO:0001937]; positive regulation of blood vessel endothelial cell migration [GO:0043536]</t>
  </si>
  <si>
    <t>SUBCELLULAR LOCATION: Mitochondrion {ECO:0000269|PubMed:30146159}. Mitochondrion inner membrane {ECO:0000250|UniProtKB:P19483}; Peripheral membrane protein {ECO:0000250|UniProtKB:P19483}; Matrix side {ECO:0000250|UniProtKB:P19483}. Cell membrane {ECO:0000269|PubMed:10077593}; Peripheral membrane protein {ECO:0000269|PubMed:10077593}; Extracellular side {ECO:0000269|PubMed:10077593}. Note=Colocalizes with HRG on the cell surface of T-cells (PubMed:19285951). {ECO:0000269|PubMed:19285951}.</t>
  </si>
  <si>
    <t>FOSL1</t>
  </si>
  <si>
    <t>FOSL1 FRA1</t>
  </si>
  <si>
    <t>ATP5F1A</t>
  </si>
  <si>
    <t>ATP5F1A ATP5A ATP5A1 ATP5AL2 ATPM</t>
  </si>
  <si>
    <t>sp|O95292|VAPB_HUMAN-sp|Q9P0L0|VAPA_HUMAN</t>
  </si>
  <si>
    <t>Vesicle-associated membrane protein-associated protein B/C (VAMP-B/VAMP-C) (VAMP-associated protein B/C) (VAP-B/VAP-C)</t>
  </si>
  <si>
    <t>FUNCTION: Participates in the endoplasmic reticulum unfolded protein response (UPR) by inducing ERN1/IRE1 activity. Involved in cellular calcium homeostasis regulation. {ECO:0000269|PubMed:16891305, ECO:0000269|PubMed:20940299, ECO:0000269|PubMed:22131369}.</t>
  </si>
  <si>
    <t>cell [GO:0005623]; cytoplasm [GO:0005737]; endoplasmic reticulum [GO:0005783]; endoplasmic reticulum membrane [GO:0005789]; Golgi apparatus [GO:0005794]; Golgi membrane [GO:0000139]; integral component of membrane [GO:0016021]; plasma membrane [GO:0005886]; beta-tubulin binding [GO:0048487]; cadherin binding [GO:0045296]; enzyme binding [GO:0019899]; FFAT motif binding [GO:0033149]; microtubule binding [GO:0008017]; protein heterodimerization activity [GO:0046982]; protein homodimerization activity [GO:0042803]; cellular calcium ion homeostasis [GO:0006874]; COPII-coated vesicle budding [GO:0090114]; endoplasmic reticulum membrane organization [GO:0090158]; endoplasmic reticulum organization [GO:0007029]; endoplasmic reticulum to Golgi vesicle-mediated transport [GO:0006888]; endoplasmic reticulum unfolded protein response [GO:0030968]; endoplasmic reticulum-plasma membrane tethering [GO:0061817]; IRE1-mediated unfolded protein response [GO:0036498]; modulation by host of viral RNA genome replication [GO:0044830]; modulation by virus of host morphology or physiology [GO:0019048]; negative regulation by host of viral genome replication [GO:0044828]; negative regulation by host of viral release from host cell [GO:0044790]; negative regulation by virus of viral protein levels in host cell [GO:0046725]; positive regulation by host of viral genome replication [GO:0044829]; positive regulation by host of viral release from host cell [GO:0044791]; positive regulation of viral genome replication [GO:0045070]; sphingolipid biosynthetic process [GO:0030148]</t>
  </si>
  <si>
    <t>SUBCELLULAR LOCATION: Endoplasmic reticulum membrane {ECO:0000250}; Single-pass type IV membrane protein {ECO:0000250}. Note=Present in mitochondria-associated membranes that are endoplasmic reticulum membrane regions closely apposed to the outer mitochondrial membrane. {ECO:0000269|PubMed:22131369}.</t>
  </si>
  <si>
    <t>Vesicle-associated membrane protein-associated protein A (VAMP-A) (VAMP-associated protein A) (VAP-A) (33 kDa VAMP-associated protein) (VAP-33)</t>
  </si>
  <si>
    <t>FUNCTION: Binds to OSBPL3, which mediates recruitment of VAPA to plasma membrane sites (PubMed:25447204). The ORP3-VAPA complex stimulates RRAS signaling which in turn attenuates integrin beta-1 (ITGB1) activation at the cell surface (PubMed:25447204). With OSBPL3, may regulate ER morphology (PubMed:16143324). May play a role in vesicle trafficking (PubMed:11511104, PubMed:19289470). {ECO:0000269|PubMed:11511104, ECO:0000269|PubMed:16143324, ECO:0000269|PubMed:19289470, ECO:0000269|PubMed:25447204}.</t>
  </si>
  <si>
    <t>azurophil granule membrane [GO:0035577]; bicellular tight junction [GO:0005923]; endoplasmic reticulum [GO:0005783]; endoplasmic reticulum membrane [GO:0005789]; Golgi membrane [GO:0000139]; integral component of membrane [GO:0016021]; microtubule cytoskeleton [GO:0015630]; nuclear membrane [GO:0031965]; plasma membrane [GO:0005886]; vesicle [GO:0031982]; cadherin binding [GO:0045296]; FFAT motif binding [GO:0033149]; microtubule binding [GO:0008017]; protein domain specific binding [GO:0019904]; protein heterodimerization activity [GO:0046982]; cell death [GO:0008219]; COPII-coated vesicle budding [GO:0090114]; endoplasmic reticulum to Golgi vesicle-mediated transport [GO:0006888]; membrane fusion [GO:0061025]; negative regulation by host of viral genome replication [GO:0044828]; neuron projection development [GO:0031175]; neutrophil degranulation [GO:0043312]; positive regulation by host of viral genome replication [GO:0044829]; positive regulation by host of viral release from host cell [GO:0044791]; positive regulation of I-kappaB kinase/NF-kappaB signaling [GO:0043123]; protein localization to endoplasmic reticulum [GO:0070972]; sphingolipid biosynthetic process [GO:0030148]</t>
  </si>
  <si>
    <t>SUBCELLULAR LOCATION: Endoplasmic reticulum membrane {ECO:0000269|PubMed:10523508, ECO:0000269|PubMed:16143324, ECO:0000269|PubMed:19289470, ECO:0000269|PubMed:25447204}; Single-pass type IV membrane protein {ECO:0000269|PubMed:10523508, ECO:0000269|PubMed:19289470}. Cell membrane {ECO:0000269|PubMed:25447204}; Single-pass type IV membrane protein {ECO:0000305}. Cell junction, tight junction {ECO:0000269|PubMed:10523508}. Nucleus membrane {ECO:0000250|UniProtKB:Q9Z270}. Note=Present in the plasma membrane and in intracellular vesicles, together with SNARE proteins. May also associate with the cytoskeleton. Colocalizes with OCLN at the tight junction in polarized epithelial cells. {ECO:0000269|PubMed:10523508}.</t>
  </si>
  <si>
    <t>VAPB</t>
  </si>
  <si>
    <t>VAPB UNQ484/PRO983</t>
  </si>
  <si>
    <t>VAPA</t>
  </si>
  <si>
    <t>VAPA VAP33</t>
  </si>
  <si>
    <t>sp|O15382|BCAT2_HUMAN-sp|O15382|BCAT2_HUMAN</t>
  </si>
  <si>
    <t>Branched-chain-amino-acid aminotransferase, mitochondrial (BCAT(m)) (EC 2.6.1.42) (Placental protein 18) (PP18)</t>
  </si>
  <si>
    <t>FUNCTION: Catalyzes the first reaction in the catabolism of the essential branched chain amino acids leucine, isoleucine, and valine. May also function as a transporter of branched chain alpha-keto acids.</t>
  </si>
  <si>
    <t>mitochondrial matrix [GO:0005759]; mitochondrion [GO:0005739]; branched-chain-amino-acid transaminase activity [GO:0004084]; L-isoleucine transaminase activity [GO:0052656]; L-leucine transaminase activity [GO:0052654]; L-valine transaminase activity [GO:0052655]; branched-chain amino acid biosynthetic process [GO:0009082]; branched-chain amino acid catabolic process [GO:0009083]; cellular response to leukemia inhibitory factor [GO:1990830]; isoleucine catabolic process [GO:0006550]; leucine biosynthetic process [GO:0009098]; regulation of hormone levels [GO:0010817]; valine biosynthetic process [GO:0009099]</t>
  </si>
  <si>
    <t>SUBCELLULAR LOCATION: [Isoform A]: Mitochondrion.; SUBCELLULAR LOCATION: [Isoform B]: Cytoplasm.</t>
  </si>
  <si>
    <t>BCAT2</t>
  </si>
  <si>
    <t>BCAT2 BCATM BCT2 ECA40</t>
  </si>
  <si>
    <t>sp|Q9Y2Z4|SYYM_HUMAN-sp|Q9Y2Z4|SYYM_HUMAN</t>
  </si>
  <si>
    <t>Tyrosine--tRNA ligase, mitochondrial (EC 6.1.1.1) (Tyrosyl-tRNA synthetase) (TyrRS)</t>
  </si>
  <si>
    <t>FUNCTION: Catalyzes the attachment of tyrosine to tRNA(Tyr) in a two-step reaction: tyrosine is first activated by ATP to form Tyr-AMP and then transferred to the acceptor end of tRNA(Tyr). {ECO:0000269|PubMed:15779907, ECO:0000269|PubMed:17997975}.</t>
  </si>
  <si>
    <t>cytosol [GO:0005829]; mitochondrial matrix [GO:0005759]; mitochondrion [GO:0005739]; nuclear body [GO:0016604]; ATP binding [GO:0005524]; protein homodimerization activity [GO:0042803]; RNA binding [GO:0003723]; tRNA binding [GO:0000049]; tyrosine binding [GO:0072545]; tyrosine-tRNA ligase activity [GO:0004831]; mitochondrial tyrosyl-tRNA aminoacylation [GO:0070184]; translation [GO:0006412]; tRNA aminoacylation [GO:0043039]; tRNA aminoacylation for protein translation [GO:0006418]</t>
  </si>
  <si>
    <t>SUBCELLULAR LOCATION: Mitochondrion matrix {ECO:0000269|PubMed:15779907}.</t>
  </si>
  <si>
    <t>YARS2</t>
  </si>
  <si>
    <t>YARS2 CGI-04</t>
  </si>
  <si>
    <t>sp|Q16778|H2B2E_HUMAN-sp|Q8IUE6|H2A2B_HUMAN</t>
  </si>
  <si>
    <t>Histone H2A type 2-B</t>
  </si>
  <si>
    <t>HIST2H2AB</t>
  </si>
  <si>
    <t>sp|P63027|VAMP2_HUMAN-sp|Q15836|VAMP3_HUMAN</t>
  </si>
  <si>
    <t>Vesicle-associated membrane protein 3 (VAMP-3) (Cellubrevin) (CEB) (Synaptobrevin-3)</t>
  </si>
  <si>
    <t>FUNCTION: SNARE involved in vesicular transport from the late endosomes to the trans-Golgi network. {ECO:0000269|PubMed:18195106}.</t>
  </si>
  <si>
    <t>apical plasma membrane [GO:0016324]; cell junction [GO:0030054]; cell surface [GO:0009986]; clathrin-coated vesicle [GO:0030136]; clathrin-coated vesicle membrane [GO:0030665]; cytosol [GO:0005829]; integral component of membrane [GO:0016021]; integral component of synaptic vesicle membrane [GO:0030285]; intracellular membrane-bounded organelle [GO:0043231]; neuron projection [GO:0043005]; perinuclear region of cytoplasm [GO:0048471]; phagocytic vesicle membrane [GO:0030670]; plasma membrane [GO:0005886]; recycling endosome [GO:0055037]; recycling endosome membrane [GO:0055038]; secretory granule [GO:0030141]; SNARE complex [GO:0031201]; trans-Golgi network membrane [GO:0032588]; transport vesicle [GO:0030133]; syntaxin-1 binding [GO:0017075]; antigen processing and presentation of exogenous peptide antigen via MHC class I, TAP-dependent [GO:0002479]; calcium-ion regulated exocytosis [GO:0017156]; cellular response to interferon-gamma [GO:0071346]; exocytosis [GO:0006887]; Golgi to plasma membrane protein transport [GO:0043001]; membrane fusion [GO:0061025]; membrane organization [GO:0061024]; negative regulation of secretion by cell [GO:1903531]; positive regulation of receptor recycling [GO:0001921]; protein-containing complex assembly [GO:0065003]; retrograde transport, endosome to Golgi [GO:0042147]; SNARE complex assembly [GO:0035493]; substrate adhesion-dependent cell spreading [GO:0034446]; vesicle docking involved in exocytosis [GO:0006904]; vesicle-mediated transport [GO:0016192]</t>
  </si>
  <si>
    <t>SUBCELLULAR LOCATION: Membrane {ECO:0000305}; Single-pass type IV membrane protein {ECO:0000305}. Cell junction, synapse, synaptosome {ECO:0000250}.</t>
  </si>
  <si>
    <t>VAMP3</t>
  </si>
  <si>
    <t>VAMP3 SYB3</t>
  </si>
  <si>
    <t>sp|P62937|PPIA_HUMAN-sp|P62937|PPIA_HUMAN</t>
  </si>
  <si>
    <t>Peptidyl-prolyl cis-trans isomerase A (PPIase A) (EC 5.2.1.8) (Cyclophilin A) (Cyclosporin A-binding protein) (Rotamase A) [Cleaved into: Peptidyl-prolyl cis-trans isomerase A, N-terminally processed]</t>
  </si>
  <si>
    <t>FUNCTION: PPIases accelerate the folding of proteins. It catalyzes the cis-trans isomerization of proline imidic peptide bonds in oligopeptides. {ECO:0000269|PubMed:20676357}.</t>
  </si>
  <si>
    <t>cytosol [GO:0005829]; extracellular exosome [GO:0070062]; extracellular region [GO:0005576]; extracellular space [GO:0005615]; ficolin-1-rich granule lumen [GO:1904813]; focal adhesion [GO:0005925]; membrane [GO:0016020]; nucleus [GO:0005634]; protein-containing complex [GO:0032991]; secretory granule lumen [GO:0034774]; vesicle [GO:0031982]; cyclosporin A binding [GO:0016018]; peptidyl-prolyl cis-trans isomerase activity [GO:0003755]; RNA binding [GO:0003723]; unfolded protein binding [GO:0051082]; virion binding [GO:0046790]; entry into host cell [GO:0030260]; establishment of integrated proviral latency [GO:0075713]; fusion of virus membrane with host plasma membrane [GO:0019064]; interleukin-12-mediated signaling pathway [GO:0035722]; leukocyte migration [GO:0050900]; lipid droplet organization [GO:0034389]; neutrophil degranulation [GO:0043312]; positive regulation of protein secretion [GO:0050714]; positive regulation of viral genome replication [GO:0045070]; protein folding [GO:0006457]; protein peptidyl-prolyl isomerization [GO:0000413]; protein refolding [GO:0042026]; regulation of viral genome replication [GO:0045069]; RNA-dependent DNA biosynthetic process [GO:0006278]; uncoating of virus [GO:0019061]; viral life cycle [GO:0019058]; viral release from host cell [GO:0019076]; virion assembly [GO:0019068]</t>
  </si>
  <si>
    <t>SUBCELLULAR LOCATION: Cytoplasm {ECO:0000269|PubMed:16527992}. Secreted {ECO:0000269|PubMed:16527992}. Note=Secretion occurs in response to oxidative stress in vascular smooth muscle through a vesicular secretory pathway that involves actin remodeling and myosin II activation, and mediates ERK1/2 activation.</t>
  </si>
  <si>
    <t>PPIA</t>
  </si>
  <si>
    <t>PPIA CYPA</t>
  </si>
  <si>
    <t>sp|P15311|EZRI_HUMAN-sp|P35241|RADI_HUMAN</t>
  </si>
  <si>
    <t>Ezrin (Cytovillin) (Villin-2) (p81)</t>
  </si>
  <si>
    <t>FUNCTION: Probably involved in connections of major cytoskeletal structures to the plasma membrane. In epithelial cells, required for the formation of microvilli and membrane ruffles on the apical pole. Along with PLEKHG6, required for normal macropinocytosis. {ECO:0000269|PubMed:17881735, ECO:0000269|PubMed:18270268, ECO:0000269|PubMed:19111582}.</t>
  </si>
  <si>
    <t>actin cytoskeleton [GO:0015629]; actin filament [GO:0005884]; apical part of cell [GO:0045177]; apical plasma membrane [GO:0016324]; astrocyte projection [GO:0097449]; basolateral plasma membrane [GO:0016323]; brush border [GO:0005903]; cell [GO:0005623]; cell body [GO:0044297]; cell periphery [GO:0071944]; cell projection [GO:0042995]; cell tip [GO:0051286]; ciliary basal body [GO:0036064]; cortical cytoskeleton [GO:0030863]; cytoplasm [GO:0005737]; cytoplasmic side of apical plasma membrane [GO:0098592]; cytosol [GO:0005829]; endosome [GO:0005768]; extracellular exosome [GO:0070062]; extracellular space [GO:0005615]; extrinsic component of membrane [GO:0019898]; fibrillar center [GO:0001650]; filopodium [GO:0030175]; focal adhesion [GO:0005925]; immunological synapse [GO:0001772]; invadopodium [GO:0071437]; membrane [GO:0016020]; microspike [GO:0044393]; microvillus [GO:0005902]; microvillus membrane [GO:0031528]; perinuclear region of cytoplasm [GO:0048471]; plasma membrane [GO:0005886]; plasma membrane raft [GO:0044853]; protein-containing complex [GO:0032991]; ruffle [GO:0001726]; ruffle membrane [GO:0032587]; Schwann cell microvillus [GO:0097454]; T-tubule [GO:0030315]; uropod [GO:0001931]; vesicle [GO:0031982]; actin binding [GO:0003779]; actin filament binding [GO:0051015]; ATPase binding [GO:0051117]; cadherin binding [GO:0045296]; cell adhesion molecule binding [GO:0050839]; disordered domain specific binding [GO:0097718]; identical protein binding [GO:0042802]; microtubule binding [GO:0008017]; protein C-terminus binding [GO:0008022]; protein domain specific binding [GO:0019904]; protein kinase A binding [GO:0051018]; protein kinase A catalytic subunit binding [GO:0034236]; protein kinase A regulatory subunit binding [GO:0034237]; RNA binding [GO:0003723]; S100 protein binding [GO:0044548]; actin cytoskeleton reorganization [GO:0031532]; actin filament bundle assembly [GO:0051017]; astral microtubule organization [GO:0030953]; axon guidance [GO:0007411]; cellular protein-containing complex localization [GO:0034629]; cellular response to cAMP [GO:0071320]; cortical microtubule organization [GO:0043622]; cytoskeletal anchoring at plasma membrane [GO:0007016]; establishment of centrosome localization [GO:0051660]; establishment of endothelial barrier [GO:0061028]; establishment or maintenance of apical/basal cell polarity [GO:0035088]; filopodium assembly [GO:0046847]; intestinal D-glucose absorption [GO:0001951]; leukocyte cell-cell adhesion [GO:0007159]; membrane to membrane docking [GO:0022614]; microvillus assembly [GO:0030033]; negative regulation of ERK1 and ERK2 cascade [GO:0070373]; negative regulation of interleukin-2 secretion [GO:1900041]; negative regulation of p38MAPK cascade [GO:1903753]; negative regulation of T cell receptor signaling pathway [GO:0050860]; negative regulation of transcription by RNA polymerase II [GO:0000122]; phosphatidylinositol-mediated signaling [GO:0048015]; positive regulation of cellular protein catabolic process [GO:1903364]; positive regulation of early endosome to late endosome transport [GO:2000643]; positive regulation of gene expression [GO:0010628]; positive regulation of multicellular organism growth [GO:0040018]; positive regulation of protein localization to early endosome [GO:1902966]; positive regulation of protein localization to plasma membrane [GO:1903078]; positive regulation of protein secretion [GO:0050714]; protein kinase A signaling [GO:0010737]; protein localization to cell cortex [GO:0072697]; protein localization to plasma membrane [GO:0072659]; receptor internalization [GO:0031623]; regulation of cell shape [GO:0008360]; regulation of microvillus length [GO:0032532]; regulation of organelle assembly [GO:1902115]; sphingosine-1-phosphate receptor signaling pathway [GO:0003376]; terminal web assembly [GO:1902896]</t>
  </si>
  <si>
    <t>SUBCELLULAR LOCATION: Apical cell membrane {ECO:0000269|PubMed:18046454}; Peripheral membrane protein {ECO:0000269|PubMed:18046454}; Cytoplasmic side {ECO:0000269|PubMed:18046454}. Cell projection {ECO:0000269|PubMed:18046454}. Cell projection, microvillus membrane {ECO:0000269|PubMed:18046454}; Peripheral membrane protein {ECO:0000269|PubMed:18046454}; Cytoplasmic side {ECO:0000269|PubMed:18046454}. Cell projection, ruffle membrane {ECO:0000269|PubMed:18046454}; Peripheral membrane protein {ECO:0000269|PubMed:18046454}; Cytoplasmic side {ECO:0000269|PubMed:18046454}. Cytoplasm, cell cortex {ECO:0000269|PubMed:18046454}. Cytoplasm, cytoskeleton {ECO:0000269|PubMed:18046454}. Cell projection, microvillus {ECO:0000250|UniProtKB:P26040}. Note=Localization to the apical membrane of parietal cells depends on the interaction with MPP5. Localizes to cell extensions and peripheral processes of astrocytes (By similarity). Microvillar peripheral membrane protein (cytoplasmic side). {ECO:0000250|UniProtKB:P31977}.</t>
  </si>
  <si>
    <t>Radixin</t>
  </si>
  <si>
    <t>FUNCTION: Probably plays a crucial role in the binding of the barbed end of actin filaments to the plasma membrane.</t>
  </si>
  <si>
    <t>apical plasma membrane [GO:0016324]; cell periphery [GO:0071944]; cell tip [GO:0051286]; cell-cell adherens junction [GO:0005913]; cleavage furrow [GO:0032154]; cortical actin cytoskeleton [GO:0030864]; extracellular exosome [GO:0070062]; extracellular space [GO:0005615]; filopodium [GO:0030175]; focal adhesion [GO:0005925]; lamellipodium [GO:0030027]; microvillus [GO:0005902]; midbody [GO:0030496]; plasma membrane [GO:0005886]; ruffle [GO:0001726]; stereocilium [GO:0032420]; T-tubule [GO:0030315]; actin binding [GO:0003779]; ATPase binding [GO:0051117]; cadherin binding [GO:0045296]; protein domain specific binding [GO:0019904]; protein homodimerization activity [GO:0042803]; protein kinase A binding [GO:0051018]; RNA binding [GO:0003723]; apical protein localization [GO:0045176]; barbed-end actin filament capping [GO:0051016]; cellular response to platelet-derived growth factor stimulus [GO:0036120]; cellular response to thyroid hormone stimulus [GO:0097067]; establishment of endothelial barrier [GO:0061028]; establishment of protein localization [GO:0045184]; microvillus assembly [GO:0030033]; negative regulation of adherens junction organization [GO:1903392]; negative regulation of cell size [GO:0045792]; negative regulation of GTPase activity [GO:0034260]; negative regulation of homotypic cell-cell adhesion [GO:0034111]; positive regulation of cell migration [GO:0030335]; positive regulation of cellular protein catabolic process [GO:1903364]; positive regulation of early endosome to late endosome transport [GO:2000643]; positive regulation of G1/S transition of mitotic cell cycle [GO:1900087]; positive regulation of gene expression [GO:0010628]; positive regulation of protein localization to early endosome [GO:1902966]; protein kinase A signaling [GO:0010737]; protein localization to plasma membrane [GO:0072659]; regulation of actin filament bundle assembly [GO:0032231]; regulation of cell shape [GO:0008360]; regulation of cell size [GO:0008361]; regulation of GTPase activity [GO:0043087]; regulation of organelle assembly [GO:1902115]; regulation of Rap protein signal transduction [GO:0032487]; regulation of ruffle assembly [GO:1900027]</t>
  </si>
  <si>
    <t>SUBCELLULAR LOCATION: Cell membrane; Peripheral membrane protein; Cytoplasmic side. Cytoplasm, cytoskeleton. Cleavage furrow. Cell projection, microvillus {ECO:0000250|UniProtKB:P26043}. Note=Highly concentrated in the undercoat of the cell-to-cell adherens junction and the cleavage furrow in the interphase and mitotic phase, respectively.</t>
  </si>
  <si>
    <t>EZR</t>
  </si>
  <si>
    <t>EZR VIL2</t>
  </si>
  <si>
    <t>RDX</t>
  </si>
  <si>
    <t>sp|O60814|H2B1K_HUMAN-sp|P0C0S8|H2A1_HUMAN</t>
  </si>
  <si>
    <t>Histone H2B type 1-K (H2B K) (HIRA-interacting protein 1)</t>
  </si>
  <si>
    <t>cytosol [GO:0005829]; extracellular space [GO:0005615]; nucleoplasm [GO:0005654]; nucleosome [GO:0000786]; nucleus [GO:0005634]; DNA binding [GO:0003677]; protein heterodimerization activity [GO:0046982]; antibacterial humoral response [GO:0019731]; antimicrobial humoral immune response mediated by antimicrobial peptide [GO:0061844]; defense response to Gram-negative bacterium [GO:0050829]; defense response to Gram-positive bacterium [GO:0050830]; innate immune response in mucosa [GO:0002227]; killing of cells of other organism [GO:0031640]; nucleosome assembly [GO:0006334]; protein ubiquitination [GO:0016567]</t>
  </si>
  <si>
    <t>H2BC12</t>
  </si>
  <si>
    <t>H2BC12 H2BFT HIRIP1 HIST1H2BK</t>
  </si>
  <si>
    <t>sp|P12532|KCRU_HUMAN-sp|P12532|KCRU_HUMAN</t>
  </si>
  <si>
    <t>Creatine kinase U-type, mitochondrial (EC 2.7.3.2) (Acidic-type mitochondrial creatine kinase) (Mia-CK) (Ubiquitous mitochondrial creatine kinase) (U-MtCK)</t>
  </si>
  <si>
    <t>FUNCTION: Reversibly catalyzes the transfer of phosphate between ATP and various phosphogens (e.g. creatine phosphate). Creatine kinase isoenzymes play a central role in energy transduction in tissues with large, fluctuating energy demands, such as skeletal muscle, heart, brain and spermatozoa.</t>
  </si>
  <si>
    <t>mitochondrial inner membrane [GO:0005743]; mitochondrion [GO:0005739]; ATP binding [GO:0005524]; creatine kinase activity [GO:0004111]; kinase activity [GO:0016301]; creatine metabolic process [GO:0006600]; phosphocreatine biosynthetic process [GO:0046314]</t>
  </si>
  <si>
    <t>SUBCELLULAR LOCATION: Mitochondrion inner membrane; Peripheral membrane protein; Intermembrane side.</t>
  </si>
  <si>
    <t>CKMT1A</t>
  </si>
  <si>
    <t>CKMT1A CKMT; CKMT1B CKMT</t>
  </si>
  <si>
    <t>sp|P22626|ROA2_HUMAN-sp|Q32P51|RA1L2_HUMAN</t>
  </si>
  <si>
    <t>Heterogeneous nuclear ribonucleoproteins A2/B1 (hnRNP A2/B1)</t>
  </si>
  <si>
    <t>FUNCTION: Heterogeneous nuclear ribonucleoprotein (hnRNP) that associates with nascent pre-mRNAs, packaging them into hnRNP particles. The hnRNP particle arrangement on nascent hnRNA is non-random and sequence-dependent and serves to condense and stabilize the transcripts and minimize tangling and knotting. Packaging plays a role in various processes such as transcription, pre-mRNA processing, RNA nuclear export, subcellular location, mRNA translation and stability of mature mRNAs (PubMed:19099192). Forms hnRNP particles with at least 20 other different hnRNP and heterogeneous nuclear RNA in the nucleus. Involved in transport of specific mRNAs to the cytoplasm in oligodendrocytes and neurons: acts by specifically recognizing and binding the A2RE (21 nucleotide hnRNP A2 response element) or the A2RE11 (derivative 11 nucleotide oligonucleotide) sequence motifs present on some mRNAs, and promotes their transport to the cytoplasm (PubMed:10567417). Specifically binds single-stranded telomeric DNA sequences, protecting telomeric DNA repeat against endonuclease digestion (By similarity). Also binds other RNA molecules, such as primary miRNA (pri-miRNAs): acts as a nuclear 'reader' of the N6-methyladenosine (m6A) mark by specifically recognizing and binding a subset of nuclear m6A-containing pri-miRNAs. Binding to m6A-containing pri-miRNAs promotes pri-miRNA processing by enhancing binding of DGCR8 to pri-miRNA transcripts (PubMed:26321680). Involved in miRNA sorting into exosomes following sumoylation, possibly by binding (m6A)-containing pre-miRNAs (PubMed:24356509). Acts as a regulator of efficiency of mRNA splicing, possibly by binding to m6A-containing pre-mRNAs (PubMed:26321680). Plays also a role in the activation of the innate immune response (PubMed:31320558). Mechanistically, senses the presence of viral DNA in the nucleus, homodimerizes and is demethylated by JMJD6 (PubMed:31320558). In turn, translocates to the cytoplasm where it activates the TBK1-IRF3 pathway, leading to interferon alpha/beta production (PubMed:31320558). {ECO:0000250|UniProtKB:A7VJC2, ECO:0000269|PubMed:10567417, ECO:0000269|PubMed:24356509, ECO:0000269|PubMed:26321680, ECO:0000303|PubMed:19099192}.; FUNCTION: (Microbial infection) Involved in the transport of HIV-1 genomic RNA out of the nucleus, to the microtubule organizing center (MTOC), and then from the MTOC to the cytoplasm: acts by specifically recognizing and binding the A2RE (21 nucleotide hnRNP A2 response element) sequence motifs present on HIV-1 genomic RNA, and promotes its transport. {ECO:0000269|PubMed:15294897, ECO:0000269|PubMed:17004321}.</t>
  </si>
  <si>
    <t>Cajal body [GO:0015030]; catalytic step 2 spliceosome [GO:0071013]; chromosome, telomeric region [GO:0000781]; cytoplasm [GO:0005737]; extracellular exosome [GO:0070062]; membrane [GO:0016020]; nuclear matrix [GO:0016363]; nucleoplasm [GO:0005654]; nucleus [GO:0005634]; ribonucleoprotein complex [GO:1990904]; spliceosomal complex [GO:0005681]; G-rich strand telomeric DNA binding [GO:0098505]; identical protein binding [GO:0042802]; miRNA binding [GO:0035198]; mRNA 3'-UTR binding [GO:0003730]; mRNA binding [GO:0003729]; N6-methyladenosine-containing RNA binding [GO:1990247]; pre-mRNA intronic binding [GO:0097157]; RNA binding [GO:0003723]; single-stranded telomeric DNA binding [GO:0043047]; G-quadruplex DNA unwinding [GO:0044806]; interleukin-12-mediated signaling pathway [GO:0035722]; miRNA transport [GO:1990428]; mRNA export from nucleus [GO:0006406]; mRNA processing [GO:0006397]; mRNA splicing, via spliceosome [GO:0000398]; negative regulation of mRNA splicing, via spliceosome [GO:0048025]; negative regulation of transcription by RNA polymerase II [GO:0000122]; positive regulation of telomerase RNA reverse transcriptase activity [GO:1905663]; positive regulation of telomere maintenance via telomere lengthening [GO:1904358]; primary miRNA processing [GO:0031053]; RNA metabolic process [GO:0016070]; RNA transport [GO:0050658]</t>
  </si>
  <si>
    <t>SUBCELLULAR LOCATION: Nucleus {ECO:0000269|PubMed:31320558}. Nucleus, nucleoplasm {ECO:0000269|PubMed:17289661}. Cytoplasm {ECO:0000269|PubMed:31320558}. Cytoplasmic granule {ECO:0000269|PubMed:17289661, ECO:0000269|PubMed:24356509}. Secreted, extracellular exosome {ECO:0000269|PubMed:24356509}. Note=Localized in cytoplasmic mRNP granules containing untranslated mRNAs (PubMed:17289661). Component of ribonucleosomes (PubMed:17289661). Not found in the nucleolus (PubMed:17289661). Found in exosomes following sumoylation (PubMed:24356509). {ECO:0000269|PubMed:17289661, ECO:0000269|PubMed:24356509}.; SUBCELLULAR LOCATION: [Isoform A2]: Nucleus {ECO:0000269|PubMed:10772824, ECO:0000269|PubMed:17289661, ECO:0000269|PubMed:24098712}. Cytoplasm {ECO:0000269|PubMed:10772824, ECO:0000269|PubMed:17289661}. Note=Predominantly nucleoplasmic, however is also found in the cytoplasm of cells in some tissues (PubMed:17289661). {ECO:0000269|PubMed:17289661}.</t>
  </si>
  <si>
    <t>Heterogeneous nuclear ribonucleoprotein A1-like 2 (hnRNP A1-like 2) (hnRNP core protein A1-like 2)</t>
  </si>
  <si>
    <t>FUNCTION: Involved in the packaging of pre-mRNA into hnRNP particles, transport of poly(A) mRNA from the nucleus to the cytoplasm and may modulate splice site selection. {ECO:0000250}.</t>
  </si>
  <si>
    <t>cytoplasm [GO:0005737]; nucleus [GO:0005634]; ribonucleoprotein complex [GO:1990904]; spliceosomal complex [GO:0005681]; mRNA binding [GO:0003729]; RNA binding [GO:0003723]; mRNA processing [GO:0006397]; mRNA transport [GO:0051028]; RNA splicing [GO:0008380]</t>
  </si>
  <si>
    <t>SUBCELLULAR LOCATION: Nucleus {ECO:0000250}. Cytoplasm {ECO:0000250}.</t>
  </si>
  <si>
    <t>HNRNPA2B1</t>
  </si>
  <si>
    <t>HNRNPA2B1 HNRPA2B1</t>
  </si>
  <si>
    <t>HNRNPA1L2</t>
  </si>
  <si>
    <t>HNRNPA1L2 HNRNPA1L</t>
  </si>
  <si>
    <t>sp|P05141|ADT2_HUMAN-sp|P12236|ADT3_HUMAN</t>
  </si>
  <si>
    <t>ADP/ATP translocase 2 (ADP,ATP carrier protein 2) (ADP,ATP carrier protein, fibroblast isoform) (Adenine nucleotide translocator 2) (ANT 2) (Solute carrier family 25 member 5) [Cleaved into: ADP/ATP translocase 2, N-terminally processed]</t>
  </si>
  <si>
    <t>FUNCTION: Catalyzes the exchange of cytoplasmic ADP with mitochondrial ATP across the mitochondrial inner membrane. As part of the mitotic spindle-associated MMXD complex it may play a role in chromosome segregation. {ECO:0000269|PubMed:20797633}.</t>
  </si>
  <si>
    <t>integral component of plasma membrane [GO:0005887]; membrane [GO:0016020]; membrane raft [GO:0045121]; mitochondrial inner membrane [GO:0005743]; mitochondrial nucleoid [GO:0042645]; mitochondrion [GO:0005739]; MMXD complex [GO:0071817]; nucleus [GO:0005634]; adenine transmembrane transporter activity [GO:0015207]; ATP:ADP antiporter activity [GO:0005471]; RNA binding [GO:0003723]; ubiquitin protein ligase binding [GO:0031625]; cellular response to leukemia inhibitory factor [GO:1990830]; chromosome segregation [GO:0007059]; negative regulation of mitochondrial outer membrane permeabilization involved in apoptotic signaling pathway [GO:1901029]; positive regulation of cell population proliferation [GO:0008284]; regulation of insulin secretion [GO:0050796]; viral process [GO:0016032]</t>
  </si>
  <si>
    <t>SUBCELLULAR LOCATION: Mitochondrion inner membrane; Multi-pass membrane protein.</t>
  </si>
  <si>
    <t>ADP/ATP translocase 3 (ADP,ATP carrier protein 3) (ADP,ATP carrier protein, isoform T2) (ANT 2) (Adenine nucleotide translocator 3) (ANT 3) (Solute carrier family 25 member 6) [Cleaved into: ADP/ATP translocase 3, N-terminally processed]</t>
  </si>
  <si>
    <t>FUNCTION: Catalyzes the exchange of cytoplasmic ADP with mitochondrial ATP across the mitochondrial inner membrane. May participate in the formation of the permeability transition pore complex (PTPC) responsible for the release of mitochondrial products that triggers apoptosis. {ECO:0000269|PubMed:15033708}.</t>
  </si>
  <si>
    <t>integral component of membrane [GO:0016021]; mitochondrial inner membrane [GO:0005743]; mitochondrion [GO:0005739]; nucleus [GO:0005634]; TIM23 mitochondrial import inner membrane translocase complex [GO:0005744]; ATP:ADP antiporter activity [GO:0005471]; apoptotic process [GO:0006915]; protein targeting to mitochondrion [GO:0006626]; regulation of insulin secretion [GO:0050796]; viral process [GO:0016032]</t>
  </si>
  <si>
    <t>SUBCELLULAR LOCATION: Mitochondrion inner membrane; Multi-pass membrane protein. Note=The complex formed with ARL2BP, ARL2 and SLC25A6 is expressed in mitochondria. {ECO:0000250}.</t>
  </si>
  <si>
    <t>SLC25A5</t>
  </si>
  <si>
    <t>SLC25A5 ANT2</t>
  </si>
  <si>
    <t>SLC25A6</t>
  </si>
  <si>
    <t>SLC25A6 ANT3 CDABP0051</t>
  </si>
  <si>
    <t>sp|Q07020|RL18_HUMAN-sp|Q07020|RL18_HUMAN</t>
  </si>
  <si>
    <t>60S ribosomal protein L18 (Large ribosomal subunit protein eL18)</t>
  </si>
  <si>
    <t>FUNCTION: Component of the large ribosomal subunit. {ECO:0000269|PubMed:23636399, ECO:0000269|PubMed:25901680, ECO:0000269|PubMed:25957688, ECO:0000305|PubMed:12962325}.</t>
  </si>
  <si>
    <t>cytosol [GO:0005829]; cytosolic large ribosomal subunit [GO:0022625]; endoplasmic reticulum [GO:0005783]; focal adhesion [GO:0005925]; membrane [GO:0016020]; nucleolus [GO:0005730]; nucleus [GO:0005634]; polysomal ribosome [GO:0042788]; rough endoplasmic reticulum [GO:0005791]; RNA binding [GO:0003723]; structural constituent of ribosome [GO:0003735]; cytoplasmic translation [GO:0002181]; nuclear-transcribed mRNA catabolic process, nonsense-mediated decay [GO:0000184]; SRP-dependent cotranslational protein targeting to membrane [GO:0006614]; translation [GO:0006412]; translational initiation [GO:0006413]; viral transcription [GO:0019083]</t>
  </si>
  <si>
    <t>SUBCELLULAR LOCATION: Cytoplasm, cytosol {ECO:0000269|PubMed:25957688}. Cytoplasm {ECO:0000305|PubMed:23636399, ECO:0000305|PubMed:25901680}. Rough endoplasmic reticulum {ECO:0000250|UniProtKB:Q95342}. Note=Detected on cytosolic polysomes (PubMed:25957688). Detected in ribosomes that are associated with the rough endoplasmic reticulum (By similarity). {ECO:0000250|UniProtKB:Q95342, ECO:0000269|PubMed:25957688}.</t>
  </si>
  <si>
    <t>RPL18</t>
  </si>
  <si>
    <t>sp|P17066|HSP76_HUMAN-sp|P34931|HS71L_HUMAN</t>
  </si>
  <si>
    <t>sp|P04264|K2C1_HUMAN-sp|P35527|K1C9_HUMAN</t>
  </si>
  <si>
    <t>Keratin, type II cytoskeletal 1 (67 kDa cytokeratin) (Cytokeratin-1) (CK-1) (Hair alpha protein) (Keratin-1) (K1) (Type-II keratin Kb1)</t>
  </si>
  <si>
    <t>FUNCTION: May regulate the activity of kinases such as PKC and SRC via binding to integrin beta-1 (ITB1) and the receptor of activated protein C kinase 1 (RACK1). In complex with C1QBP is a high affinity receptor for kininogen-1/HMWK. {ECO:0000269|PubMed:17956333, ECO:0000269|PubMed:21544310}.</t>
  </si>
  <si>
    <t>blood microparticle [GO:0072562]; collagen-containing extracellular matrix [GO:0062023]; cornified envelope [GO:0001533]; cytoskeleton [GO:0005856]; cytosol [GO:0005829]; extracellular exosome [GO:0070062]; extracellular region [GO:0005576]; extracellular space [GO:0005615]; ficolin-1-rich granule lumen [GO:1904813]; keratin filament [GO:0045095]; membrane [GO:0016020]; nucleus [GO:0005634]; carbohydrate binding [GO:0030246]; protein heterodimerization activity [GO:0046982]; signaling receptor activity [GO:0038023]; structural constituent of epidermis [GO:0030280]; complement activation, lectin pathway [GO:0001867]; cornification [GO:0070268]; establishment of skin barrier [GO:0061436]; fibrinolysis [GO:0042730]; keratinization [GO:0031424]; negative regulation of inflammatory response [GO:0050728]; neutrophil degranulation [GO:0043312]; peptide cross-linking [GO:0018149]; protein heterotetramerization [GO:0051290]; regulation of angiogenesis [GO:0045765]; response to oxidative stress [GO:0006979]; retina homeostasis [GO:0001895]</t>
  </si>
  <si>
    <t>SUBCELLULAR LOCATION: Cell membrane {ECO:0000269|PubMed:17956333}. Note=Located on plasma membrane of neuroblastoma NMB7 cells.</t>
  </si>
  <si>
    <t>Keratin, type I cytoskeletal 9 (Cytokeratin-9) (CK-9) (Keratin-9) (K9)</t>
  </si>
  <si>
    <t>FUNCTION: May serve an important special function either in the mature palmar and plantar skin tissue or in the morphogenetic program of the formation of these tissues. Plays a role in keratin filament assembly. {ECO:0000269|PubMed:10218578, ECO:0000269|PubMed:7507869}.</t>
  </si>
  <si>
    <t>cytosol [GO:0005829]; extracellular exosome [GO:0070062]; extracellular space [GO:0005615]; intermediate filament [GO:0005882]; membrane [GO:0016020]; nucleus [GO:0005634]; structural constituent of cytoskeleton [GO:0005200]; cornification [GO:0070268]; epidermis development [GO:0008544]; intermediate filament organization [GO:0045109]; keratinization [GO:0031424]; skin development [GO:0043588]; spermatogenesis [GO:0007283]</t>
  </si>
  <si>
    <t>KRT1</t>
  </si>
  <si>
    <t>KRT1 KRTA</t>
  </si>
  <si>
    <t>KRT9</t>
  </si>
  <si>
    <t>sp|P63027|VAMP2_HUMAN-sp|P63027|VAMP2_HUMAN</t>
  </si>
  <si>
    <t>sp|Q32P51|RA1L2_HUMAN-sp|Q32P51|RA1L2_HUMAN</t>
  </si>
  <si>
    <t>sp|P06732|KCRM_HUMAN-sp|P06732|KCRM_HUMAN</t>
  </si>
  <si>
    <t>Creatine kinase M-type (EC 2.7.3.2) (Creatine kinase M chain) (Creatine phosphokinase M-type) (CPK-M) (M-CK)</t>
  </si>
  <si>
    <t>cytosol [GO:0005829]; extracellular space [GO:0005615]; ATP binding [GO:0005524]; creatine kinase activity [GO:0004111]; kinase activity [GO:0016301]; creatine metabolic process [GO:0006600]; phosphocreatine biosynthetic process [GO:0046314]</t>
  </si>
  <si>
    <t>SUBCELLULAR LOCATION: Cytoplasm.</t>
  </si>
  <si>
    <t>CKM</t>
  </si>
  <si>
    <t>CKM CKMM</t>
  </si>
  <si>
    <t>sp|P34897|GLYM_HUMAN-sp|P34897|GLYM_HUMAN</t>
  </si>
  <si>
    <t>Serine hydroxymethyltransferase, mitochondrial (SHMT) (EC 2.1.2.1) (Glycine hydroxymethyltransferase) (Serine methylase)</t>
  </si>
  <si>
    <t>FUNCTION: Catalyzes the cleavage of serine to glycine accompanied with the production of 5,10-methylenetetrahydrofolate, an essential intermediate for purine biosynthesis (PubMed:24075985, PubMed:29364879, PubMed:25619277). Serine provides the major source of folate one-carbon in cells by catalyzing the transfer of one carbon from serine to tetrahydrofolate (PubMed:25619277). Contributes to the de novo mitochondrial thymidylate biosynthesis pathway via its role in glycine and tetrahydrofolate metabolism: thymidylate biosynthesis is required to prevent uracil accumulation in mtDNA (PubMed:21876188). Also required for mitochondrial translation by producing 5,10-methylenetetrahydrofolate; 5,10-methylenetetrahydrofolate providing methyl donors to produce the taurinomethyluridine base at the wobble position of some mitochondrial tRNAs (PubMed:29452640, PubMed:29364879). Associates with mitochondrial DNA (PubMed:18063578). In addition to its role in mitochondria, also plays a role in the deubiquitination of target proteins as component of the BRISC complex: required for IFNAR1 deubiquitination by the BRISC complex (PubMed:24075985). {ECO:0000269|PubMed:18063578, ECO:0000269|PubMed:21876188, ECO:0000269|PubMed:24075985, ECO:0000269|PubMed:25619277, ECO:0000269|PubMed:29364879, ECO:0000269|PubMed:29452640}.</t>
  </si>
  <si>
    <t>BRISC complex [GO:0070552]; cytoplasm [GO:0005737]; extracellular exosome [GO:0070062]; microtubule cytoskeleton [GO:0015630]; mitochondrial inner membrane [GO:0005743]; mitochondrial intermembrane space [GO:0005758]; mitochondrial matrix [GO:0005759]; mitochondrial nucleoid [GO:0042645]; mitochondrion [GO:0005739]; nucleus [GO:0005634]; amino acid binding [GO:0016597]; chromatin binding [GO:0003682]; cobalt ion binding [GO:0050897]; glycine hydroxymethyltransferase activity [GO:0004372]; identical protein binding [GO:0042802]; L-allo-threonine aldolase activity [GO:0008732]; pyridoxal phosphate binding [GO:0030170]; serine binding [GO:0070905]; zinc ion binding [GO:0008270]; cellular response to tetrahydrofolate [GO:1904482]; folic acid metabolic process [GO:0046655]; glycine biosynthetic process from serine [GO:0019264]; glycine metabolic process [GO:0006544]; L-serine biosynthetic process [GO:0006564]; L-serine catabolic process [GO:0006565]; L-serine metabolic process [GO:0006563]; one-carbon metabolic process [GO:0006730]; positive regulation of cell population proliferation [GO:0008284]; protein homotetramerization [GO:0051289]; protein K63-linked deubiquitination [GO:0070536]; protein tetramerization [GO:0051262]; regulation of aerobic respiration [GO:1903715]; regulation of mitochondrial translation [GO:0070129]; regulation of oxidative phosphorylation [GO:0002082]; response to type I interferon [GO:0034340]; tetrahydrofolate interconversion [GO:0035999]; tetrahydrofolate metabolic process [GO:0046653]</t>
  </si>
  <si>
    <t>SUBCELLULAR LOCATION: Mitochondrion {ECO:0000269|PubMed:21876188, ECO:0000269|PubMed:24075985}. Mitochondrion matrix, mitochondrion nucleoid {ECO:0000269|PubMed:18063578}. Mitochondrion inner membrane {ECO:0000269|PubMed:21876188}. Cytoplasm {ECO:0000269|PubMed:24075985}. Nucleus {ECO:0000269|PubMed:24075985}. Note=Mainly localizes in the mitochondrion. Also found in the cytoplasm and nucleus as part of the BRISC complex (PubMed:24075985). {ECO:0000269|PubMed:24075985}.</t>
  </si>
  <si>
    <t>SHMT2</t>
  </si>
  <si>
    <t>sp|P63027|VAMP2_HUMAN-tr|L7N2F9|L7N2F9_HUMAN</t>
  </si>
  <si>
    <t>sp|P23527|H2B1O_HUMAN-sp|Q93077|H2A1C_HUMAN</t>
  </si>
  <si>
    <t>Histone H2A type 1-C (Histone H2A/l)</t>
  </si>
  <si>
    <t>extracellular exosome [GO:0070062]; nuclear chromatin [GO:0000790]; nucleoplasm [GO:0005654]; nucleosome [GO:0000786]; nucleus [GO:0005634]; DNA binding [GO:0003677]; protein heterodimerization activity [GO:0046982]; chromatin organization [GO:0006325]; negative regulation of cell population proliferation [GO:0008285]</t>
  </si>
  <si>
    <t>HIST1H2AC</t>
  </si>
  <si>
    <t>HIST1H2AC H2AFL</t>
  </si>
  <si>
    <t>sp|P35580|MYH10_HUMAN-sp|P35580|MYH10_HUMAN</t>
  </si>
  <si>
    <t>Myosin-10 (Cellular myosin heavy chain, type B) (Myosin heavy chain 10) (Myosin heavy chain, non-muscle IIb) (Non-muscle myosin heavy chain B) (NMMHC-B) (Non-muscle myosin heavy chain IIb) (NMMHC II-b) (NMMHC-IIB)</t>
  </si>
  <si>
    <t>FUNCTION: Cellular myosin that appears to play a role in cytokinesis, cell shape, and specialized functions such as secretion and capping. Involved with LARP6 in the stabilization of type I collagen mRNAs for CO1A1 and CO1A2. During cell spreading, plays an important role in cytoskeleton reorganization, focal contacts formation (in the central part but not the margins of spreading cells), and lamellipodial extension; this function is mechanically antagonized by MYH9. {ECO:0000269|PubMed:20052411, ECO:0000269|PubMed:20603131}.</t>
  </si>
  <si>
    <t>actomyosin [GO:0042641]; brush border [GO:0005903]; cell cortex [GO:0005938]; cleavage furrow [GO:0032154]; cytoplasm [GO:0005737]; cytosol [GO:0005829]; dendritic spine [GO:0043197]; extracellular exosome [GO:0070062]; glutamatergic synapse [GO:0098978]; growth cone [GO:0030426]; lamellipodium [GO:0030027]; midbody [GO:0030496]; myosin complex [GO:0016459]; myosin II complex [GO:0016460]; myosin II filament [GO:0097513]; neuromuscular junction [GO:0031594]; neuronal cell body [GO:0043025]; nucleus [GO:0005634]; polysome [GO:0005844]; spindle [GO:0005819]; stress fiber [GO:0001725]; actin binding [GO:0003779]; actin filament binding [GO:0051015]; actin-dependent ATPase activity [GO:0030898]; ADP binding [GO:0043531]; ATP binding [GO:0005524]; ATPase activity [GO:0016887]; calmodulin binding [GO:0005516]; microfilament motor activity [GO:0000146]; mRNA 5'-UTR binding [GO:0048027]; RNA stem-loop binding [GO:0035613]; actin filament-based movement [GO:0030048]; actomyosin structure organization [GO:0031032]; adult heart development [GO:0007512]; aorta development [GO:0035904]; axon guidance [GO:0007411]; cardiac myofibril assembly [GO:0055003]; cardiac septum development [GO:0003279]; cell adhesion [GO:0007155]; cell population proliferation [GO:0008283]; cerebellar Purkinje cell layer development [GO:0021680]; coronary vasculature development [GO:0060976]; exocytosis [GO:0006887]; fourth ventricle development [GO:0021592]; in utero embryonic development [GO:0001701]; lateral ventricle development [GO:0021670]; mitotic cytokinesis [GO:0000281]; modification of postsynaptic actin cytoskeleton [GO:0098885]; neuromuscular process controlling balance [GO:0050885]; neuron migration [GO:0001764]; nuclear migration [GO:0007097]; plasma membrane repair [GO:0001778]; positive regulation of protein secretion [GO:0050714]; postsynaptic actin cytoskeleton organization [GO:0098974]; regulation of cell shape [GO:0008360]; retina development in camera-type eye [GO:0060041]; substrate-dependent cell migration, cell extension [GO:0006930]; third ventricle development [GO:0021678]; ventricular cardiac muscle cell development [GO:0055015]</t>
  </si>
  <si>
    <t>SUBCELLULAR LOCATION: Cell projection, lamellipodium {ECO:0000269|PubMed:20052411, ECO:0000269|PubMed:22480440}. Note=Colocalizes with MCC at the leading edge of migrating cells.</t>
  </si>
  <si>
    <t>MYH10</t>
  </si>
  <si>
    <t>sp|P06899|H2B1J_HUMAN-sp|Q96KK5|H2A1H_HUMAN</t>
  </si>
  <si>
    <t>Histone H2A type 1-H (Histone H2A/s)</t>
  </si>
  <si>
    <t>extracellular exosome [GO:0070062]; nuclear chromatin [GO:0000790]; nucleosome [GO:0000786]; DNA binding [GO:0003677]; protein heterodimerization activity [GO:0046982]; chromatin organization [GO:0006325]</t>
  </si>
  <si>
    <t>HIST1H2AH</t>
  </si>
  <si>
    <t>HIST1H2AH HIST1H2AI</t>
  </si>
  <si>
    <t>sp|P62807|H2B1C_HUMAN-sp|Q8IUE6|H2A2B_HUMAN</t>
  </si>
  <si>
    <t>Histone H2B type 1-C/E/F/G/I (Histone H2B.1 A) (Histone H2B.a) (H2B/a) (Histone H2B.g) (H2B/g) (Histone H2B.h) (H2B/h) (Histone H2B.k) (H2B/k) (Histone H2B.l) (H2B/l)</t>
  </si>
  <si>
    <t>cytosol [GO:0005829]; extracellular exosome [GO:0070062]; extracellular space [GO:0005615]; nucleoplasm [GO:0005654]; nucleosome [GO:0000786]; nucleus [GO:0005634]; DNA binding [GO:0003677]; identical protein binding [GO:0042802]; protein heterodimerization activity [GO:0046982]; antibacterial humoral response [GO:0019731]; antimicrobial humoral immune response mediated by antimicrobial peptide [GO:0061844]; defense response to Gram-positive bacterium [GO:0050830]; innate immune response in mucosa [GO:0002227]; nucleosome assembly [GO:0006334]; protein ubiquitination [GO:0016567]</t>
  </si>
  <si>
    <t>H2BC4</t>
  </si>
  <si>
    <t>H2BC4 H2BFL HIST1H2BC; H2BC6 H2BFH HIST1H2BE; H2BC7 H2BFG HIST1H2BF; H2BC8 H2BFA HIST1H2BG; H2BC10 H2BFK HIST1H2BI</t>
  </si>
  <si>
    <t>sp|P04264|K2C1_HUMAN-sp|P04264|K2C1_HUMAN</t>
  </si>
  <si>
    <t>sp|P32119|PRDX2_HUMAN-sp|P32119|PRDX2_HUMAN</t>
  </si>
  <si>
    <t>Peroxiredoxin-2 (EC 1.11.1.15) (Natural killer cell-enhancing factor B) (NKEF-B) (PRP) (Thiol-specific antioxidant protein) (TSA) (Thioredoxin peroxidase 1) (Thioredoxin-dependent peroxide reductase 1)</t>
  </si>
  <si>
    <t>FUNCTION: Thiol-specific peroxidase that catalyzes the reduction of hydrogen peroxide and organic hydroperoxides to water and alcohols, respectively. Plays a role in cell protection against oxidative stress by detoxifying peroxides and as sensor of hydrogen peroxide-mediated signaling events. Might participate in the signaling cascades of growth factors and tumor necrosis factor-alpha by regulating the intracellular concentrations of H(2)O(2). {ECO:0000269|PubMed:9497357}.</t>
  </si>
  <si>
    <t>cell [GO:0005623]; cytoplasm [GO:0005737]; cytosol [GO:0005829]; extracellular exosome [GO:0070062]; antioxidant activity [GO:0016209]; thioredoxin peroxidase activity [GO:0008379]; activation of MAPK activity [GO:0000187]; cell redox homeostasis [GO:0045454]; cellular response to oxidative stress [GO:0034599]; homeostasis of number of cells [GO:0048872]; hydrogen peroxide catabolic process [GO:0042744]; leukocyte activation [GO:0045321]; negative regulation of apoptotic process [GO:0043066]; negative regulation of extrinsic apoptotic signaling pathway in absence of ligand [GO:2001240]; negative regulation of lipopolysaccharide-mediated signaling pathway [GO:0031665]; negative regulation of NF-kappaB transcription factor activity [GO:0032088]; negative regulation of T cell differentiation [GO:0045581]; positive regulation of blood coagulation [GO:0030194]; regulation of apoptotic process [GO:0042981]; regulation of hydrogen peroxide metabolic process [GO:0010310]; removal of superoxide radicals [GO:0019430]; respiratory burst involved in inflammatory response [GO:0002536]; response to lipopolysaccharide [GO:0032496]; response to oxidative stress [GO:0006979]; T cell proliferation [GO:0042098]; thymus development [GO:0048538]</t>
  </si>
  <si>
    <t>SUBCELLULAR LOCATION: Cytoplasm {ECO:0000269|PubMed:9497357}.</t>
  </si>
  <si>
    <t>PRDX2</t>
  </si>
  <si>
    <t>PRDX2 NKEFB TDPX1</t>
  </si>
  <si>
    <t>sp|P30101|PDIA3_HUMAN-sp|P30101|PDIA3_HUMAN</t>
  </si>
  <si>
    <t>Protein disulfide-isomerase A3 (EC 5.3.4.1) (58 kDa glucose-regulated protein) (58 kDa microsomal protein) (p58) (Disulfide isomerase ER-60) (Endoplasmic reticulum resident protein 57) (ER protein 57) (ERp57) (Endoplasmic reticulum resident protein 60) (ER protein 60) (ERp60)</t>
  </si>
  <si>
    <t>cell [GO:0005623]; cell surface [GO:0009986]; endoplasmic reticulum [GO:0005783]; endoplasmic reticulum lumen [GO:0005788]; extracellular exosome [GO:0070062]; extracellular space [GO:0005615]; focal adhesion [GO:0005925]; melanosome [GO:0042470]; MHC class I peptide loading complex [GO:0042824]; nucleus [GO:0005634]; phagocytic vesicle [GO:0045335]; recycling endosome membrane [GO:0055038]; cysteine-type endopeptidase activity [GO:0004197]; disulfide oxidoreductase activity [GO:0015036]; identical protein binding [GO:0042802]; peptide disulfide oxidoreductase activity [GO:0015037]; phospholipase C activity [GO:0004629]; protein disulfide isomerase activity [GO:0003756]; RNA binding [GO:0003723]; antigen processing and presentation of exogenous peptide antigen via MHC class I, TAP-dependent [GO:0002479]; antigen processing and presentation of peptide antigen via MHC class I [GO:0002474]; cell redox homeostasis [GO:0045454]; cellular response to interleukin-7 [GO:0098761]; positive regulation of extrinsic apoptotic signaling pathway [GO:2001238]; protein folding [GO:0006457]; protein folding in endoplasmic reticulum [GO:0034975]; response to endoplasmic reticulum stress [GO:0034976]</t>
  </si>
  <si>
    <t>SUBCELLULAR LOCATION: Endoplasmic reticulum {ECO:0000269|PubMed:23826168}. Endoplasmic reticulum lumen {ECO:0000250}. Melanosome {ECO:0000269|PubMed:12643545, ECO:0000269|PubMed:17081065}. Note=Identified by mass spectrometry in melanosome fractions from stage I to stage IV (PubMed:12643545). {ECO:0000269|PubMed:12643545}.</t>
  </si>
  <si>
    <t>PDIA3</t>
  </si>
  <si>
    <t>PDIA3 ERP57 ERP60 GRP58</t>
  </si>
  <si>
    <t>sp|Q16695|H31T_HUMAN-sp|Q8N1G1|REXO1_HUMAN</t>
  </si>
  <si>
    <t>RNA exonuclease 1 homolog (EC 3.1.-.-) (Elongin-A-binding protein 1) (EloA-BP1) (Transcription elongation factor B polypeptide 3-binding protein 1)</t>
  </si>
  <si>
    <t>FUNCTION: Seems to have no detectable effect on transcription elongation in vitro. {ECO:0000269|PubMed:12943681}.</t>
  </si>
  <si>
    <t>nuclear body [GO:0016604]; nucleoplasm [GO:0005654]; nucleus [GO:0005634]; exonuclease activity [GO:0004527]; nucleic acid binding [GO:0003676]</t>
  </si>
  <si>
    <t>SUBCELLULAR LOCATION: Nucleus {ECO:0000269|PubMed:12943681}.</t>
  </si>
  <si>
    <t>REXO1</t>
  </si>
  <si>
    <t>REXO1 ELOABP1 KIAA1138 TCEB3BP1</t>
  </si>
  <si>
    <t>sp|O60814|H2B1K_HUMAN-sp|Q6FI13|H2A2A_HUMAN</t>
  </si>
  <si>
    <t>sp|A0A096LP55|QCR6L_HUMAN-sp|A0A096LP55|QCR6L_HUMAN</t>
  </si>
  <si>
    <t>Cytochrome b-c1 complex subunit 6-like, mitochondrial</t>
  </si>
  <si>
    <t>FUNCTION: May be a component of the ubiquinol-cytochrome c reductase complex (complex III or cytochrome b-c1 complex), which is part of the mitochondrial respiratory chain. This protein may mediate formation of the complex between cytochromes c and c1. {ECO:0000250|UniProtKB:P00127}.</t>
  </si>
  <si>
    <t>mitochondrial respiratory chain complex III [GO:0005750]; ubiquinol-cytochrome-c reductase activity [GO:0008121]; aerobic respiration [GO:0009060]; mitochondrial electron transport, ubiquinol to cytochrome c [GO:0006122]</t>
  </si>
  <si>
    <t>SUBCELLULAR LOCATION: Mitochondrion inner membrane {ECO:0000250|UniProtKB:P00127}.</t>
  </si>
  <si>
    <t>UQCRHL</t>
  </si>
  <si>
    <t>sp|P62807|H2B1C_HUMAN-sp|Q16777|H2A2C_HUMAN</t>
  </si>
  <si>
    <t>Histone H2A type 2-C (Histone H2A-GL101) (Histone H2A/q)</t>
  </si>
  <si>
    <t>HIST2H2AC</t>
  </si>
  <si>
    <t>HIST2H2AC H2AFQ</t>
  </si>
  <si>
    <t>sp|P61981|1433G_HUMAN-sp|P63104|1433Z_HUMAN</t>
  </si>
  <si>
    <t>14-3-3 protein gamma (Protein kinase C inhibitor protein 1) (KCIP-1) [Cleaved into: 14-3-3 protein gamma, N-terminally processed]</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</si>
  <si>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{ECO:0000269|PubMed:16511572}.</t>
  </si>
  <si>
    <t>cytosol [GO:0005829]; extracellular exosome [GO:0070062]; focal adhesion [GO:0005925]; membrane [GO:0016020]; mitochondrion [GO:0005739]; presynapse [GO:0098793]; identical protein binding [GO:0042802]; insulin-like growth factor receptor binding [GO:0005159]; protein domain specific binding [GO:0019904]; protein kinase C binding [GO:0005080]; protein kinase C inhibitor activity [GO:0008426]; receptor tyrosine kinase binding [GO:0030971]; RNA binding [GO:0003723]; cellular response to insulin stimulus [GO:0032869]; ciliary basal body-plasma membrane docking [GO:0097711]; G2/M transition of mitotic cell cycle [GO:0000086]; membrane organization [GO:0061024]; negative regulation of protein kinase activity [GO:0006469]; positive regulation of protein insertion into mitochondrial membrane involved in apoptotic signaling pathway [GO:1900740]; protein targeting [GO:0006605]; regulation of G2/M transition of mitotic cell cycle [GO:0010389]; regulation of neuron differentiation [GO:0045664]; regulation of signal transduction [GO:0009966]; regulation of synaptic plasticity [GO:0048167]</t>
  </si>
  <si>
    <t>YWHAG</t>
  </si>
  <si>
    <t>sp|P63267|ACTH_HUMAN-sp|P68032|ACTC_HUMAN</t>
  </si>
  <si>
    <t>sp|P30042|ES1_HUMAN-tr|A0A096LPI6|A0A096LPI6_HUMAN</t>
  </si>
  <si>
    <t>sp|P22626|ROA2_HUMAN-sp|Q9P225|DYH2_HUMAN</t>
  </si>
  <si>
    <t>Dynein heavy chain 2, axonemal (Axonemal beta dynein heavy chain 2) (Ciliary dynein heavy chain 2) (Dynein heavy chain domain-containing protein 3)</t>
  </si>
  <si>
    <t>FUNCTION: Force generating protein of respiratory cilia. Produces force towards the minus ends of microtubules. Dynein has ATPase activity; the force-producing power stroke is thought to occur on release of ADP. Involved in sperm motility; implicated in sperm flagellar assembly (By similarity). {ECO:0000250}.</t>
  </si>
  <si>
    <t>axonemal dynein complex [GO:0005858]; axoneme [GO:0005930]; dynein complex [GO:0030286]; microtubule [GO:0005874]; motile cilium [GO:0031514]; ATP binding [GO:0005524]; ATP-dependent microtubule motor activity, minus-end-directed [GO:0008569]; dynein intermediate chain binding [GO:0045505]; dynein light intermediate chain binding [GO:0051959]; microtubule motor activity [GO:0003777]; cilium-dependent cell motility [GO:0060285]; microtubule-based movement [GO:0007018]</t>
  </si>
  <si>
    <t>SUBCELLULAR LOCATION: Cytoplasm, cytoskeleton, cilium axoneme {ECO:0000305}.</t>
  </si>
  <si>
    <t>DNAH2</t>
  </si>
  <si>
    <t>DNAH2 DNAHC2 DNHD3 KIAA1503</t>
  </si>
  <si>
    <t>sp|P24534|EF1B_HUMAN-sp|P29692|EF1D_HUMAN</t>
  </si>
  <si>
    <t>Elongation factor 1-beta (EF-1-beta)</t>
  </si>
  <si>
    <t>FUNCTION: EF-1-beta and EF-1-delta stimulate the exchange of GDP bound to EF-1-alpha to GTP.</t>
  </si>
  <si>
    <t>cytoplasm [GO:0005737]; cytosol [GO:0005829]; eukaryotic translation elongation factor 1 complex [GO:0005853]; guanyl-nucleotide exchange factor activity [GO:0005085]; translation elongation factor activity [GO:0003746]; response to ethanol [GO:0045471]; translational elongation [GO:0006414]</t>
  </si>
  <si>
    <t>Elongation factor 1-delta (EF-1-delta) (Antigen NY-CO-4)</t>
  </si>
  <si>
    <t>FUNCTION: [Isoform 1]: EF-1-beta and EF-1-delta stimulate the exchange of GDP bound to EF-1-alpha to GTP, regenerating EF-1-alpha for another round of transfer of aminoacyl-tRNAs to the ribosome.; FUNCTION: [Isoform 2]: Regulates induction of heat-shock-responsive genes through association with heat shock transcription factors and direct DNA-binding at heat shock promoter elements (HSE).</t>
  </si>
  <si>
    <t>cytoplasm [GO:0005737]; cytosol [GO:0005829]; eukaryotic translation elongation factor 1 complex [GO:0005853]; fibrillar center [GO:0001650]; nucleoplasm [GO:0005654]; nucleus [GO:0005634]; activating transcription factor binding [GO:0033613]; cadherin binding [GO:0045296]; DNA binding [GO:0003677]; guanyl-nucleotide exchange factor activity [GO:0005085]; heat shock protein binding [GO:0031072]; translation elongation factor activity [GO:0003746]; translation factor activity, RNA binding [GO:0008135]; cellular response to ionizing radiation [GO:0071479]; mRNA transcription [GO:0009299]; positive regulation of I-kappaB kinase/NF-kappaB signaling [GO:0043123]; regulation of cell death [GO:0010941]; translational elongation [GO:0006414]</t>
  </si>
  <si>
    <t>SUBCELLULAR LOCATION: [Isoform 2]: Nucleus {ECO:0000269|PubMed:21597468}.</t>
  </si>
  <si>
    <t>EEF1B2</t>
  </si>
  <si>
    <t>EEF1B2 EEF1B EF1B</t>
  </si>
  <si>
    <t>EEF1D</t>
  </si>
  <si>
    <t>EEF1D EF1D</t>
  </si>
  <si>
    <t>sp|P23763|VAMP1_HUMAN-tr|L7N2F9|L7N2F9_HUMAN</t>
  </si>
  <si>
    <t>sp|P0C0S8|H2A1_HUMAN-sp|Q16778|H2B2E_HUMAN</t>
  </si>
  <si>
    <t>sp|P23527|H2B1O_HUMAN-sp|Q9BTM1|H2AJ_HUMAN</t>
  </si>
  <si>
    <t>Histone H2A.J (H2a/j)</t>
  </si>
  <si>
    <t>SUBCELLULAR LOCATION: Nucleus {ECO:0000250}. Chromosome {ECO:0000250}.</t>
  </si>
  <si>
    <t>H2AFJ</t>
  </si>
  <si>
    <t>sp|Q16778|H2B2E_HUMAN-sp|Q93077|H2A1C_HUMAN</t>
  </si>
  <si>
    <t>sp|Q9H9J2|RM44_HUMAN-sp|Q9H9J2|RM44_HUMAN</t>
  </si>
  <si>
    <t>39S ribosomal protein L44, mitochondrial (L44mt) (MRP-L44) (EC 3.1.26.-) (Mitochondrial large ribosomal subunit protein mL44)</t>
  </si>
  <si>
    <t>FUNCTION: Component of the 39S subunit of mitochondrial ribosome. May have a function in the assembly/stability of nascent mitochondrial polypeptides exiting the ribosome. {ECO:0000269|PubMed:23315540}.</t>
  </si>
  <si>
    <t>mitochondrial inner membrane [GO:0005743]; mitochondrial large ribosomal subunit [GO:0005762]; mitochondrion [GO:0005739]; nucleoplasm [GO:0005654]; nucleus [GO:0005634]; plasma membrane [GO:0005886]; double-stranded RNA binding [GO:0003725]; ribonuclease III activity [GO:0004525]; RNA binding [GO:0003723]; mitochondrial translational elongation [GO:0070125]; mitochondrial translational termination [GO:0070126]; pre-miRNA processing [GO:0031054]; primary miRNA processing [GO:0031053]; production of siRNA involved in RNA interference [GO:0030422]; RNA processing [GO:0006396]</t>
  </si>
  <si>
    <t>SUBCELLULAR LOCATION: Mitochondrion {ECO:0000269|PubMed:25278503, ECO:0000269|PubMed:25838379, ECO:0000269|PubMed:28892042}.</t>
  </si>
  <si>
    <t>MRPL44</t>
  </si>
  <si>
    <t>sp|P63261|ACTG_HUMAN-sp|P63267|ACTH_HUMAN</t>
  </si>
  <si>
    <t>sp|P62736|ACTA_HUMAN-sp|P62736|ACTA_HUMAN</t>
  </si>
  <si>
    <t>sp|P23527|H2B1O_HUMAN-sp|Q96QV6|H2A1A_HUMAN</t>
  </si>
  <si>
    <t>Histone H2A type 1-A (Histone H2A/r)</t>
  </si>
  <si>
    <t>extracellular exosome [GO:0070062]; nuclear chromatin [GO:0000790]; nuclear chromosome, telomeric region [GO:0000784]; nucleosome [GO:0000786]; nucleus [GO:0005634]; DNA binding [GO:0003677]; protein heterodimerization activity [GO:0046982]; chromatin organization [GO:0006325]</t>
  </si>
  <si>
    <t>HIST1H2AA</t>
  </si>
  <si>
    <t>HIST1H2AA H2AFR</t>
  </si>
  <si>
    <t>sp|P05023|AT1A1_HUMAN-sp|P13637|AT1A3_HUMAN</t>
  </si>
  <si>
    <t>Sodium/potassium-transporting ATPase subunit alpha-3 (Na(+)/K(+) ATPase alpha-3 subunit) (EC 7.2.2.13) (Na(+)/K(+) ATPase alpha(III) subunit) (Sodium pump subunit alpha-3)</t>
  </si>
  <si>
    <t>FUNCTION: This is the catalytic component of the active enzyme, which catalyzes the hydrolysis of ATP coupled with the exchange of sodium and potassium ions across the plasma membrane. This action creates the electrochemical gradient of sodium and potassium ions, providing the energy for active transport of various nutrients.</t>
  </si>
  <si>
    <t>axon [GO:0030424]; cell [GO:0005623]; endoplasmic reticulum [GO:0005783]; extracellular vesicle [GO:1903561]; Golgi apparatus [GO:0005794]; integral component of membrane [GO:0016021]; membrane [GO:0016020]; neuron to neuron synapse [GO:0098984]; neuronal cell body [GO:0043025]; neuronal cell body membrane [GO:0032809]; organelle membrane [GO:0031090]; photoreceptor inner segment [GO:0001917]; photoreceptor inner segment membrane [GO:0060342]; plasma membrane [GO:0005886]; sodium:potassium-exchanging ATPase complex [GO:0005890]; synapse [GO:0045202]; amyloid-beta binding [GO:0001540]; ATP binding [GO:0005524]; chaperone binding [GO:0051087]; ion antiporter activity involved in regulation of presynaptic membrane potential [GO:0099520]; metal ion binding [GO:0046872]; sodium:potassium-exchanging ATPase activity [GO:0005391]; steroid hormone binding [GO:1990239]; cell communication by electrical coupling involved in cardiac conduction [GO:0086064]; cellular potassium ion homeostasis [GO:0030007]; cellular response to amyloid-beta [GO:1904646]; cellular response to steroid hormone stimulus [GO:0071383]; cellular sodium ion homeostasis [GO:0006883]; ion transmembrane transport [GO:0034220]; neuron projection maintenance [GO:1990535]; potassium ion import across plasma membrane [GO:1990573]; regulation of cardiac conduction [GO:1903779]; regulation of resting membrane potential [GO:0060075]; response to glycoside [GO:1903416]; sodium ion export across plasma membrane [GO:0036376]</t>
  </si>
  <si>
    <t>SUBCELLULAR LOCATION: Cell membrane {ECO:0000269|PubMed:7711835}; Multi-pass membrane protein {ECO:0000269|PubMed:7711835}.</t>
  </si>
  <si>
    <t>ATP1A3</t>
  </si>
  <si>
    <t>sp|O75390|CISY_HUMAN-sp|O75390|CISY_HUMAN</t>
  </si>
  <si>
    <t>Citrate synthase, mitochondrial (EC 2.3.3.1) (Citrate (Si)-synthase)</t>
  </si>
  <si>
    <t>extracellular exosome [GO:0070062]; mitochondrial matrix [GO:0005759]; mitochondrion [GO:0005739]; nucleus [GO:0005634]; citrate (Si)-synthase activity [GO:0004108]; RNA binding [GO:0003723]; carbohydrate metabolic process [GO:0005975]; citrate metabolic process [GO:0006101]; tricarboxylic acid cycle [GO:0006099]</t>
  </si>
  <si>
    <t>CS</t>
  </si>
  <si>
    <t>sp|A6NMY6|AXA2L_HUMAN-sp|P07355|ANXA2_HUMAN</t>
  </si>
  <si>
    <t>Putative annexin A2-like protein (Annexin A2 pseudogene 2) (Lipocortin II pseudogene)</t>
  </si>
  <si>
    <t>FUNCTION: Calcium-regulated membrane-binding protein whose affinity for calcium is greatly enhanced by anionic phospholipids. It binds two calcium ions with high affinity. May be involved in heat-stress response. {ECO:0000250}.</t>
  </si>
  <si>
    <t>basement membrane [GO:0005604]; cell [GO:0005623]; cytoplasm [GO:0005737]; extracellular exosome [GO:0070062]; extracellular space [GO:0005615]; melanosome [GO:0042470]; nucleus [GO:0005634]; plasma membrane [GO:0005886]; vesicle [GO:0031982]; bone sialoprotein binding [GO:0044730]; calcium channel activity [GO:0005262]; calcium ion binding [GO:0005509]; calcium-dependent phospholipid binding [GO:0005544]; cytoskeletal protein binding [GO:0008092]; identical protein binding [GO:0042802]; phosphatidylinositol-4,5-bisphosphate binding [GO:0005546]; phosphatidylserine binding [GO:0001786]; phospholipase A2 inhibitor activity [GO:0019834]; protease binding [GO:0002020]; Rab GTPase binding [GO:0017137]; S100 protein binding [GO:0044548]; virion binding [GO:0046790]; voltage-gated calcium channel activity involved in regulation of cytosolic calcium levels [GO:0099511]; angiogenesis [GO:0001525]; biomineral tissue development [GO:0031214]; catabolism by host of symbiont protein [GO:0052362]; collagen fibril organization [GO:0030199]; endocardial cell differentiation [GO:0060956]; fibrinolysis [GO:0042730]; growth plate cartilage development [GO:0003417]; membrane raft assembly [GO:0001765]; negative regulation by host of symbiont molecular function [GO:0052405]; negative regulation of development of symbiont involved in interaction with host [GO:0044147]; negative regulation of low-density lipoprotein particle receptor catabolic process [GO:0032804]; osteoclast development [GO:0036035]; positive regulation of calcium ion transport [GO:0051928]; positive regulation of chondrocyte differentiation [GO:0032332]; positive regulation of fibroblast proliferation [GO:0048146]; positive regulation of low-density lipoprotein particle clearance [GO:1905581]; positive regulation of low-density lipoprotein particle receptor binding [GO:1905597]; positive regulation of low-density lipoprotein receptor activity [GO:1905599]; positive regulation of protein phosphorylation [GO:0001934]; positive regulation of receptor recycling [GO:0001921]; positive regulation of receptor-mediated endocytosis involved in cholesterol transport [GO:1905602]; positive regulation of vacuole organization [GO:0044090]; positive regulation of vesicle fusion [GO:0031340]; protein heterotetramerization [GO:0051290]; protein localization to plasma membrane [GO:0072659]; regulation of plasminogen activation [GO:0010755]; vesicle budding from membrane [GO:0006900]</t>
  </si>
  <si>
    <t>SUBCELLULAR LOCATION: Secreted, extracellular space, extracellular matrix, basement membrane {ECO:0000250}. Melanosome {ECO:0000250}. Note=In the lamina beneath the plasma membrane. In melanosome fractions from stage I to stage IV. Translocated from the cytoplasm to the cell surface through a Golgi-independent mechanism. {ECO:0000250}.</t>
  </si>
  <si>
    <t>Annexin A2 (Annexin II) (Annexin-2) (Calpactin I heavy chain) (Calpactin-1 heavy chain) (Chromobindin-8) (Lipocortin II) (Placental anticoagulant protein IV) (PAP-IV) (Protein I) (p36)</t>
  </si>
  <si>
    <t>FUNCTION: Calcium-regulated membrane-binding protein whose affinity for calcium is greatly enhanced by anionic phospholipids. It binds two calcium ions with high affinity. May be involved in heat-stress response. Inhibits PCSK9-enhanced LDLR degradation, probably reduces PCSK9 protein levels via a translational mechanism but also competes with LDLR for binding with PCSK9 (PubMed:18799458, PubMed:24808179, PubMed:22848640). {ECO:0000269|PubMed:18799458, ECO:0000269|PubMed:22848640, ECO:0000269|PubMed:24808179}.</t>
  </si>
  <si>
    <t>azurophil granule lumen [GO:0035578]; basement membrane [GO:0005604]; basolateral plasma membrane [GO:0016323]; cell [GO:0005623]; cell cortex [GO:0005938]; cell surface [GO:0009986]; cell-cell adherens junction [GO:0005913]; collagen-containing extracellular matrix [GO:0062023]; cytoplasm [GO:0005737]; cytosol [GO:0005829]; early endosome [GO:0005769]; endosome [GO:0005768]; extracellular exosome [GO:0070062]; extracellular region [GO:0005576]; extracellular space [GO:0005615]; extrinsic component of plasma membrane [GO:0019897]; late endosome membrane [GO:0031902]; lipid droplet [GO:0005811]; lysosomal membrane [GO:0005765]; macropinosome [GO:0044354]; melanosome [GO:0042470]; membrane [GO:0016020]; membrane raft [GO:0045121]; midbody [GO:0030496]; myelin sheath adaxonal region [GO:0035749]; nucleus [GO:0005634]; PCSK9-AnxA2 complex [GO:1990667]; perinuclear region of cytoplasm [GO:0048471]; plasma membrane [GO:0005886]; ruffle [GO:0001726]; sarcolemma [GO:0042383]; Schmidt-Lanterman incisure [GO:0043220]; vesicle [GO:0031982]; bone sialoprotein binding [GO:0044730]; cadherin binding involved in cell-cell adhesion [GO:0098641]; calcium channel activity [GO:0005262]; calcium ion binding [GO:0005509]; calcium-dependent phospholipid binding [GO:0005544]; calcium-dependent protein binding [GO:0048306]; cytoskeletal protein binding [GO:0008092]; identical protein binding [GO:0042802]; molecular function regulator [GO:0098772]; phosphatidylinositol-4,5-bisphosphate binding [GO:0005546]; phosphatidylserine binding [GO:0001786]; phospholipase A2 inhibitor activity [GO:0019834]; protease binding [GO:0002020]; Rab GTPase binding [GO:0017137]; RNA binding [GO:0003723]; S100 protein binding [GO:0044548]; virion binding [GO:0046790]; voltage-gated calcium channel activity involved in regulation of cytosolic calcium levels [GO:0099511]; angiogenesis [GO:0001525]; biomineral tissue development [GO:0031214]; body fluid secretion [GO:0007589]; catabolism by host of symbiont protein [GO:0052362]; collagen fibril organization [GO:0030199]; endocardial cell differentiation [GO:0060956]; fibrinolysis [GO:0042730]; growth plate cartilage development [GO:0003417]; interleukin-12-mediated signaling pathway [GO:0035722]; membrane raft assembly [GO:0001765]; negative regulation by host of symbiont molecular function [GO:0052405]; negative regulation of development of symbiont involved in interaction with host [GO:0044147]; negative regulation of low-density lipoprotein particle receptor catabolic process [GO:0032804]; neutrophil degranulation [GO:0043312]; osteoclast development [GO:0036035]; positive regulation of calcium ion transport [GO:0051928]; positive regulation of chondrocyte differentiation [GO:0032332]; positive regulation of fibroblast proliferation [GO:0048146]; positive regulation of low-density lipoprotein particle clearance [GO:1905581]; positive regulation of low-density lipoprotein particle receptor binding [GO:1905597]; positive regulation of low-density lipoprotein receptor activity [GO:1905599]; positive regulation of protein phosphorylation [GO:0001934]; positive regulation of receptor recycling [GO:0001921]; positive regulation of receptor-mediated endocytosis involved in cholesterol transport [GO:1905602]; positive regulation of vacuole organization [GO:0044090]; positive regulation of vesicle fusion [GO:0031340]; protein heterotetramerization [GO:0051290]; protein localization to plasma membrane [GO:0072659]; regulation of plasminogen activation [GO:0010755]; response to thyroid hormone [GO:0097066]; vesicle budding from membrane [GO:0006900]</t>
  </si>
  <si>
    <t>SUBCELLULAR LOCATION: Secreted, extracellular space, extracellular matrix, basement membrane {ECO:0000269|PubMed:17081065}. Melanosome {ECO:0000269|PubMed:17081065}. Note=In the lamina beneath the plasma membrane. Identified by mass spectrometry in melanosome fractions from stage I to stage IV. Translocated from the cytoplasm to the cell surface through a Golgi-independent mechanism.</t>
  </si>
  <si>
    <t>ANXA2P2</t>
  </si>
  <si>
    <t>ANXA2P2 ANX2L2 ANX2P2 LPC2B</t>
  </si>
  <si>
    <t>ANXA2</t>
  </si>
  <si>
    <t>ANXA2 ANX2 ANX2L4 CAL1H LPC2D</t>
  </si>
  <si>
    <t>sp|P40925|MDHC_HUMAN-sp|P40925|MDHC_HUMAN</t>
  </si>
  <si>
    <t>Malate dehydrogenase, cytoplasmic (EC 1.1.1.37) (Cytosolic malate dehydrogenase) (Diiodophenylpyruvate reductase) (EC 1.1.1.96)</t>
  </si>
  <si>
    <t>cytosol [GO:0005829]; extracellular exosome [GO:0070062]; extracellular space [GO:0005615]; diiodophenylpyruvate reductase activity [GO:0047860]; L-malate dehydrogenase activity [GO:0030060]; malic enzyme activity [GO:0004470]; NAD binding [GO:0051287]; gluconeogenesis [GO:0006094]; malate metabolic process [GO:0006108]; NAD metabolic process [GO:0019674]; NADH metabolic process [GO:0006734]; oxaloacetate metabolic process [GO:0006107]; tricarboxylic acid cycle [GO:0006099]</t>
  </si>
  <si>
    <t>MDH1</t>
  </si>
  <si>
    <t>MDH1 MDHA</t>
  </si>
  <si>
    <t>sp|Q16777|H2A2C_HUMAN-sp|Q16778|H2B2E_HUMAN</t>
  </si>
  <si>
    <t>sp|P13639|EF2_HUMAN-sp|P13639|EF2_HUMAN</t>
  </si>
  <si>
    <t>Elongation factor 2 (EF-2)</t>
  </si>
  <si>
    <t>FUNCTION: Catalyzes the GTP-dependent ribosomal translocation step during translation elongation. During this step, the ribosome changes from the pre-translocational (PRE) to the post-translocational (POST) state as the newly formed A-site-bound peptidyl-tRNA and P-site-bound deacylated tRNA move to the P and E sites, respectively. Catalyzes the coordinated movement of the two tRNA molecules, the mRNA and conformational changes in the ribosome.</t>
  </si>
  <si>
    <t>aggresome [GO:0016235]; cytoplasm [GO:0005737]; cytosol [GO:0005829]; extracellular exosome [GO:0070062]; extracellular region [GO:0005576]; ficolin-1-rich granule lumen [GO:1904813]; membrane [GO:0016020]; membrane raft [GO:0045121]; nucleus [GO:0005634]; plasma membrane [GO:0005886]; polysomal ribosome [GO:0042788]; ribonucleoprotein complex [GO:1990904]; secretory granule lumen [GO:0034774]; synapse [GO:0045202]; 5S rRNA binding [GO:0008097]; actin filament binding [GO:0051015]; cadherin binding [GO:0045296]; GTP binding [GO:0005525]; GTPase activity [GO:0003924]; p53 binding [GO:0002039]; protein kinase binding [GO:0019901]; ribosome binding [GO:0043022]; RNA binding [GO:0003723]; translation elongation factor activity [GO:0003746]; aging [GO:0007568]; cellular response to brain-derived neurotrophic factor stimulus [GO:1990416]; glial cell proliferation [GO:0014009]; hematopoietic progenitor cell differentiation [GO:0002244]; neutrophil degranulation [GO:0043312]; positive regulation of cytoplasmic translation [GO:2000767]; positive regulation of translation [GO:0045727]; response to endoplasmic reticulum stress [GO:0034976]; response to estradiol [GO:0032355]; response to ethanol [GO:0045471]; response to folic acid [GO:0051593]; response to hydrogen peroxide [GO:0042542]; response to ischemia [GO:0002931]; skeletal muscle cell differentiation [GO:0035914]; skeletal muscle contraction [GO:0003009]; translational elongation [GO:0006414]</t>
  </si>
  <si>
    <t>SUBCELLULAR LOCATION: Cytoplasm {ECO:0000269|PubMed:25064856}. Nucleus {ECO:0000269|PubMed:24648518}. Note=Phosphorylation by CSK promotes cleavage and SUMOylation-dependent nuclear translocation of the C-terminal cleavage product. {ECO:0000269|PubMed:24648518}.</t>
  </si>
  <si>
    <t>EEF2</t>
  </si>
  <si>
    <t>EEF2 EF2</t>
  </si>
  <si>
    <t>sp|Q16778|H2B2E_HUMAN-sp|Q96QV6|H2A1A_HUMAN</t>
  </si>
  <si>
    <t>sp|P68431|H31_HUMAN-sp|Q8N1G1|REXO1_HUMAN</t>
  </si>
  <si>
    <t>sp|P62805|H4_HUMAN-sp|Q16695|H31T_HUMAN</t>
  </si>
  <si>
    <t>Histone H4</t>
  </si>
  <si>
    <t>extracellular exosome [GO:0070062]; extracellular region [GO:0005576]; membrane [GO:0016020]; nuclear chromosome [GO:0000228]; nuclear chromosome, telomeric region [GO:0000784]; nuclear nucleosome [GO:0000788]; nucleoplasm [GO:0005654]; nucleosome [GO:0000786]; nucleus [GO:0005634]; protein-containing complex [GO:0032991]; DNA binding [GO:0003677]; protein domain specific binding [GO:0019904]; protein heterodimerization activity [GO:0046982]; RNA binding [GO:0003723]; cellular protein metabolic process [GO:0044267]; CENP-A containing nucleosome assembly [GO:0034080]; chromatin silencing at rDNA [GO:0000183]; DNA replication-dependent nucleosome assembly [GO:0006335]; DNA replication-independent nucleosome assembly [GO:0006336]; DNA-templated transcription, initiation [GO:0006352]; double-strand break repair via nonhomologous end joining [GO:0006303]; negative regulation of gene expression, epigenetic [GO:0045814]; negative regulation of megakaryocyte differentiation [GO:0045653]; nucleosome assembly [GO:0006334]; protein heterotetramerization [GO:0051290]; regulation of gene silencing by miRNA [GO:0060964]; regulation of megakaryocyte differentiation [GO:0045652]; telomere capping [GO:0016233]; telomere organization [GO:0032200]</t>
  </si>
  <si>
    <t>H4C1</t>
  </si>
  <si>
    <t>H4C1 H4/A H4FA HIST1H4A; H4C2 H4/I H4FI HIST1H4B; H4C3 H4/G H4FG HIST1H4C; H4C4 H4/B H4FB HIST1H4D; H4C5 H4/J H4FJ HIST1H4E; H4C6 H4/C H4FC HIST1H4F; H4C8 H4/H H4FH HIST1H4H; H4C9 H4/M H4FM HIST1H4I; H4C11 H4/E H4FE HIST1H4J; H4C12 H4/D H4FD HIST1H4K; H4C13 H4/K H4FK HIST1H4L; H4C14 H4/N H4F2 H4FN HIST2H4 HIST2H4A; H4C15 H4/O H4FO HIST2H4B; H4-16 HIST4H4</t>
  </si>
  <si>
    <t>sp|Q9P2E9|RRBP1_HUMAN-sp|Q9P2E9|RRBP1_HUMAN</t>
  </si>
  <si>
    <t>Ribosome-binding protein 1 (180 kDa ribosome receptor homolog) (RRp) (ES/130-related protein) (Ribosome receptor protein)</t>
  </si>
  <si>
    <t>FUNCTION: Acts as a ribosome receptor and mediates interaction between the ribosome and the endoplasmic reticulum membrane. {ECO:0000250}.</t>
  </si>
  <si>
    <t>endoplasmic reticulum [GO:0005783]; integral component of endoplasmic reticulum membrane [GO:0030176]; membrane [GO:0016020]; ribosome [GO:0005840]; RNA binding [GO:0003723]; signaling receptor activity [GO:0038023]; osteoblast differentiation [GO:0001649]; protein transport [GO:0015031]; translation [GO:0006412]</t>
  </si>
  <si>
    <t>SUBCELLULAR LOCATION: Endoplasmic reticulum membrane {ECO:0000250}; Single-pass type III membrane protein {ECO:0000250}.</t>
  </si>
  <si>
    <t>RRBP1</t>
  </si>
  <si>
    <t>RRBP1 KIAA1398</t>
  </si>
  <si>
    <t>sp|P14625|ENPL_HUMAN-sp|Q58FF3|ENPLL_HUMAN</t>
  </si>
  <si>
    <t>Putative endoplasmin-like protein (Putative heat shock protein 90 kDa beta member 2)</t>
  </si>
  <si>
    <t>FUNCTION: Putative molecular chaperone. {ECO:0000250}.</t>
  </si>
  <si>
    <t>endoplasmic reticulum [GO:0005783]; perinuclear region of cytoplasm [GO:0048471]; ATP binding [GO:0005524]; unfolded protein binding [GO:0051082]; protein folding [GO:0006457]; ubiquitin-dependent ERAD pathway [GO:0030433]</t>
  </si>
  <si>
    <t>HSP90B2P</t>
  </si>
  <si>
    <t>HSP90B2P GRP94B GRP94P1 TRAP1</t>
  </si>
  <si>
    <t>tr|S4R3N1|S4R3N1_HUMAN-tr|S4R3N1|S4R3N1_HUMAN</t>
  </si>
  <si>
    <t>sp|P0C0S8|H2A1_HUMAN-sp|Q5QNW6|H2B2F_HUMAN</t>
  </si>
  <si>
    <t>Histone H2B type 2-F</t>
  </si>
  <si>
    <t>cytosol [GO:0005829]; extracellular exosome [GO:0070062]; nucleoplasm [GO:0005654]; nucleosome [GO:0000786]; nucleus [GO:0005634]; DNA binding [GO:0003677]; protein heterodimerization activity [GO:0046982]; nucleosome assembly [GO:0006334]</t>
  </si>
  <si>
    <t>HIST2H2BF</t>
  </si>
  <si>
    <t>sp|P08238|HS90B_HUMAN-sp|Q14568|HS902_HUMAN</t>
  </si>
  <si>
    <t>Heat shock protein HSP 90-beta (HSP 90) (Heat shock 84 kDa) (HSP 84) (HSP84)</t>
  </si>
  <si>
    <t>FUNCTION: Molecular chaperone that promotes the maturation, structural maintenance and proper regulation of specific target proteins involved for instance in cell cycle control and signal transduction. Undergoes a functional cycle that is linked to its ATPase activity. This cycle probably induces conformational changes in the client proteins, thereby causing their activation. Interacts dynamically with various co-chaperones that modulate its substrate recognition, ATPase cycle and chaperone function (PubMed:16478993, PubMed:19696785). Engages with a range of client protein classes via its interaction with various co-chaperone proteins or complexes, that act as adapters, simultaneously able to interact with the specific client and the central chaperone itself. Recruitment of ATP and co-chaperone followed by client protein forms a functional chaperone. After the completion of the chaperoning process, properly folded client protein and co-chaperone leave HSP90 in an ADP-bound partially open conformation and finally, ADP is released from HSP90 which acquires an open conformation for the next cycle (PubMed:27295069, PubMed:26991466). Apart from its chaperone activity, it also plays a role in the regulation of the transcription machinery. HSP90 and its co-chaperones modulate transcription at least at three different levels. In the first place, they alter the steady-state levels of certain transcription factors in response to various physiological cues. Second, they modulate the activity of certain epigenetic modifiers, such as histone deacetylases or DNA methyl transferases, and thereby respond to the change in the environment. Third, they participate in the eviction of histones from the promoter region of certain genes and thereby turn on gene expression (PubMed:25973397). Antagonizes STUB1-mediated inhibition of TGF-beta signaling via inhibition of STUB1-mediated SMAD3 ubiquitination and degradation (PubMed:24613385). Promotes cell differentiation by chaperoning BIRC2 and thereby protecting from auto-ubiquitination and degradation by the proteasomal machinery (PubMed:18239673). Main chaperone that is involved in the phosphorylation/activation of the STAT1 by chaperoning both JAK2 and PRKCE under heat shock and in turn, activates its own transcription (PubMed:20353823). {ECO:0000269|PubMed:16478993, ECO:0000269|PubMed:18239673, ECO:0000269|PubMed:19696785, ECO:0000269|PubMed:20353823, ECO:0000269|PubMed:24613385, ECO:0000303|PubMed:25973397, ECO:0000303|PubMed:26991466, ECO:0000303|PubMed:27295069}.</t>
  </si>
  <si>
    <t>apical plasma membrane [GO:0016324]; aryl hydrocarbon receptor complex [GO:0034751]; axonal growth cone [GO:0044295]; basolateral plasma membrane [GO:0016323]; brush border membrane [GO:0031526]; cell surface [GO:0009986]; cytoplasm [GO:0005737]; cytosol [GO:0005829]; dendritic growth cone [GO:0044294]; extracellular exosome [GO:0070062]; extracellular region [GO:0005576]; ficolin-1-rich granule lumen [GO:1904813]; HSP90-CDC37 chaperone complex [GO:1990565]; inclusion body [GO:0016234]; lysosomal membrane [GO:0005765]; melanosome [GO:0042470]; membrane [GO:0016020]; mitochondrion [GO:0005739]; neuronal cell body [GO:0043025]; nucleoplasm [GO:0005654]; nucleus [GO:0005634]; ooplasm [GO:1990917]; perinuclear region of cytoplasm [GO:0048471]; plasma membrane [GO:0005886]; protein-containing complex [GO:0032991]; secretory granule lumen [GO:0034774]; sperm head plasma membrane [GO:1990913]; ATP binding [GO:0005524]; ATP-dependent protein binding [GO:0043008]; ATPase activity, coupled [GO:0042623]; cadherin binding [GO:0045296]; CTP binding [GO:0002135]; dATP binding [GO:0032564]; disordered domain specific binding [GO:0097718]; DNA polymerase binding [GO:0070182]; double-stranded RNA binding [GO:0003725]; GTP binding [GO:0005525]; heat shock protein binding [GO:0031072]; histone deacetylase binding [GO:0042826]; histone methyltransferase binding [GO:1990226]; identical protein binding [GO:0042802]; ion channel binding [GO:0044325]; kinase binding [GO:0019900]; MHC class II protein complex binding [GO:0023026]; nitric-oxide synthase regulator activity [GO:0030235]; peptide binding [GO:0042277]; protein dimerization activity [GO:0046983]; protein folding chaperone [GO:0044183]; protein homodimerization activity [GO:0042803]; protein kinase binding [GO:0019901]; protein kinase regulator activity [GO:0019887]; RNA binding [GO:0003723]; sulfonylurea receptor binding [GO:0017098]; tau protein binding [GO:0048156]; TPR domain binding [GO:0030911]; ubiquitin protein ligase binding [GO:0031625]; unfolded protein binding [GO:0051082]; UTP binding [GO:0002134]; axon extension [GO:0048675]; cellular response to drug [GO:0035690]; cellular response to heat [GO:0034605]; cellular response to interleukin-4 [GO:0071353]; cellular response to organic cyclic compound [GO:0071407]; central nervous system neuron axonogenesis [GO:0021955]; chaperone-mediated protein complex assembly [GO:0051131]; establishment of cell polarity [GO:0030010]; Fc-gamma receptor signaling pathway involved in phagocytosis [GO:0038096]; negative regulation of cell cycle arrest [GO:0071157]; negative regulation of complement-dependent cytotoxicity [GO:1903660]; negative regulation of neuron apoptotic process [GO:0043524]; negative regulation of proteasomal protein catabolic process [GO:1901799]; negative regulation of proteasomal ubiquitin-dependent protein catabolic process [GO:0032435]; negative regulation of protein metabolic process [GO:0051248]; negative regulation of transforming growth factor beta activation [GO:1901389]; neutrophil degranulation [GO:0043312]; placenta development [GO:0001890]; positive regulation of cell differentiation [GO:0045597]; positive regulation of cell size [GO:0045793]; positive regulation of cyclin-dependent protein kinase activity [GO:1904031]; positive regulation of nitric oxide biosynthetic process [GO:0045429]; positive regulation of peptidyl-serine phosphorylation [GO:0033138]; positive regulation of phosphoprotein phosphatase activity [GO:0032516]; positive regulation of protein binding [GO:0032092]; positive regulation of protein kinase B signaling [GO:0051897]; positive regulation of protein localization to cell surface [GO:2000010]; positive regulation of protein serine/threonine kinase activity [GO:0071902]; positive regulation of tau-protein kinase activity [GO:1902949]; positive regulation of telomerase activity [GO:0051973]; positive regulation of transforming growth factor beta receptor signaling pathway [GO:0030511]; protein folding [GO:0006457]; protein stabilization [GO:0050821]; regulation of cellular protein localization [GO:1903827]; regulation of cellular response to heat [GO:1900034]; regulation of interferon-gamma-mediated signaling pathway [GO:0060334]; regulation of protein ubiquitination [GO:0031396]; regulation of type I interferon-mediated signaling pathway [GO:0060338]; response to cocaine [GO:0042220]; response to salt stress [GO:0009651]; response to unfolded protein [GO:0006986]; supramolecular fiber organization [GO:0097435]; telomerase holoenzyme complex assembly [GO:1905323]; telomere maintenance via telomerase [GO:0007004]; virion attachment to host cell [GO:0019062]; xenobiotic metabolic process [GO:0006805]</t>
  </si>
  <si>
    <t>SUBCELLULAR LOCATION: Cytoplasm {ECO:0000269|PubMed:16580629, ECO:0000269|PubMed:18239673, ECO:0000269|PubMed:24880080, ECO:0000269|PubMed:9482106}. Melanosome {ECO:0000269|PubMed:17081065}. Nucleus {ECO:0000269|PubMed:18239673}. Secreted {ECO:0000269|PubMed:20599762}. Cell membrane {ECO:0000269|PubMed:20599762}. Note=Identified by mass spectrometry in melanosome fractions from stage I to stage IV (PubMed:17081065). Translocates with BIRC2 from the nucleus to the cytoplasm during differentiation (PubMed:18239673). Secreted when associated with TGFB1 processed form (LAP) (PubMed:20599762). {ECO:0000269|PubMed:17081065, ECO:0000269|PubMed:18239673, ECO:0000269|PubMed:20599762}.</t>
  </si>
  <si>
    <t>HSP90AB1</t>
  </si>
  <si>
    <t>HSP90AB1 HSP90B HSPC2 HSPCB</t>
  </si>
  <si>
    <t>sp|P09651|ROA1_HUMAN-sp|Q9P225|DYH2_HUMAN</t>
  </si>
  <si>
    <t>Heterogeneous nuclear ribonucleoprotein A1 (hnRNP A1) (Helix-destabilizing protein) (Single-strand RNA-binding protein) (hnRNP core protein A1) [Cleaved into: Heterogeneous nuclear ribonucleoprotein A1, N-terminally processed]</t>
  </si>
  <si>
    <t>FUNCTION: Involved in the packaging of pre-mRNA into hnRNP particles, transport of poly(A) mRNA from the nucleus to the cytoplasm and may modulate splice site selection (PubMed:17371836). May bind to specific miRNA hairpins (PubMed:28431233). Binds to the IRES and thereby inhibits the translation of the apoptosis protease activating factor APAF1 (PubMed:31498791). {ECO:0000269|PubMed:17371836, ECO:0000269|PubMed:28431233, ECO:0000269|PubMed:31498791}.; FUNCTION: (Microbial infection) May play a role in HCV RNA replication. {ECO:0000269|PubMed:17229681}.; FUNCTION: (Microbial infection) Cleavage by Enterovirus 71 protease 3C results in increased translation of apoptosis protease activating factor APAF1, leading to apoptosis. {ECO:0000269|PubMed:17229681}.</t>
  </si>
  <si>
    <t>catalytic step 2 spliceosome [GO:0071013]; cytoplasm [GO:0005737]; extracellular exosome [GO:0070062]; membrane [GO:0016020]; nucleoplasm [GO:0005654]; nucleus [GO:0005634]; ribonucleoprotein complex [GO:1990904]; spliceosomal complex [GO:0005681]; G-rich strand telomeric DNA binding [GO:0098505]; identical protein binding [GO:0042802]; miRNA binding [GO:0035198]; mRNA binding [GO:0003729]; pre-mRNA binding [GO:0036002]; protein domain specific binding [GO:0019904]; RNA binding [GO:0003723]; single-stranded DNA binding [GO:0003697]; single-stranded RNA binding [GO:0003727]; telomeric repeat-containing RNA binding [GO:0061752]; cellular response to glucose starvation [GO:0042149]; cellular response to sodium arsenite [GO:1903936]; fibroblast growth factor receptor signaling pathway [GO:0008543]; import into nucleus [GO:0051170]; mRNA splicing, via spliceosome [GO:0000398]; mRNA transport [GO:0051028]; negative regulation of telomere maintenance via telomerase [GO:0032211]; nuclear export [GO:0051168]; positive regulation of telomere maintenance via telomerase [GO:0032212]; regulation of alternative mRNA splicing, via spliceosome [GO:0000381]; RNA export from nucleus [GO:0006405]; RNA metabolic process [GO:0016070]; viral process [GO:0016032]</t>
  </si>
  <si>
    <t>SUBCELLULAR LOCATION: Nucleus {ECO:0000269|PubMed:17289661, ECO:0000269|PubMed:27694260}. Cytoplasm {ECO:0000269|PubMed:17289661}. Note=Localized in cytoplasmic mRNP granules containing untranslated mRNAs. Shuttles continuously between the nucleus and the cytoplasm along with mRNA. Component of ribonucleosomes (PubMed:17289661). {ECO:0000269|PubMed:17289661, ECO:0000269|PubMed:27694260}.; SUBCELLULAR LOCATION: Cytoplasm {ECO:0000269|PubMed:17229681}. Note=(Microbial infection) In the course of viral infection, colocalizes with HCV NS5B at speckles in the cytoplasm in a HCV-replication dependent manner. {ECO:0000269|PubMed:17229681}.</t>
  </si>
  <si>
    <t>HNRNPA1</t>
  </si>
  <si>
    <t>HNRNPA1 HNRPA1</t>
  </si>
  <si>
    <t>sp|P82933|RT09_HUMAN-sp|P82933|RT09_HUMAN</t>
  </si>
  <si>
    <t>28S ribosomal protein S9, mitochondrial (MRP-S9) (S9mt) (Mitochondrial small ribosomal subunit protein uS9m)</t>
  </si>
  <si>
    <t>mitochondrial inner membrane [GO:0005743]; mitochondrial small ribosomal subunit [GO:0005763]; mitochondrion [GO:0005739]; nucleolus [GO:0005730]; RNA binding [GO:0003723]; structural constituent of ribosome [GO:0003735]; DNA damage response, detection of DNA damage [GO:0042769]; mitochondrial translational elongation [GO:0070125]; mitochondrial translational termination [GO:0070126]</t>
  </si>
  <si>
    <t>SUBCELLULAR LOCATION: Mitochondrion {ECO:0000269|PubMed:25838379}.</t>
  </si>
  <si>
    <t>MRPS9</t>
  </si>
  <si>
    <t>MRPS9 RPMS9</t>
  </si>
  <si>
    <t>sp|P09651|ROA1_HUMAN-sp|Q9C0G6|DYH6_HUMAN</t>
  </si>
  <si>
    <t>Dynein heavy chain 6, axonemal (Axonemal beta dynein heavy chain 6) (Ciliary dynein heavy chain 6)</t>
  </si>
  <si>
    <t>FUNCTION: Force generating protein of respiratory cilia. Produces force towards the minus ends of microtubules. Dynein has ATPase activity; the force-producing power stroke is thought to occur on release of ADP (By similarity). {ECO:0000250}.</t>
  </si>
  <si>
    <t>cilium [GO:0005929]; cytoplasm [GO:0005737]; dynein complex [GO:0030286]; microtubule [GO:0005874]; ATP binding [GO:0005524]; ATP-dependent microtubule motor activity, minus-end-directed [GO:0008569]; dynein intermediate chain binding [GO:0045505]; dynein light intermediate chain binding [GO:0051959]; microtubule-based movement [GO:0007018]</t>
  </si>
  <si>
    <t>SUBCELLULAR LOCATION: Cytoplasm, cytoskeleton, cilium axoneme {ECO:0000250}.</t>
  </si>
  <si>
    <t>DNAH6</t>
  </si>
  <si>
    <t>DNAH6 DNAHC6 DNHL1 HL2 KIAA1697</t>
  </si>
  <si>
    <t>tr|H7C0C1|H7C0C1_HUMAN-tr|H7C0C1|H7C0C1_HUMAN</t>
  </si>
  <si>
    <t>sp|P60468|SC61B_HUMAN-sp|P60468|SC61B_HUMAN</t>
  </si>
  <si>
    <t>Protein transport protein Sec61 subunit beta</t>
  </si>
  <si>
    <t>FUNCTION: Component of SEC61 channel-forming translocon complex that mediates transport of signal peptide-containing precursor polypeptides across endoplasmic reticulum (ER) (By similarity). Required for PKD1/Polycystin-1 biogenesis (By similarity). {ECO:0000250|UniProtKB:P60467, ECO:0000250|UniProtKB:Q9CQS8}.</t>
  </si>
  <si>
    <t>cytosol [GO:0005829]; endoplasmic reticulum [GO:0005783]; endoplasmic reticulum membrane [GO:0005789]; endoplasmic reticulum Sec complex [GO:0031205]; integral component of membrane [GO:0016021]; membrane [GO:0016020]; Sec61 translocon complex [GO:0005784]; ARF guanyl-nucleotide exchange factor activity [GO:0005086]; epidermal growth factor binding [GO:0048408]; RNA binding [GO:0003723]; posttranslational protein targeting to membrane, translocation [GO:0031204]; retrograde protein transport, ER to cytosol [GO:0030970]; SRP-dependent cotranslational protein targeting to membrane, translocation [GO:0006616]; ubiquitin-dependent ERAD pathway [GO:0030433]</t>
  </si>
  <si>
    <t>SUBCELLULAR LOCATION: Endoplasmic reticulum membrane; Single-pass membrane protein.</t>
  </si>
  <si>
    <t>SEC61B</t>
  </si>
  <si>
    <t>sp|P48047|ATPO_HUMAN-tr|H7C0C1|H7C0C1_HUMAN</t>
  </si>
  <si>
    <t>ATP synthase subunit O, mitochondrial (ATP synthase peripheral stalk subunit OSCP) (Oligomycin sensitivity conferral protein) (OSCP)</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</si>
  <si>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and the peripheric stalk, which acts as a stator to hold the catalytic alpha(3)beta(3) subcomplex and subunit a/ATP6 static relative to the rotary elements.</t>
  </si>
  <si>
    <t>mitochondrial inner membrane [GO:0005743]; mitochondrial proton-transporting ATP synthase complex [GO:0005753]; mitochondrion [GO:0005739]; nucleus [GO:0005634]; plasma membrane [GO:0005886]; ATPase activity [GO:0016887]; drug binding [GO:0008144]; proton-transporting ATP synthase activity, rotational mechanism [GO:0046933]; transmembrane transporter activity [GO:0022857]; ATP biosynthetic process [GO:0006754]; cristae formation [GO:0042407]; mitochondrial ATP synthesis coupled proton transport [GO:0042776]; proton transmembrane transport [GO:1902600]</t>
  </si>
  <si>
    <t>SUBCELLULAR LOCATION: Mitochondrion {ECO:0000250}. Mitochondrion inner membrane {ECO:0000250}.</t>
  </si>
  <si>
    <t>ATP5PO</t>
  </si>
  <si>
    <t>ATP5PO ATP5O ATPO</t>
  </si>
  <si>
    <t>sp|P63167|DYL1_HUMAN-sp|Q96FJ2|DYL2_HUMAN</t>
  </si>
  <si>
    <t>Dynein light chain 1, cytoplasmic (8 kDa dynein light chain) (DLC8) (Dynein light chain LC8-type 1) (Protein inhibitor of neuronal nitric oxide synthase) (PIN)</t>
  </si>
  <si>
    <t>FUNCTION: Acts as one of several non-catalytic accessory components of the cytoplasmic dynein 1 complex that are thought to be involved in linking dynein to cargos and to adapter proteins that regulate dynein function. Cytoplasmic dynein 1 acts as a motor for the intracellular retrograde motility of vesicles and organelles along microtubules. May play a role in changing or maintaining the spatial distribution of cytoskeletal structures.; FUNCTION: Binds and inhibits the catalytic activity of neuronal nitric oxide synthase.; FUNCTION: Promotes transactivation functions of ESR1 and plays a role in the nuclear localization of ESR1.; FUNCTION: Regulates apoptotic activities of BCL2L11 by sequestering it to microtubules. Upon apoptotic stimuli the BCL2L11-DYNLL1 complex dissociates from cytoplasmic dynein and translocates to mitochondria and sequesters BCL2 thus neutralizing its antiapoptotic activity.</t>
  </si>
  <si>
    <t>centrosome [GO:0005813]; ciliary tip [GO:0097542]; cilium [GO:0005929]; cytoplasm [GO:0005737]; cytoplasmic dynein complex [GO:0005868]; cytosol [GO:0005829]; dynein complex [GO:0030286]; ficolin-1-rich granule membrane [GO:0101003]; kinetochore [GO:0000776]; membrane [GO:0016020]; microtubule [GO:0005874]; mitochondrion [GO:0005739]; mitotic spindle [GO:0072686]; nucleus [GO:0005634]; plasma membrane [GO:0005886]; tertiary granule membrane [GO:0070821]; dynein intermediate chain binding [GO:0045505]; dynein light intermediate chain binding [GO:0051959]; motor activity [GO:0003774]; antigen processing and presentation of exogenous peptide antigen via MHC class II [GO:0019886]; apoptotic process [GO:0006915]; ciliary basal body-plasma membrane docking [GO:0097711]; endoplasmic reticulum to Golgi vesicle-mediated transport [GO:0006888]; G2/M transition of mitotic cell cycle [GO:0000086]; intraciliary transport involved in cilium assembly [GO:0035735]; macroautophagy [GO:0016236]; negative regulation of phosphorylation [GO:0042326]; neutrophil degranulation [GO:0043312]; positive regulation of ATP-dependent microtubule motor activity, plus-end-directed [GO:2000582]; regulation of G2/M transition of mitotic cell cycle [GO:0010389]; substantia nigra development [GO:0021762]; viral process [GO:0016032]</t>
  </si>
  <si>
    <t>SUBCELLULAR LOCATION: Cytoplasm, cytoskeleton, microtubule organizing center, centrosome {ECO:0000269|PubMed:14654843}. Cytoplasm, cytoskeleton. Nucleus. Mitochondrion. Note=Upon induction of apoptosis translocates together with BCL2L11 to mitochondria.</t>
  </si>
  <si>
    <t>Dynein light chain 2, cytoplasmic (8 kDa dynein light chain b) (DLC8b) (Dynein light chain LC8-type 2)</t>
  </si>
  <si>
    <t>FUNCTION: Acts as one of several non-catalytic accessory components of the cytoplasmic dynein 1 complex that are thought to be involved in linking dynein to cargos and to adapter proteins that regulate dynein function. Cytoplasmic dynein 1 acts as a motor for the intracellular retrograde motility of vesicles and organelles along microtubules. May play a role in changing or maintaining the spatial distribution of cytoskeletal structures (By similarity). {ECO:0000250}.</t>
  </si>
  <si>
    <t>centrosome [GO:0005813]; ciliary tip [GO:0097542]; cilium [GO:0005929]; cytoplasmic dynein complex [GO:0005868]; cytosol [GO:0005829]; dynein complex [GO:0030286]; glutamatergic synapse [GO:0098978]; membrane [GO:0016020]; microtubule [GO:0005874]; myosin V complex [GO:0031475]; nucleus [GO:0005634]; plasma membrane [GO:0005886]; postsynapse [GO:0098794]; postsynaptic density [GO:0014069]; dynein intermediate chain binding [GO:0045505]; dynein light intermediate chain binding [GO:0051959]; motor activity [GO:0003774]; protein heterodimerization activity [GO:0046982]; protein homodimerization activity [GO:0042803]; scaffold protein binding [GO:0097110]; antigen processing and presentation of exogenous peptide antigen via MHC class II [GO:0019886]; endoplasmic reticulum to Golgi vesicle-mediated transport [GO:0006888]; intraciliary transport involved in cilium assembly [GO:0035735]; macroautophagy [GO:0016236]; positive regulation of ATP-dependent microtubule motor activity, plus-end-directed [GO:2000582]</t>
  </si>
  <si>
    <t>SUBCELLULAR LOCATION: Cytoplasm, cytoskeleton {ECO:0000250|UniProtKB:Q78P75}.</t>
  </si>
  <si>
    <t>DYNLL1</t>
  </si>
  <si>
    <t>DYNLL1 DLC1 DNCL1 DNCLC1 HDLC1</t>
  </si>
  <si>
    <t>DYNLL2</t>
  </si>
  <si>
    <t>DYNLL2 DLC2</t>
  </si>
  <si>
    <t>sp|P63261|ACTG_HUMAN-sp|Q562R1|ACTBL_HUMAN</t>
  </si>
  <si>
    <t>sp|P07919|QCR6_HUMAN-sp|P07919|QCR6_HUMAN</t>
  </si>
  <si>
    <t>Cytochrome b-c1 complex subunit 6, mitochondrial (Complex III subunit 6) (Complex III subunit VIII) (Cytochrome c1 non-heme 11 kDa protein) (Mitochondrial hinge protein) (Ubiquinol-cytochrome c reductase complex 11 kDa protein)</t>
  </si>
  <si>
    <t>FUNCTION: This is a component of the ubiquinol-cytochrome c reductase complex (complex III or cytochrome b-c1 complex), which is part of the mitochondrial respiratory chain. This protein may mediate formation of the complex between cytochromes c and c1.</t>
  </si>
  <si>
    <t>mitochondrial inner membrane [GO:0005743]; mitochondrial respirasome [GO:0005746]; mitochondrial respiratory chain complex III [GO:0005750]; mitochondrion [GO:0005739]; ubiquinol-cytochrome-c reductase activity [GO:0008121]; aerobic respiration [GO:0009060]; mitochondrial electron transport, ubiquinol to cytochrome c [GO:0006122]; oxidation-reduction process [GO:0055114]; oxidative phosphorylation [GO:0006119]</t>
  </si>
  <si>
    <t>UQCRH</t>
  </si>
  <si>
    <t>sp|P31946|1433B_HUMAN-sp|P63104|1433Z_HUMAN</t>
  </si>
  <si>
    <t>14-3-3 protein beta/alpha (Protein 1054) (Protein kinase C inhibitor protein 1) (KCIP-1) [Cleaved into: 14-3-3 protein beta/alpha, N-terminally processed]</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</si>
  <si>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Negative regulator of osteogenesis. Blocks the nuclear translocation of the phosphorylated form (by AKT1) of SRPK2 and antagonizes its stimulatory effect on cyclin D1 expression resulting in blockage of neuronal apoptosis elicited by SRPK2. Negative regulator of signaling cascades that mediate activation of MAP kinases via AKAP13. {ECO:0000269|PubMed:17717073, ECO:0000269|PubMed:19592491, ECO:0000269|PubMed:21224381}.</t>
  </si>
  <si>
    <t>cytoplasm [GO:0005737]; cytosol [GO:0005829]; extracellular exosome [GO:0070062]; focal adhesion [GO:0005925]; melanosome [GO:0042470]; membrane [GO:0016020]; mitochondrion [GO:0005739]; nucleus [GO:0005634]; perinuclear region of cytoplasm [GO:0048471]; transcriptional repressor complex [GO:0017053]; vacuolar membrane [GO:0005774]; cadherin binding [GO:0045296]; enzyme binding [GO:0019899]; histone deacetylase binding [GO:0042826]; identical protein binding [GO:0042802]; phosphoprotein binding [GO:0051219]; phosphoserine residue binding [GO:0050815]; protein C-terminus binding [GO:0008022]; protein domain specific binding [GO:0019904]; protein-containing complex binding [GO:0044877]; cytoplasmic sequestering of protein [GO:0051220]; hippo signaling [GO:0035329]; MAPK cascade [GO:0000165]; membrane organization [GO:0061024]; negative regulation of G protein-coupled receptor signaling pathway [GO:0045744]; negative regulation of protein dephosphorylation [GO:0035308]; negative regulation of transcription, DNA-templated [GO:0045892]; positive regulation of catalytic activity [GO:0043085]; positive regulation of protein insertion into mitochondrial membrane involved in apoptotic signaling pathway [GO:1900740]; protein heterooligomerization [GO:0051291]; protein targeting [GO:0006605]; regulation of mRNA stability [GO:0043488]; viral process [GO:0016032]</t>
  </si>
  <si>
    <t>SUBCELLULAR LOCATION: Cytoplasm {ECO:0000269|PubMed:17081065}. Melanosome {ECO:0000269|PubMed:17081065}. Note=Identified by mass spectrometry in melanosome fractions from stage I to stage IV.; SUBCELLULAR LOCATION: Vacuole membrane {ECO:0000269|PubMed:11260479}. Note=(Microbial infection) Upon infection with Chlamydia trachomatis, this protein is associated with the pathogen-containing vacuole membrane where it colocalizes with IncG. {ECO:0000269|PubMed:11260479}.</t>
  </si>
  <si>
    <t>YWHAB</t>
  </si>
  <si>
    <t>sp|P0DMV9|HS71B_HUMAN-sp|P0DMV9|HS71B_HUMAN</t>
  </si>
  <si>
    <t>sp|P31948|STIP1_HUMAN-sp|P31948|STIP1_HUMAN</t>
  </si>
  <si>
    <t>Stress-induced-phosphoprotein 1 (STI1) (Hsc70/Hsp90-organizing protein) (Hop) (Renal carcinoma antigen NY-REN-11) (Transformation-sensitive protein IEF SSP 3521)</t>
  </si>
  <si>
    <t>FUNCTION: Acts as a co-chaperone for HSP90AA1 (PubMed:27353360). Mediates the association of the molecular chaperones HSPA8/HSC70 and HSP90 (By similarity). {ECO:0000250|UniProtKB:O35814, ECO:0000303|PubMed:27353360}.</t>
  </si>
  <si>
    <t>chaperone complex [GO:0101031]; cytosol [GO:0005829]; Golgi apparatus [GO:0005794]; nucleus [GO:0005634]; protein-containing complex [GO:0032991]; chaperone binding [GO:0051087]; Hsp70 protein binding [GO:0030544]; Hsp90 protein binding [GO:0051879]; protein C-terminus binding [GO:0008022]; RNA binding [GO:0003723]; cellular response to interleukin-7 [GO:0098761]</t>
  </si>
  <si>
    <t>SUBCELLULAR LOCATION: Cytoplasm {ECO:0000250|UniProtKB:Q60864}. Nucleus {ECO:0000250|UniProtKB:Q60864}.</t>
  </si>
  <si>
    <t>STIP1</t>
  </si>
  <si>
    <t>sp|P06899|H2B1J_HUMAN-sp|Q93077|H2A1C_HUMAN</t>
  </si>
  <si>
    <t>sp|P30405|PPIF_HUMAN-sp|P30405|PPIF_HUMAN</t>
  </si>
  <si>
    <t>Peptidyl-prolyl cis-trans isomerase F, mitochondrial (PPIase F) (EC 5.2.1.8) (Cyclophilin D) (CyP-D) (CypD) (Cyclophilin F) (Mitochondrial cyclophilin) (CyP-M) (Rotamase F)</t>
  </si>
  <si>
    <t>FUNCTION: PPIase that catalyzes the cis-trans isomerization of proline imidic peptide bonds in oligopeptides and may therefore assist protein folding (PubMed:20676357). Involved in regulation of the mitochondrial permeability transition pore (mPTP). It is proposed that its association with the mPTP is masking a binding site for inhibiting inorganic phosphate (Pi) and promotes the open probability of the mPTP leading to apoptosis or necrosis; the requirement of the PPIase activity for this function is debated. In cooperation with mitochondrial TP53 is involved in activating oxidative stress-induced necrosis. Involved in modulation of mitochondrial membrane F(1)F(0) ATP synthase activity and regulation of mitochondrial matrix adenine nucleotide levels. Has anti-apoptotic activity independently of mPTP and in cooperation with BCL2 inhibits cytochrome c-dependent apoptosis. {ECO:0000269|PubMed:19228691, ECO:0000269|PubMed:20676357, ECO:0000269|PubMed:22726440, ECO:0000269|PubMed:26387735}.</t>
  </si>
  <si>
    <t>membrane [GO:0016020]; mitochondrial inner membrane [GO:0005743]; mitochondrial matrix [GO:0005759]; mitochondrial permeability transition pore complex [GO:0005757]; mitochondrion [GO:0005739]; cyclosporin A binding [GO:0016018]; peptidyl-prolyl cis-trans isomerase activity [GO:0003755]; unfolded protein binding [GO:0051082]; apoptotic mitochondrial changes [GO:0008637]; cellular response to arsenic-containing substance [GO:0071243]; cellular response to calcium ion [GO:0071277]; cellular response to hydrogen peroxide [GO:0070301]; mitochondrial outer membrane permeabilization involved in programmed cell death [GO:1902686]; necroptotic process [GO:0070266]; negative regulation of apoptotic process [GO:0043066]; negative regulation of ATPase activity [GO:0032780]; negative regulation of intrinsic apoptotic signaling pathway [GO:2001243]; negative regulation of oxidative phosphorylation [GO:0090324]; negative regulation of oxidative phosphorylation uncoupler activity [GO:2000276]; negative regulation of release of cytochrome c from mitochondria [GO:0090201]; positive regulation of release of cytochrome c from mitochondria [GO:0090200]; protein peptidyl-prolyl isomerization [GO:0000413]; protein refolding [GO:0042026]; regulation of mitochondrial membrane permeability [GO:0046902]; regulation of mitochondrial membrane permeability involved in programmed necrotic cell death [GO:1902445]; regulation of necrotic cell death [GO:0010939]; regulation of proton-transporting ATPase activity, rotational mechanism [GO:0010849]; response to ischemia [GO:0002931]</t>
  </si>
  <si>
    <t>SUBCELLULAR LOCATION: Mitochondrion matrix {ECO:0000269|PubMed:10406942}.</t>
  </si>
  <si>
    <t>PPIF</t>
  </si>
  <si>
    <t>PPIF CYP3</t>
  </si>
  <si>
    <t>sp|P30084|ECHM_HUMAN-sp|P30084|ECHM_HUMAN</t>
  </si>
  <si>
    <t>Enoyl-CoA hydratase, mitochondrial (EC 4.2.1.17) (Enoyl-CoA hydratase 1) (Short-chain enoyl-CoA hydratase) (SCEH)</t>
  </si>
  <si>
    <t>FUNCTION: Straight-chain enoyl-CoA thioesters from C4 up to at least C16 are processed, although with decreasing catalytic rate. Has high substrate specificity for crotonyl-CoA and moderate specificity for acryloyl-CoA, 3-methylcrotonyl-CoA and methacrylyl-CoA. It is noteworthy that binds tiglyl-CoA, but hydrates only a small amount of this substrate. {ECO:0000269|PubMed:26251176}.</t>
  </si>
  <si>
    <t>mitochondrial matrix [GO:0005759]; mitochondrion [GO:0005739]; enoyl-CoA hydratase activity [GO:0004300]; isomerase activity [GO:0016853]; fatty acid beta-oxidation [GO:0006635]</t>
  </si>
  <si>
    <t>ECHS1</t>
  </si>
  <si>
    <t>sp|P30040|ERP29_HUMAN-sp|P30040|ERP29_HUMAN</t>
  </si>
  <si>
    <t>Endoplasmic reticulum resident protein 29 (ERp29) (Endoplasmic reticulum resident protein 28) (ERp28) (Endoplasmic reticulum resident protein 31) (ERp31)</t>
  </si>
  <si>
    <t>FUNCTION: Does not seem to be a disulfide isomerase. Plays an important role in the processing of secretory proteins within the endoplasmic reticulum (ER), possibly by participating in the folding of proteins in the ER.</t>
  </si>
  <si>
    <t>cell surface [GO:0009986]; endoplasmic reticulum [GO:0005783]; endoplasmic reticulum lumen [GO:0005788]; melanosome [GO:0042470]; membrane [GO:0016020]; smooth endoplasmic reticulum [GO:0005790]; transport vesicle [GO:0030133]; chaperone binding [GO:0051087]; protein homodimerization activity [GO:0042803]; activation of MAPK activity [GO:0000187]; intracellular protein transport [GO:0006886]; negative regulation of gene expression [GO:0010629]; negative regulation of protein secretion [GO:0050709]; positive regulation of gene expression [GO:0010628]; positive regulation of protein phosphorylation [GO:0001934]; protein folding [GO:0006457]; protein secretion [GO:0009306]; protein unfolding [GO:0043335]; regulation of endoplasmic reticulum stress-induced intrinsic apoptotic signaling pathway [GO:1902235]</t>
  </si>
  <si>
    <t>SUBCELLULAR LOCATION: Endoplasmic reticulum lumen. Melanosome. Note=Identified by mass spectrometry in melanosome fractions from stage I to stage IV.</t>
  </si>
  <si>
    <t>ERP29</t>
  </si>
  <si>
    <t>ERP29 C12orf8 ERP28</t>
  </si>
  <si>
    <t>sp|P08238|HS90B_HUMAN-sp|P08238|HS90B_HUMAN</t>
  </si>
  <si>
    <t>sp|P07900|HS90A_HUMAN-sp|Q14568|HS902_HUMAN</t>
  </si>
  <si>
    <t>sp|Q07021|C1QBP_HUMAN-sp|Q07021|C1QBP_HUMAN</t>
  </si>
  <si>
    <t>Complement component 1 Q subcomponent-binding protein, mitochondrial (ASF/SF2-associated protein p32) (Glycoprotein gC1qBP) (C1qBP) (Hyaluronan-binding protein 1) (Mitochondrial matrix protein p32) (gC1q-R protein) (p33) (SF2AP32)</t>
  </si>
  <si>
    <t>FUNCTION: Is believed to be a multifunctional and multicompartmental protein involved in inflammation and infection processes, ribosome biogenesis, protein synthesis in mitochondria, regulation of apoptosis, transcriptional regulation and pre-mRNA splicing. At the cell surface is thought to act as an endothelial receptor for plasma proteins of the complement and kallikrein-kinin cascades. Putative receptor for C1q; specifically binds to the globular 'heads' of C1q thus inhibiting C1; may perform the receptor function through a complex with C1qR/CD93. In complex with cytokeratin-1/KRT1 is a high affinity receptor for kininogen-1/HMWK. Can also bind other plasma proteins, such as coagulation factor XII leading to its autoactivation. May function to bind initially fluid kininogen-1 to the cell membrane. The secreted form may enhance both extrinsic and intrinsic coagulation pathways. It is postulated that the cell surface form requires docking with transmembrane proteins for downstream signaling which might be specific for a cell-type or response. By acting as C1q receptor is involved in chemotaxis of immature dendritic cells and neutrophils and is proposed to signal through CD209/DC-SIGN on immature dendritic cells, through integrin alpha-4/beta-1 during trophoblast invasion of the decidua, and through integrin beta-1 during endothelial cell adhesion and spreading. Signaling involved in inhibition of innate immune response is implicating the PI3K-AKT/PKB pathway. Required for protein synthesis in mitochondria (PubMed:28942965). In mitochondrial translation may be involved in formation of functional 55S mitoribosomes; the function seems to involve its RNA-binding activity. May be involved in the nucleolar ribosome maturation process; the function may involve the exchange of FBL for RRP1 in the association with pre-ribosome particles. Involved in regulation of RNA splicing by inhibiting the RNA-binding capacity of SRSF1 and its phosphorylation. Is required for the nuclear translocation of splicing factor U2AF1L4. Involved in regulation of CDKN2A- and HRK-mediated apoptosis. Stabilizes mitochondrial CDKN2A isoform smARF. May be involved in regulation of FOXC1 transcriptional activity and NFY/CCAAT-binding factor complex-mediated transcription. May play a role in antibacterial defense as it can bind to cell surface hyaluronan and inhibit Streptococcus pneumoniae hyaluronate lyase. May be involved in modulation of the immune response; ligation by HCV core protein is resulting in suppression of interleukin-12 production in monocyte-derived dendritic cells. Involved in regulation of antiviral response by inhibiting DDX58- and IFIH1-mediated signaling pathways probably involving its association with MAVS after viral infection. {ECO:0000269|PubMed:10022843, ECO:0000269|PubMed:10479529, ECO:0000269|PubMed:10722602, ECO:0000269|PubMed:11086025, ECO:0000269|PubMed:11859136, ECO:0000269|PubMed:15243141, ECO:0000269|PubMed:16140380, ECO:0000269|PubMed:16177118, ECO:0000269|PubMed:17881511, ECO:0000269|PubMed:18676636, ECO:0000269|PubMed:19004836, ECO:0000269|PubMed:19164550, ECO:0000269|PubMed:20810993, ECO:0000269|PubMed:21536856, ECO:0000269|PubMed:21544310, ECO:0000269|PubMed:22700724, ECO:0000269|PubMed:28942965, ECO:0000269|PubMed:8662673, ECO:0000269|PubMed:8710908, ECO:0000269|PubMed:9461517}.; FUNCTION: (Microbial infection) Involved in HIV-1 replication, presumably by contributing to splicing of viral RNA. {ECO:0000269|PubMed:12833064}.; FUNCTION: (Microbial infection) In infection processes acts as an attachment site for microbial proteins, including Listeria monocytogenes internalin B (InlB) and Staphylococcus aureus protein A. {ECO:0000269|PubMed:10722602, ECO:0000269|PubMed:10747014, ECO:0000269|PubMed:12411480}.; FUNCTION: (Microbial infection) Involved in replication of Rubella virus. {ECO:0000269|PubMed:12034482}.</t>
  </si>
  <si>
    <t>cell surface [GO:0009986]; cytoplasm [GO:0005737]; cytosol [GO:0005829]; extracellular space [GO:0005615]; GABA-ergic synapse [GO:0098982]; glutamatergic synapse [GO:0098978]; membrane [GO:0016020]; mitochondrial matrix [GO:0005759]; mitochondrion [GO:0005739]; nucleolus [GO:0005730]; nucleus [GO:0005634]; plasma membrane [GO:0005886]; presynaptic active zone [GO:0048786]; adrenergic receptor binding [GO:0031690]; complement component C1q binding [GO:0001849]; hyaluronic acid binding [GO:0005540]; kininogen binding [GO:0030984]; mitochondrial ribosome binding [GO:0097177]; mRNA binding [GO:0003729]; protein kinase C binding [GO:0005080]; transcription corepressor activity [GO:0003714]; transcription factor binding [GO:0008134]; translation activator activity [GO:0008494]; apoptotic process [GO:0006915]; blood coagulation, intrinsic pathway [GO:0007597]; complement activation, classical pathway [GO:0006958]; immune response [GO:0006955]; innate immune response [GO:0045087]; mature ribosome assembly [GO:0042256]; mRNA processing [GO:0006397]; negative regulation of defense response to virus [GO:0050687]; negative regulation of interferon-gamma production [GO:0032689]; negative regulation of interleukin-12 production [GO:0032695]; negative regulation of MDA-5 signaling pathway [GO:0039534]; negative regulation of mRNA splicing, via spliceosome [GO:0048025]; negative regulation of RIG-I signaling pathway [GO:0039536]; negative regulation of transcription by RNA polymerase II [GO:0000122]; phosphatidylinositol 3-kinase signaling [GO:0014065]; positive regulation of apoptotic process [GO:0043065]; positive regulation of cell adhesion [GO:0045785]; positive regulation of dendritic cell chemotaxis [GO:2000510]; positive regulation of mitochondrial translation [GO:0070131]; positive regulation of neutrophil chemotaxis [GO:0090023]; positive regulation of protein kinase B signaling [GO:0051897]; positive regulation of substrate adhesion-dependent cell spreading [GO:1900026]; positive regulation of trophoblast cell migration [GO:1901165]; regulation of complement activation [GO:0030449]; RNA splicing [GO:0008380]; viral process [GO:0016032]</t>
  </si>
  <si>
    <t>SUBCELLULAR LOCATION: Mitochondrion matrix {ECO:0000269|PubMed:15031724, ECO:0000269|PubMed:17486078, ECO:0000269|PubMed:19164550, ECO:0000269|PubMed:9305894}. Nucleus {ECO:0000269|PubMed:18676636}. Cell membrane {ECO:0000269|PubMed:10747014, ECO:0000269|PubMed:11493647, ECO:0000269|PubMed:12574814, ECO:0000269|PubMed:8195709, ECO:0000269|PubMed:8662673, ECO:0000269|PubMed:9191880, ECO:0000269|PubMed:9233640}; Peripheral membrane protein {ECO:0000269|PubMed:12574814, ECO:0000269|PubMed:8662673, ECO:0000269|PubMed:9191880}; Extracellular side. Secreted. Cytoplasm {ECO:0000269|PubMed:11493647}. Nucleus, nucleolus {ECO:0000269|PubMed:21536856}. Note=Seems to be predominantly localized to mitochondria. Secreted by activated lymphocytes.</t>
  </si>
  <si>
    <t>C1QBP</t>
  </si>
  <si>
    <t>C1QBP GC1QBP HABP1 SF2P32</t>
  </si>
  <si>
    <t>sp|P06899|H2B1J_HUMAN-sp|P0C0S8|H2A1_HUMAN</t>
  </si>
  <si>
    <t>sp|O75417|DPOLQ_HUMAN-sp|P17540|KCRS_HUMAN</t>
  </si>
  <si>
    <t>DNA polymerase theta (EC 2.7.7.7) (DNA polymerase eta)</t>
  </si>
  <si>
    <t>FUNCTION: DNA polymerase that promotes microhomology-mediated end-joining (MMEJ), an alternative non-homologous end-joining (NHEJ) machinery triggered in response to double-strand breaks in DNA (PubMed:25642963, PubMed:25643323). MMEJ is an error-prone repair pathway that produces deletions of sequences from the strand being repaired and promotes genomic rearrangements, such as telomere fusions, some of them leading to cellular transformation (PubMed:25642963, PubMed:25643323). POLQ acts as an inhibitor of homology-recombination repair (HR) pathway by limiting RAD51 accumulation at resected ends (PubMed:25642963). POLQ-mediated MMEJ may be required to promote the survival of cells with a compromised HR repair pathway, thereby preventing genomic havoc by resolving unrepaired lesions (By similarity). The polymerase acts by binding directly the 2 ends of resected double-strand breaks, allowing microhomologous sequences in the overhangs to form base pairs. It then extends each strand from the base-paired region using the opposing overhang as a template. Requires partially resected DNA containing 2 to 6 base pairs of microhomology to perform MMEJ (PubMed:25643323). The polymerase activity is highly promiscuous: unlike most polymerases, promotes extension of ssDNA and partial ssDNA (pssDNA) substrates (PubMed:18503084, PubMed:21050863, PubMed:22135286). Also exhibits low-fidelity DNA synthesis, translesion synthesis and lyase activity, and it is implicated in interstrand-cross-link repair, base excision repair and DNA end-joining (PubMed:14576298, PubMed:18503084, PubMed:19188258, PubMed:24648516). Involved in somatic hypermutation of immunoglobulin genes, a process that requires the activity of DNA polymerases to ultimately introduce mutations at both A/T and C/G base pairs (By similarity). {ECO:0000250|UniProtKB:Q8CGS6, ECO:0000269|PubMed:14576298, ECO:0000269|PubMed:18503084, ECO:0000269|PubMed:19188258, ECO:0000269|PubMed:21050863, ECO:0000269|PubMed:22135286, ECO:0000269|PubMed:24648516, ECO:0000269|PubMed:25642963, ECO:0000269|PubMed:25643323}.</t>
  </si>
  <si>
    <t>chromosome [GO:0005694]; cytoplasm [GO:0005737]; nucleoplasm [GO:0005654]; nucleus [GO:0005634]; 5'-deoxyribose-5-phosphate lyase activity [GO:0051575]; ATP binding [GO:0005524]; chromatin binding [GO:0003682]; damaged DNA binding [GO:0003684]; DNA-directed DNA polymerase activity [GO:0003887]; identical protein binding [GO:0042802]; single-stranded DNA helicase activity [GO:0017116]; base-excision repair [GO:0006284]; cellular response to DNA damage stimulus [GO:0006974]; DNA repair [GO:0006281]; DNA-dependent DNA replication [GO:0006261]; double-strand break repair [GO:0006302]; double-strand break repair via alternative nonhomologous end joining [GO:0097681]; double-strand break repair via homologous recombination [GO:0000724]; negative regulation of double-strand break repair via homologous recombination [GO:2000042]; protein homooligomerization [GO:0051260]; somatic hypermutation of immunoglobulin genes [GO:0016446]</t>
  </si>
  <si>
    <t>SUBCELLULAR LOCATION: Nucleus {ECO:0000250|UniProtKB:O18475}. Chromosome {ECO:0000269|PubMed:25642963}. Note=Enriched in chromatin in response to ultaviolet (UV) light (PubMed:25642963). Binds to chromatin during early G1 (PubMed:24989122). {ECO:0000269|PubMed:24989122, ECO:0000269|PubMed:25642963}.</t>
  </si>
  <si>
    <t>Creatine kinase S-type, mitochondrial (EC 2.7.3.2) (Basic-type mitochondrial creatine kinase) (Mib-CK) (Sarcomeric mitochondrial creatine kinase) (S-MtCK)</t>
  </si>
  <si>
    <t>mitochondrial inner membrane [GO:0005743]; mitochondrion [GO:0005739]; ATP binding [GO:0005524]; creatine kinase activity [GO:0004111]; kinase activity [GO:0016301]; creatine metabolic process [GO:0006600]; muscle contraction [GO:0006936]; phosphocreatine biosynthetic process [GO:0046314]</t>
  </si>
  <si>
    <t>POLQ</t>
  </si>
  <si>
    <t>POLQ POLH</t>
  </si>
  <si>
    <t>CKMT2</t>
  </si>
  <si>
    <t>sp|P60709|ACTB_HUMAN-sp|P63261|ACTG_HUMAN</t>
  </si>
  <si>
    <t>sp|Q15393|SF3B3_HUMAN-sp|Q15393|SF3B3_HUMAN</t>
  </si>
  <si>
    <t>Splicing factor 3B subunit 3 (Pre-mRNA-splicing factor SF3b 130 kDa subunit) (SF3b130) (STAF130) (Spliceosome-associated protein 130) (SAP 130)</t>
  </si>
  <si>
    <t>FUNCTION: Involved in pre-mRNA splicing as a component of the splicing factor SF3B complex, a constituent of the spliceosome (PubMed:10490618, PubMed:10882114, PubMed:27720643, PubMed:28781166). SF3B complex is required for 'A' complex assembly formed by the stable binding of U2 snRNP to the branchpoint sequence (BPS) in pre-mRNA. Sequence independent binding of SF3A/SF3B complex upstream of the branch site is essential, it may anchor U2 snRNP to the pre-mRNA (PubMed:12234937). May also be involved in the assembly of the 'E' complex (PubMed:10882114). Belongs also to the minor U12-dependent spliceosome, which is involved in the splicing of rare class of nuclear pre-mRNA intron (PubMed:15146077). {ECO:0000269|PubMed:10490618, ECO:0000269|PubMed:10882114, ECO:0000269|PubMed:12234937, ECO:0000269|PubMed:15146077, ECO:0000269|PubMed:27720643, ECO:0000269|PubMed:28781166}.</t>
  </si>
  <si>
    <t>catalytic step 2 spliceosome [GO:0071013]; nucleolus [GO:0005730]; nucleoplasm [GO:0005654]; nucleus [GO:0005634]; U12-type spliceosomal complex [GO:0005689]; U2-type precatalytic spliceosome [GO:0071005]; nucleic acid binding [GO:0003676]; protein-containing complex binding [GO:0044877]; mRNA splicing, via spliceosome [GO:0000398]; negative regulation of protein catabolic process [GO:0042177]; RNA splicing [GO:0008380]; RNA splicing, via transesterification reactions [GO:0000375]</t>
  </si>
  <si>
    <t>SUBCELLULAR LOCATION: Nucleus {ECO:0000269|PubMed:10490618, ECO:0000269|PubMed:11564863, ECO:0000269|PubMed:27720643, ECO:0000269|PubMed:28541300, ECO:0000269|PubMed:28781166}.</t>
  </si>
  <si>
    <t>SF3B3</t>
  </si>
  <si>
    <t>SF3B3 KIAA0017 SAP130</t>
  </si>
  <si>
    <t>sp|P62807|H2B1C_HUMAN-sp|Q6FI13|H2A2A_HUMAN</t>
  </si>
  <si>
    <t>sp|P39019|RS19_HUMAN-sp|P39019|RS19_HUMAN</t>
  </si>
  <si>
    <t>40S ribosomal protein S19 (Small ribosomal subunit protein eS19)</t>
  </si>
  <si>
    <t>FUNCTION: Required for pre-rRNA processing and maturation of 40S ribosomal subunits. {ECO:0000269|PubMed:16990592}.</t>
  </si>
  <si>
    <t>cytoplasm [GO:0005737]; cytosol [GO:0005829]; cytosolic small ribosomal subunit [GO:0022627]; extracellular exosome [GO:0070062]; focal adhesion [GO:0005925]; membrane [GO:0016020]; nucleolus [GO:0005730]; nucleoplasm [GO:0005654]; postsynaptic density [GO:0014069]; ribosome [GO:0005840]; fibroblast growth factor binding [GO:0017134]; protein homodimerization activity [GO:0042803]; protein kinase binding [GO:0019901]; RNA binding [GO:0003723]; structural constituent of ribosome [GO:0003735]; antimicrobial humoral immune response mediated by antimicrobial peptide [GO:0061844]; defense response to Gram-negative bacterium [GO:0050829]; erythrocyte differentiation [GO:0030218]; killing of cells of other organism [GO:0031640]; maturation of SSU-rRNA [GO:0030490]; maturation of SSU-rRNA from tricistronic rRNA transcript (SSU-rRNA, 5.8S rRNA, LSU-rRNA) [GO:0000462]; monocyte chemotaxis [GO:0002548]; negative regulation of respiratory burst involved in inflammatory response [GO:0060266]; Notch signaling pathway [GO:0007219]; nuclear-transcribed mRNA catabolic process, nonsense-mediated decay [GO:0000184]; nucleolus organization [GO:0007000]; positive regulation of cellular component movement [GO:0051272]; positive regulation of respiratory burst involved in inflammatory response [GO:0060265]; protein tetramerization [GO:0051262]; response to extracellular stimulus [GO:0009991]; ribosomal small subunit assembly [GO:0000028]; ribosomal small subunit biogenesis [GO:0042274]; rRNA processing [GO:0006364]; SRP-dependent cotranslational protein targeting to membrane [GO:0006614]; translation [GO:0006412]; translational initiation [GO:0006413]; viral transcription [GO:0019083]</t>
  </si>
  <si>
    <t>SUBCELLULAR LOCATION: Nucleus {ECO:0000269|PubMed:12586610, ECO:0000269|PubMed:17517689}. Note=Located more specifically in the nucleoli.</t>
  </si>
  <si>
    <t>RPS19</t>
  </si>
  <si>
    <t>sp|Q9BXW7|CECR5_HUMAN-sp|Q9BXW7|CECR5_HUMAN</t>
  </si>
  <si>
    <t>Haloacid dehalogenase-like hydrolase domain-containing 5 (Cat eye syndrome critical region protein 5)</t>
  </si>
  <si>
    <t>mitochondrion [GO:0005739]; glycerophospholipid biosynthetic process [GO:0046474]</t>
  </si>
  <si>
    <t>HDHD5</t>
  </si>
  <si>
    <t>HDHD5 CECR5</t>
  </si>
  <si>
    <t>sp|P58876|H2B1D_HUMAN-sp|Q99878|H2A1J_HUMAN</t>
  </si>
  <si>
    <t>Histone H2B type 1-D (HIRA-interacting protein 2) (Histone H2B.1 B) (Histone H2B.b) (H2B/b)</t>
  </si>
  <si>
    <t>cytosol [GO:0005829]; extracellular exosome [GO:0070062]; nucleoplasm [GO:0005654]; nucleosome [GO:0000786]; nucleus [GO:0005634]; DNA binding [GO:0003677]; protein heterodimerization activity [GO:0046982]; nucleosome assembly [GO:0006334]; protein ubiquitination [GO:0016567]</t>
  </si>
  <si>
    <t>HIST1H2BD</t>
  </si>
  <si>
    <t>HIST1H2BD H2BFB HIRIP2</t>
  </si>
  <si>
    <t>sp|Q13114|TRAF3_HUMAN-sp|Q6ZN28|MACC1_HUMAN</t>
  </si>
  <si>
    <t>TNF receptor-associated factor 3 (EC 2.3.2.27) (CAP-1) (CD40 receptor-associated factor 1) (CRAF1) (CD40-binding protein) (CD40BP) (LMP1-associated protein 1) (LAP1) (RING-type E3 ubiquitin transferase TRAF3)</t>
  </si>
  <si>
    <t>FUNCTION: Regulates pathways leading to the activation of NF-kappa-B and MAP kinases, and plays a central role in the regulation of B-cell survival. Part of signaling pathways leading to the production of cytokines and interferon. Required for normal antibody isotype switching from IgM to IgG. Plays a role T-cell dependent immune responses. Plays a role in the regulation of antiviral responses. Is an essential constituent of several E3 ubiquitin-protein ligase complexes. May have E3 ubiquitin-protein ligase activity and promote 'Lys-63'-linked ubiquitination of target proteins. Inhibits activation of NF-kappa-B in response to LTBR stimulation. Inhibits TRAF2-mediated activation of NF-kappa-B. Down-regulates proteolytic processing of NFKB2, and thereby inhibits non-canonical activation of NF-kappa-B. Promotes ubiquitination and proteasomal degradation of MAP3K14. {ECO:0000269|PubMed:15084608, ECO:0000269|PubMed:15383523, ECO:0000269|PubMed:17991829, ECO:0000269|PubMed:19937093, ECO:0000269|PubMed:20097753, ECO:0000269|PubMed:20185819}.</t>
  </si>
  <si>
    <t>CD40 receptor complex [GO:0035631]; cytoplasmic side of plasma membrane [GO:0009898]; cytosol [GO:0005829]; endosome [GO:0005768]; mitochondrion [GO:0005739]; protein-containing complex [GO:0032991]; protein kinase binding [GO:0019901]; protein phosphatase binding [GO:0019903]; thioesterase binding [GO:0031996]; tumor necrosis factor receptor binding [GO:0005164]; ubiquitin protein ligase binding [GO:0031625]; ubiquitin-protein transferase activity [GO:0004842]; zinc ion binding [GO:0008270]; apoptotic process [GO:0006915]; innate immune response [GO:0045087]; negative regulation of NF-kappaB transcription factor activity [GO:0032088]; protein deubiquitination [GO:0016579]; regulation of apoptotic process [GO:0042981]; regulation of cytokine production [GO:0001817]; regulation of defense response to virus [GO:0050688]; regulation of interferon-beta production [GO:0032648]; regulation of proteolysis [GO:0030162]; signal transduction [GO:0007165]; Toll signaling pathway [GO:0008063]; toll-like receptor signaling pathway [GO:0002224]; TRIF-dependent toll-like receptor signaling pathway [GO:0035666]; tumor necrosis factor-mediated signaling pathway [GO:0033209]</t>
  </si>
  <si>
    <t>SUBCELLULAR LOCATION: Cytoplasm {ECO:0000305}. Endosome {ECO:0000250|UniProtKB:Q60803}. Mitochondrion. Note=Undergoes endocytosis together with TLR4 upon LPS signaling (By similarity). Associated with mitochondria in response to virus. {ECO:0000250|UniProtKB:Q60803}.</t>
  </si>
  <si>
    <t>Metastasis-associated in colon cancer protein 1 (SH3 domain-containing protein 7a5)</t>
  </si>
  <si>
    <t>FUNCTION: Acts as a transcription activator for MET and as a key regulator of HGF-MET signaling. Promotes cell motility, proliferation and hepatocyte growth factor (HGF)-dependent scattering in vitro and tumor growth and metastasis in vivo. {ECO:0000269|PubMed:19098908}.</t>
  </si>
  <si>
    <t>cytoplasm [GO:0005737]; mitochondrion [GO:0005739]; nucleus [GO:0005634]; DNA-binding transcription activator activity, RNA polymerase II-specific [GO:0001228]; growth factor activity [GO:0008083]; RNA polymerase II regulatory region sequence-specific DNA binding [GO:0000977]; positive regulation of cell division [GO:0051781]; positive regulation of transcription by RNA polymerase II [GO:0045944]</t>
  </si>
  <si>
    <t>SUBCELLULAR LOCATION: Cytoplasm {ECO:0000269|PubMed:19098908}. Nucleus {ECO:0000269|PubMed:19098908}. Note=Mainly found in the cytoplasm in non-metastasizing tumors.</t>
  </si>
  <si>
    <t>TRAF3</t>
  </si>
  <si>
    <t>TRAF3 CAP1 CRAF1</t>
  </si>
  <si>
    <t>MACC1</t>
  </si>
  <si>
    <t>sp|P47914|RL29_HUMAN-sp|P47914|RL29_HUMAN</t>
  </si>
  <si>
    <t>60S ribosomal protein L29 (Cell surface heparin-binding protein HIP) (Large ribosomal subunit protein eL29)</t>
  </si>
  <si>
    <t>FUNCTION: Component of the large ribosomal subunit. {ECO:0000305|PubMed:12962325}.</t>
  </si>
  <si>
    <t>cytosol [GO:0005829]; cytosolic large ribosomal subunit [GO:0022625]; membrane [GO:0016020]; cadherin binding [GO:0045296]; heparin binding [GO:0008201]; RNA binding [GO:0003723]; structural constituent of ribosome [GO:0003735]; cytoplasmic translation [GO:0002181]; embryo implantation [GO:0007566]; nuclear-transcribed mRNA catabolic process, nonsense-mediated decay [GO:0000184]; SRP-dependent cotranslational protein targeting to membrane [GO:0006614]; translation [GO:0006412]; translational initiation [GO:0006413]; viral transcription [GO:0019083]</t>
  </si>
  <si>
    <t>RPL29</t>
  </si>
  <si>
    <t>sp|P05023|AT1A1_HUMAN-sp|P05023|AT1A1_HUMAN</t>
  </si>
  <si>
    <t>sp|P06753|TPM3_HUMAN-sp|P06753|TPM3_HUMAN</t>
  </si>
  <si>
    <t>sp|Q14683|SMC1A_HUMAN-sp|Q9HC10|OTOF_HUMAN</t>
  </si>
  <si>
    <t>Structural maintenance of chromosomes protein 1A (SMC protein 1A) (SMC-1-alpha) (SMC-1A) (Sb1.8)</t>
  </si>
  <si>
    <t>FUNCTION: Involved in chromosome cohesion during cell cycle and in DNA repair. Central component of cohesin complex. The cohesin complex is required for the cohesion of sister chromatids after DNA replication. The cohesin complex apparently forms a large proteinaceous ring within which sister chromatids can be trapped. At anaphase, the complex is cleaved and dissociates from chromatin, allowing sister chromatids to segregate. The cohesin complex may also play a role in spindle pole assembly during mitosis. Involved in DNA repair via its interaction with BRCA1 and its related phosphorylation by ATM, or via its phosphorylation by ATR. Works as a downstream effector both in the ATM/NBS1 branch and in the ATR/MSH2 branch of S-phase checkpoint. {ECO:0000269|PubMed:11877377}.</t>
  </si>
  <si>
    <t>chromosome [GO:0005694]; chromosome, centromeric region [GO:0000775]; cohesin complex [GO:0008278]; condensed chromosome kinetochore [GO:0000777]; condensed nuclear chromosome [GO:0000794]; cytosol [GO:0005829]; kinetochore [GO:0000776]; meiotic cohesin complex [GO:0030893]; mitotic spindle pole [GO:0097431]; nuclear matrix [GO:0016363]; nucleoplasm [GO:0005654]; nucleus [GO:0005634]; ATP binding [GO:0005524]; chromatin binding [GO:0003682]; mediator complex binding [GO:0036033]; protein heterodimerization activity [GO:0046982]; RNA binding [GO:0003723]; cell division [GO:0051301]; DNA repair [GO:0006281]; meiotic cell cycle [GO:0051321]; mitotic sister chromatid cohesion [GO:0007064]; mitotic sister chromatid segregation [GO:0000070]; regulation of mitotic spindle assembly [GO:1901673]; response to DNA damage checkpoint signaling [GO:0072423]; response to radiation [GO:0009314]; sister chromatid cohesion [GO:0007062]; stem cell population maintenance [GO:0019827]</t>
  </si>
  <si>
    <t>SUBCELLULAR LOCATION: Nucleus {ECO:0000269|PubMed:12199140}. Chromosome {ECO:0000269|PubMed:12199140}. Chromosome, centromere, kinetochore {ECO:0000269|PubMed:12199140}. Note=Associates with chromatin. Before prophase it is scattered along chromosome arms. During prophase, most of cohesin complexes dissociate from chromatin probably because of phosphorylation by PLK, except at centromeres, where cohesin complexes remain. At anaphase, the RAD21 subunit of the cohesin complex is cleaved, leading to the dissociation of the complex from chromosomes, allowing chromosome separation. In germ cells, cohesin complex dissociates from chromatin at prophase I, and may be replaced by a meiosis-specific cohesin complex. The phosphorylated form on Ser-957 and Ser-966 associates with chromatin during G1/S/G2 phases but not during M phase, suggesting that phosphorylation does not regulate cohesin function. Integral component of the functional centromere-kinetochore complex at the kinetochore region during mitosis.</t>
  </si>
  <si>
    <t>Otoferlin (Fer-1-like protein 2)</t>
  </si>
  <si>
    <t>FUNCTION: Key calcium ion sensor involved in the Ca(2+)-triggered synaptic vesicle-plasma membrane fusion and in the control of neurotransmitter release at these output synapses. Interacts in a calcium-dependent manner to the presynaptic SNARE proteins at ribbon synapses of cochlear inner hair cells (IHCs) to trigger exocytosis of neurotransmitter. Also essential to synaptic exocytosis in immature outer hair cells (OHCs). May also play a role within the recycling of endosomes (By similarity). {ECO:0000250}.</t>
  </si>
  <si>
    <t>basolateral plasma membrane [GO:0016323]; cell junction [GO:0030054]; cell projection [GO:0042995]; cytosol [GO:0005829]; endoplasmic reticulum membrane [GO:0005789]; Golgi membrane [GO:0000139]; integral component of membrane [GO:0016021]; presynaptic membrane [GO:0042734]; synaptic vesicle membrane [GO:0030672]; calcium ion binding [GO:0005509]; membrane fusion [GO:0061025]; sensory perception of sound [GO:0007605]; synaptic vesicle exocytosis [GO:0016079]</t>
  </si>
  <si>
    <t>SUBCELLULAR LOCATION: Cytoplasmic vesicle, secretory vesicle, synaptic vesicle membrane {ECO:0000250|UniProtKB:Q9ESF1}; Single-pass type II membrane protein {ECO:0000250|UniProtKB:Q9ESF1}. Basolateral cell membrane {ECO:0000250|UniProtKB:Q9ESF1}; Single-pass type II membrane protein {ECO:0000250|UniProtKB:Q9ESF1}. Endoplasmic reticulum membrane {ECO:0000250|UniProtKB:Q9ESF1}; Single-pass type II membrane protein {ECO:0000250|UniProtKB:Q9ESF1}. Golgi apparatus membrane {ECO:0000250|UniProtKB:Q9ESF1}; Single-pass type II membrane protein {ECO:0000250|UniProtKB:Q9ESF1}. Cell junction, synapse, presynaptic cell membrane {ECO:0000250|UniProtKB:Q9ESF1}; Single-pass type II membrane protein {ECO:0000250|UniProtKB:Q9ESF1}. Cell membrane {ECO:0000250|UniProtKB:Q9ESF1}; Single-pass type II membrane protein {ECO:0000250|UniProtKB:Q9ESF1}. Note=Detected at basolateral cell membrane with synaptic vesicles surrounding the ribbon and at the presynaptic plasma membrane in the inner hair cells (IHCs) at postnatal day 30 (P30). Colocalizes with GPR25 and RAB8B in inner hair cells. {ECO:0000250|UniProtKB:Q9ESF1}.</t>
  </si>
  <si>
    <t>SMC1A</t>
  </si>
  <si>
    <t>SMC1A DXS423E KIAA0178 SB1.8 SMC1 SMC1L1</t>
  </si>
  <si>
    <t>OTOF</t>
  </si>
  <si>
    <t>OTOF FER1L2</t>
  </si>
  <si>
    <t>sp|P23763|VAMP1_HUMAN-sp|Q15836|VAMP3_HUMAN</t>
  </si>
  <si>
    <t>sp|P09874|PARP1_HUMAN-sp|P09874|PARP1_HUMAN</t>
  </si>
  <si>
    <t>Poly [ADP-ribose] polymerase 1 (PARP-1) (EC 2.4.2.30) (ADP-ribosyltransferase diphtheria toxin-like 1) (ARTD1) (DNA ADP-ribosyltransferase PARP1) (EC 2.4.2.-) (NAD(+) ADP-ribosyltransferase 1) (ADPRT 1) (Poly[ADP-ribose] synthase 1) (Protein poly-ADP-ribosyltransferase PARP1) (EC 2.4.2.-)</t>
  </si>
  <si>
    <t>FUNCTION: Poly-ADP-ribosyltransferase that mediates poly-ADP-ribosylation of proteins and plays a key role in DNA repair (PubMed:17177976, PubMed:18172500, PubMed:19344625, PubMed:19661379, PubMed:23230272, PubMed:25043379, PubMed:26344098). Mainly mediates glutamate and aspartate ADP-ribosylation of target proteins: the ADP-D-ribosyl group of NAD(+) is transferred to the acceptor carboxyl group of glutamate and aspartate residues and further ADP-ribosyl groups are transferred to the 2'-position of the terminal adenosine moiety, building up a polymer with an average chain length of 20-30 units (PubMed:7852410, PubMed:9315851, PubMed:19764761, PubMed:25043379). Mediates the poly(ADP-ribosyl)ation of a number of proteins, including itself, APLF and CHFR (PubMed:17396150, PubMed:19764761). Also mediates serine ADP-ribosylation of target proteins following interaction with HPF1; HPF1 conferring serine specificity (PubMed:28190768). Probably also catalyzes tyrosine ADP-ribosylation of target proteins following interaction with HPF1 (PubMed:30257210). Catalyzes the poly-ADP-ribosylation of histones in a HPF1-dependent manner (PubMed:27067600). Involved in the base excision repair (BER) pathway by catalyzing the poly-ADP-ribosylation of a limited number of acceptor proteins involved in chromatin architecture and in DNA metabolism (PubMed:17177976, PubMed:18172500, PubMed:19344625, PubMed:19661379, PubMed:23230272). ADP-ribosylation follows DNA damage and appears as an obligatory step in a detection/signaling pathway leading to the reparation of DNA strand breaks (PubMed:17177976, PubMed:18172500, PubMed:19344625, PubMed:19661379, PubMed:23230272). In addition to base excision repair (BER) pathway, also involved in double-strand breaks (DSBs) repair: together with TIMELESS, accumulates at DNA damage sites and promotes homologous recombination repair by mediating poly-ADP-ribosylation (PubMed:26344098, PubMed:30356214). In addition to proteins, also able to ADP-ribosylate DNA: catalyzes ADP-ribosylation of DNA strand break termini containing terminal phosphates and a 2'-OH group in single- and double-stranded DNA, respectively (PubMed:27471034). Required for PARP9 and DTX3L recruitment to DNA damage sites (PubMed:23230272). PARP1-dependent PARP9-DTX3L-mediated ubiquitination promotes the rapid and specific recruitment of 53BP1/TP53BP1, UIMC1/RAP80, and BRCA1 to DNA damage sites (PubMed:23230272). Acts as a regulator of transcription: positively regulates the transcription of MTUS1 and negatively regulates the transcription of MTUS2/TIP150 (PubMed:19344625). With EEF1A1 and TXK, forms a complex that acts as a T-helper 1 (Th1) cell-specific transcription factor and binds the promoter of IFN-gamma to directly regulate its transcription, and is thus involved importantly in Th1 cytokine production (PubMed:17177976). Involved in the synthesis of ATP in the nucleus, together with NMNAT1, PARG and NUDT5 (PubMed:27257257). Nuclear ATP generation is required for extensive chromatin remodeling events that are energy-consuming (PubMed:27257257). {ECO:0000269|PubMed:17177976, ECO:0000269|PubMed:17396150, ECO:0000269|PubMed:18172500, ECO:0000269|PubMed:19344625, ECO:0000269|PubMed:19661379, ECO:0000269|PubMed:19764761, ECO:0000269|PubMed:23230272, ECO:0000269|PubMed:25043379, ECO:0000269|PubMed:26344098, ECO:0000269|PubMed:27067600, ECO:0000269|PubMed:27257257, ECO:0000269|PubMed:27471034, ECO:0000269|PubMed:28190768, ECO:0000269|PubMed:30257210, ECO:0000269|PubMed:30356214, ECO:0000269|PubMed:7852410, ECO:0000269|PubMed:9315851}.</t>
  </si>
  <si>
    <t>membrane [GO:0016020]; mitochondrion [GO:0005739]; nuclear body [GO:0016604]; nuclear chromosome, telomeric region [GO:0000784]; nuclear envelope [GO:0005635]; nucleolus [GO:0005730]; nucleoplasm [GO:0005654]; nucleus [GO:0005634]; protein-containing complex [GO:0032991]; protein-DNA complex [GO:0032993]; site of DNA damage [GO:0090734]; site of double-strand break [GO:0035861]; transcription factor complex [GO:0005667]; DNA binding [GO:0003677]; DNA-binding transcription activator activity, RNA polymerase II-specific [GO:0001228]; enzyme binding [GO:0019899]; estrogen receptor binding [GO:0030331]; histone deacetylase binding [GO:0042826]; identical protein binding [GO:0042802]; NAD binding [GO:0051287]; NAD DNA ADP-ribosyltransferase activity [GO:0140294]; NAD+ ADP-ribosyltransferase activity [GO:0003950]; protein ADP-ribosylase activity [GO:1990404]; protein kinase binding [GO:0019901]; protein N-terminus binding [GO:0047485]; R-SMAD binding [GO:0070412]; RNA binding [GO:0003723]; RNA polymerase II regulatory region sequence-specific DNA binding [GO:0000977]; transcription factor binding [GO:0008134]; zinc ion binding [GO:0008270]; apoptotic process [GO:0006915]; ATP generation from poly-ADP-D-ribose [GO:1990966]; cellular response to amyloid-beta [GO:1904646]; cellular response to DNA damage stimulus [GO:0006974]; cellular response to insulin stimulus [GO:0032869]; cellular response to oxidative stress [GO:0034599]; cellular response to UV [GO:0034644]; cellular response to zinc ion [GO:0071294]; DNA ADP-ribosylation [GO:0030592]; DNA damage response, detection of DNA damage [GO:0042769]; DNA repair [GO:0006281]; double-strand break repair [GO:0006302]; double-strand break repair via homologous recombination [GO:0000724]; global genome nucleotide-excision repair [GO:0070911]; macrophage differentiation [GO:0030225]; mitochondrial DNA metabolic process [GO:0032042]; mitochondrial DNA repair [GO:0043504]; mitochondrion organization [GO:0007005]; negative regulation of ATP biosynthetic process [GO:2001170]; negative regulation of telomere maintenance via telomere lengthening [GO:1904357]; negative regulation of transcription by RNA polymerase II [GO:0000122]; nucleotide-excision repair, DNA damage recognition [GO:0000715]; nucleotide-excision repair, DNA duplex unwinding [GO:0000717]; nucleotide-excision repair, DNA incision [GO:0033683]; nucleotide-excision repair, DNA incision, 3'-to lesion [GO:0006295]; nucleotide-excision repair, DNA incision, 5'-to lesion [GO:0006296]; nucleotide-excision repair, preincision complex assembly [GO:0006294]; nucleotide-excision repair, preincision complex stabilization [GO:0006293]; peptidyl-glutamic acid poly-ADP-ribosylation [GO:0018424]; peptidyl-serine ADP-ribosylation [GO:0018312]; positive regulation of cardiac muscle hypertrophy [GO:0010613]; positive regulation of double-strand break repair via homologous recombination [GO:1905168]; positive regulation of intracellular estrogen receptor signaling pathway [GO:0033148]; positive regulation of mitochondrial depolarization [GO:0051901]; positive regulation of myofibroblast differentiation [GO:1904762]; positive regulation of neuron death [GO:1901216]; positive regulation of protein localization to nucleus [GO:1900182]; positive regulation of single strand break repair [GO:1903518]; positive regulation of SMAD protein signal transduction [GO:0060391]; positive regulation of transcription by RNA polymerase II [GO:0045944]; positive regulation of transcription regulatory region DNA binding [GO:2000679]; protein ADP-ribosylation [GO:0006471]; protein auto-ADP-ribosylation [GO:0070213]; protein autoprocessing [GO:0016540]; protein modification process [GO:0036211]; protein poly-ADP-ribosylation [GO:0070212]; regulation of catalytic activity [GO:0050790]; regulation of cellular protein localization [GO:1903827]; regulation of DNA methylation [GO:0044030]; regulation of oxidative stress-induced neuron intrinsic apoptotic signaling pathway [GO:1903376]; regulation of SMAD protein complex assembly [GO:0010990]; response to aldosterone [GO:1904044]; response to gamma radiation [GO:0010332]; signal transduction involved in regulation of gene expression [GO:0023019]; telomere maintenance [GO:0000723]; transcription by RNA polymerase II [GO:0006366]; transforming growth factor beta receptor signaling pathway [GO:0007179]</t>
  </si>
  <si>
    <t>SUBCELLULAR LOCATION: Nucleus {ECO:0000269|PubMed:17177976, ECO:0000269|PubMed:21799911, ECO:0000269|PubMed:23230272}. Nucleus, nucleolus {ECO:0000269|PubMed:9518481}. Chromosome {ECO:0000269|PubMed:23230272, ECO:0000269|PubMed:26344098}. Note=Localizes to sites of DNA damage. {ECO:0000269|PubMed:23230272, ECO:0000269|PubMed:26344098}.</t>
  </si>
  <si>
    <t>PARP1</t>
  </si>
  <si>
    <t>PARP1 ADPRT PPOL</t>
  </si>
  <si>
    <t>sp|P62805|H4_HUMAN-sp|Q71DI3|H32_HUMAN</t>
  </si>
  <si>
    <t>sp|P36957|ODO2_HUMAN-sp|P36957|ODO2_HUMAN</t>
  </si>
  <si>
    <t>Dihydrolipoyllysine-residue succinyltransferase component of 2-oxoglutarate dehydrogenase complex, mitochondrial (EC 2.3.1.61) (2-oxoglutarate dehydrogenase complex component E2) (OGDC-E2) (Dihydrolipoamide succinyltransferase component of 2-oxoglutarate dehydrogenase complex) (E2K)</t>
  </si>
  <si>
    <t>FUNCTION: Dihydrolipoamide succinyltransferase (E2) component of the 2-oxoglutarate dehydrogenase complex (By similarity). The 2-oxoglutarate dehydrogenase complex catalyzes the overall conversion of 2-oxoglutarate to succinyl-CoA and CO(2) (By similarity). The 2-oxoglutarate dehydrogenase complex is mainly active in the mitochondrion (PubMed:29211711). A fraction of the 2-oxoglutarate dehydrogenase complex also localizes in the nucleus and is required for lysine succinylation of histones: associates with KAT2A on chromatin and provides succinyl-CoA to histone succinyltransferase KAT2A (PubMed:29211711). {ECO:0000250|UniProtKB:Q9N0F1, ECO:0000269|PubMed:29211711}.</t>
  </si>
  <si>
    <t>membrane [GO:0016020]; mitochondrial matrix [GO:0005759]; mitochondrion [GO:0005739]; nucleus [GO:0005634]; oxoglutarate dehydrogenase complex [GO:0045252]; dihydrolipoyllysine-residue succinyltransferase activity [GO:0004149]; 2-oxoglutarate metabolic process [GO:0006103]; generation of precursor metabolites and energy [GO:0006091]; histone succinylation [GO:0106077]; L-lysine catabolic process to acetyl-CoA via saccharopine [GO:0033512]; lysine catabolic process [GO:0006554]; succinyl-CoA metabolic process [GO:0006104]; tricarboxylic acid cycle [GO:0006099]</t>
  </si>
  <si>
    <t>SUBCELLULAR LOCATION: Mitochondrion matrix {ECO:0000305|PubMed:29211711}. Nucleus {ECO:0000269|PubMed:29211711}. Note=Mainly localizes in the mitochondrion. A small fraction localizes to the nucleus, where the 2-oxoglutarate dehydrogenase complex is required for histone succinylation. {ECO:0000269|PubMed:29211711}.</t>
  </si>
  <si>
    <t>DLST</t>
  </si>
  <si>
    <t>DLST DLTS</t>
  </si>
  <si>
    <t>sp|P51659|DHB4_HUMAN-sp|P51659|DHB4_HUMAN</t>
  </si>
  <si>
    <t>Peroxisomal multifunctional enzyme type 2 (MFE-2) (17-beta-hydroxysteroid dehydrogenase 4) (17-beta-HSD 4) (D-bifunctional protein) (DBP) (Multifunctional protein 2) (MPF-2) (Short chain dehydrogenase/reductase family 8C member 1) [Cleaved into: (3R)-hydroxyacyl-CoA dehydrogenase (EC 1.1.1.n12); Enoyl-CoA hydratase 2 (EC 4.2.1.107) (EC 4.2.1.119) (3-alpha,7-alpha,12-alpha-trihydroxy-5-beta-cholest-24-enoyl-CoA hydratase)]</t>
  </si>
  <si>
    <t>FUNCTION: Bifunctional enzyme acting on the peroxisomal beta-oxidation pathway for fatty acids. Catalyzes the formation of 3-ketoacyl-CoA intermediates from both straight-chain and 2-methyl-branched-chain fatty acids. {ECO:0000269|PubMed:8902629, ECO:0000269|PubMed:9089413}.</t>
  </si>
  <si>
    <t>cytosol [GO:0005829]; membrane [GO:0016020]; peroxisomal matrix [GO:0005782]; peroxisomal membrane [GO:0005778]; peroxisome [GO:0005777]; 17-beta-hydroxysteroid dehydrogenase (NAD+) activity [GO:0044594]; 3-hydroxyacyl-CoA dehydrogenase activity [GO:0003857]; 3alpha,7alpha,12alpha-trihydroxy-5beta-cholest-24-enoyl-CoA hydratase activity [GO:0033989]; isomerase activity [GO:0016853]; long-chain-enoyl-CoA hydratase activity [GO:0016508]; protein homodimerization activity [GO:0042803]; alpha-linolenic acid metabolic process [GO:0036109]; androgen metabolic process [GO:0008209]; bile acid biosynthetic process [GO:0006699]; estrogen metabolic process [GO:0008210]; fatty acid beta-oxidation [GO:0006635]; fatty acid beta-oxidation using acyl-CoA oxidase [GO:0033540]; medium-chain fatty-acyl-CoA metabolic process [GO:0036112]; osteoblast differentiation [GO:0001649]; protein targeting to peroxisome [GO:0006625]; Sertoli cell development [GO:0060009]; very long-chain fatty acid metabolic process [GO:0000038]; very long-chain fatty-acyl-CoA metabolic process [GO:0036111]</t>
  </si>
  <si>
    <t>SUBCELLULAR LOCATION: Peroxisome.</t>
  </si>
  <si>
    <t>HSD17B4</t>
  </si>
  <si>
    <t>HSD17B4 EDH17B4 SDR8C1</t>
  </si>
  <si>
    <t>sp|Q01082|SPTB2_HUMAN-sp|Q01082|SPTB2_HUMAN</t>
  </si>
  <si>
    <t>Spectrin beta chain, non-erythrocytic 1 (Beta-II spectrin) (Fodrin beta chain) (Spectrin, non-erythroid beta chain 1)</t>
  </si>
  <si>
    <t>FUNCTION: Fodrin, which seems to be involved in secretion, interacts with calmodulin in a calcium-dependent manner and is thus candidate for the calcium-dependent movement of the cytoskeleton at the membrane.</t>
  </si>
  <si>
    <t>axolemma [GO:0030673]; cuticular plate [GO:0032437]; cytoplasm [GO:0005737]; cytosol [GO:0005829]; extracellular exosome [GO:0070062]; glutamatergic synapse [GO:0098978]; M band [GO:0031430]; nucleolus [GO:0005730]; postsynaptic density [GO:0014069]; spectrin [GO:0008091]; spectrin-associated cytoskeleton [GO:0014731]; actin binding [GO:0003779]; ankyrin binding [GO:0030506]; cadherin binding [GO:0045296]; calmodulin binding [GO:0005516]; GTPase binding [GO:0051020]; phospholipid binding [GO:0005543]; protein-containing complex binding [GO:0044877]; RNA binding [GO:0003723]; structural constituent of cytoskeleton [GO:0005200]; actin filament capping [GO:0051693]; axon guidance [GO:0007411]; common-partner SMAD protein phosphorylation [GO:0007182]; endoplasmic reticulum to Golgi vesicle-mediated transport [GO:0006888]; Golgi to plasma membrane protein transport [GO:0043001]; MAPK cascade [GO:0000165]; membrane assembly [GO:0071709]; mitotic cytokinesis [GO:0000281]; plasma membrane organization [GO:0007009]; positive regulation of interleukin-2 secretion [GO:1900042]; positive regulation of protein localization to plasma membrane [GO:1903078]; protein localization to plasma membrane [GO:0072659]; regulation of protein localization to plasma membrane [GO:1903076]; regulation of SMAD protein signal transduction [GO:0060390]</t>
  </si>
  <si>
    <t>SUBCELLULAR LOCATION: Cytoplasm, cytoskeleton {ECO:0000250}. Cytoplasm, myofibril, sarcomere, M line {ECO:0000250}. Note=Colocalizes with ANK2 in a distinct intracellular compartment of neonatal cardiomyocytes. {ECO:0000250}.; SUBCELLULAR LOCATION: [Isoform 2]: Cell membrane {ECO:0000250}; Peripheral membrane protein {ECO:0000250}; Cytoplasmic side {ECO:0000250}.</t>
  </si>
  <si>
    <t>SPTBN1</t>
  </si>
  <si>
    <t>SPTBN1 SPTB2</t>
  </si>
  <si>
    <t>sp|Q16891|MIC60_HUMAN-sp|Q16891|MIC60_HUMAN</t>
  </si>
  <si>
    <t>MICOS complex subunit MIC60 (Cell proliferation-inducing gene 4/52 protein) (Mitochondrial inner membrane protein) (Mitofilin) (p87/89)</t>
  </si>
  <si>
    <t>FUNCTION: Component of the MICOS complex, a large protein complex of the mitochondrial inner membrane that plays crucial roles in the maintenance of crista junctions, inner membrane architecture, and formation of contact sites to the outer membrane. Plays an important role in the maintenance of the MICOS complex stability and the mitochondrial cristae morphology (PubMed:22114354, PubMed:25781180). {ECO:0000269|PubMed:22114354, ECO:0000269|PubMed:25781180}.</t>
  </si>
  <si>
    <t>membrane [GO:0016020]; MICOS complex [GO:0061617]; mitochondrial inner membrane [GO:0005743]; mitochondrial intermembrane space [GO:0005758]; mitochondrion [GO:0005739]; RNA binding [GO:0003723]; cristae formation [GO:0042407]; mitochondrial calcium ion homeostasis [GO:0051560]; mitochondrion morphogenesis [GO:0070584]</t>
  </si>
  <si>
    <t>SUBCELLULAR LOCATION: Mitochondrion inner membrane {ECO:0000269|PubMed:25764979, ECO:0000269|PubMed:25997101}; Single-pass membrane protein {ECO:0000255}. Mitochondrion {ECO:0000269|PubMed:25781180}.</t>
  </si>
  <si>
    <t>IMMT</t>
  </si>
  <si>
    <t>IMMT HMP MIC60 MINOS2 PIG4 PIG52</t>
  </si>
  <si>
    <t>sp|P0C0S8|H2A1_HUMAN-sp|P23527|H2B1O_HUMAN</t>
  </si>
  <si>
    <t>sp|O60814|H2B1K_HUMAN-sp|Q16777|H2A2C_HUMAN</t>
  </si>
  <si>
    <t>sp|O75947|ATP5H_HUMAN-sp|O75947|ATP5H_HUMAN</t>
  </si>
  <si>
    <t>ATP synthase subunit d, mitochondrial (ATPase subunit d) (ATP synthase peripheral stalk subunit d)</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</si>
  <si>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and the peripheric stalk, which acts as a stator to hold the catalytic alpha(3)beta(3) subcomplex and subunit a/ATP6 static relative to the rotary elements.</t>
  </si>
  <si>
    <t>mitochondrial inner membrane [GO:0005743]; mitochondrial proton-transporting ATP synthase complex [GO:0005753]; mitochondrial proton-transporting ATP synthase, stator stalk [GO:0000274]; mitochondrion [GO:0005739]; protein-containing complex binding [GO:0044877]; proton transmembrane transporter activity [GO:0015078]; transmembrane transporter activity [GO:0022857]; ATP biosynthetic process [GO:0006754]; ATP synthesis coupled proton transport [GO:0015986]; cellular response to peptide [GO:1901653]; cristae formation [GO:0042407]; mitochondrial ATP synthesis coupled proton transport [GO:0042776]</t>
  </si>
  <si>
    <t>SUBCELLULAR LOCATION: Mitochondrion. Mitochondrion inner membrane.</t>
  </si>
  <si>
    <t>ATP5PD</t>
  </si>
  <si>
    <t>ATP5PD ATP5H My032</t>
  </si>
  <si>
    <t>sp|P0DMV8|HS71A_HUMAN-sp|P11142|HSP7C_HUMAN</t>
  </si>
  <si>
    <t>sp|Q16718|NDUA5_HUMAN-sp|Q16718|NDUA5_HUMAN</t>
  </si>
  <si>
    <t>NADH dehydrogenase [ubiquinone] 1 alpha subcomplex subunit 5 (Complex I subunit B13) (Complex I-13kD-B) (CI-13kD-B) (NADH-ubiquinone oxidoreductase 13 kDa-B subunit)</t>
  </si>
  <si>
    <t>FUNCTION: Accessory subunit of the mitochondrial membrane respiratory chain NADH dehydrogenase (Complex I), that is believed not to be involved in catalysis. Complex I functions in the transfer of electrons from NADH to the respiratory chain. The immediate electron acceptor for the enzyme is believed to be ubiquinone. {ECO:0000269|PubMed:27626371}.</t>
  </si>
  <si>
    <t>mitochondrial inner membrane [GO:0005743]; mitochondrial respiratory chain complex I [GO:0005747]; NADH dehydrogenase (ubiquinone) activity [GO:0008137]; mitochondrial electron transport, NADH to ubiquinone [GO:0006120]; mitochondrial respiratory chain complex I assembly [GO:0032981]</t>
  </si>
  <si>
    <t>SUBCELLULAR LOCATION: Mitochondrion inner membrane {ECO:0000305|PubMed:12611891}; Peripheral membrane protein {ECO:0000305}; Matrix side {ECO:0000305}.</t>
  </si>
  <si>
    <t>NDUFA5</t>
  </si>
  <si>
    <t>sp|Q15836|VAMP3_HUMAN-tr|L7N2F9|L7N2F9_HUMAN</t>
  </si>
  <si>
    <t>sp|P33778|H2B1B_HUMAN-sp|Q93077|H2A1C_HUMAN</t>
  </si>
  <si>
    <t>sp|Q00059|TFAM_HUMAN-sp|Q00059|TFAM_HUMAN</t>
  </si>
  <si>
    <t>Transcription factor A, mitochondrial (mtTFA) (Mitochondrial transcription factor 1) (MtTF1) (Transcription factor 6) (TCF-6) (Transcription factor 6-like 2)</t>
  </si>
  <si>
    <t>FUNCTION: Binds to the mitochondrial light strand promoter and functions in mitochondrial transcription regulation (PubMed:29445193). Component of the mitochondrial transcription initiation complex, composed at least of TFB2M, TFAM and POLRMT that is required for basal transcription of mitochondrial DNA (PubMed:29149603). In this complex, TFAM recruits POLRMT to a specific promoter whereas TFB2M induces structural changes in POLRMT to enable promoter opening and trapping of the DNA non-template strand (PubMed:29149603). Required for accurate and efficient promoter recognition by the mitochondrial RNA polymerase. Promotes transcription initiation from the HSP1 and the light strand promoter by binding immediately upstream of transcriptional start sites. Is able to unwind DNA. Bends the mitochondrial light strand promoter DNA into a U-turn shape via its HMG boxes. Required for maintenance of normal levels of mitochondrial DNA. May play a role in organizing and compacting mitochondrial DNA. {ECO:0000269|PubMed:1737790, ECO:0000269|PubMed:19304746, ECO:0000269|PubMed:20410300, ECO:0000269|PubMed:22037171, ECO:0000269|PubMed:22037172, ECO:0000269|PubMed:22841477, ECO:0000269|PubMed:29149603, ECO:0000269|PubMed:29445193}.</t>
  </si>
  <si>
    <t>cytosol [GO:0005829]; mitochondrial matrix [GO:0005759]; mitochondrial nucleoid [GO:0042645]; mitochondrion [GO:0005739]; nucleus [GO:0005634]; protein-containing complex [GO:0032991]; chromatin binding [GO:0003682]; DNA binding, bending [GO:0008301]; DNA-binding transcription factor activity [GO:0003700]; heat shock protein binding [GO:0031072]; mitochondrial promoter sequence-specific DNA binding [GO:0001018]; RNA binding [GO:0003723]; sequence-specific DNA binding [GO:0043565]; transcription coactivator binding [GO:0001223]; mitochondrial respiratory chain complex assembly [GO:0033108]; mitochondrial transcription [GO:0006390]; mitochondrion organization [GO:0007005]; positive regulation of transcription, DNA-templated [GO:0045893]; transcription initiation from mitochondrial promoter [GO:0006391]</t>
  </si>
  <si>
    <t>SUBCELLULAR LOCATION: Mitochondrion {ECO:0000269|PubMed:1737790, ECO:0000269|PubMed:18063578, ECO:0000269|PubMed:22841477, ECO:0000269|PubMed:29445193}. Mitochondrion matrix, mitochondrion nucleoid {ECO:0000269|PubMed:18063578}.</t>
  </si>
  <si>
    <t>TFAM</t>
  </si>
  <si>
    <t>TFAM TCF6 TCF6L2</t>
  </si>
  <si>
    <t>sp|P23246|SFPQ_HUMAN-sp|P23246|SFPQ_HUMAN</t>
  </si>
  <si>
    <t>Splicing factor, proline- and glutamine-rich (100 kDa DNA-pairing protein) (hPOMp100) (DNA-binding p52/p100 complex, 100 kDa subunit) (Polypyrimidine tract-binding protein-associated-splicing factor) (PSF) (PTB-associated-splicing factor)</t>
  </si>
  <si>
    <t>FUNCTION: DNA- and RNA binding protein, involved in several nuclear processes. Essential pre-mRNA splicing factor required early in spliceosome formation and for splicing catalytic step II, probably as a heteromer with NONO. Binds to pre-mRNA in spliceosome C complex, and specifically binds to intronic polypyrimidine tracts. Involved in regulation of signal-induced alternative splicing. During splicing of PTPRC/CD45, a phosphorylated form is sequestered by THRAP3 from the pre-mRNA in resting T-cells; T-cell activation and subsequent reduced phosphorylation is proposed to lead to release from THRAP3 allowing binding to pre-mRNA splicing regulatotry elements which represses exon inclusion. Interacts with U5 snRNA, probably by binding to a purine-rich sequence located on the 3' side of U5 snRNA stem 1b. May be involved in a pre-mRNA coupled splicing and polyadenylation process as component of a snRNP-free complex with SNRPA/U1A. The SFPQ-NONO heteromer associated with MATR3 may play a role in nuclear retention of defective RNAs. SFPQ may be involved in homologous DNA pairing; in vitro, promotes the invasion of ssDNA between a duplex DNA and produces a D-loop formation. The SFPQ-NONO heteromer may be involved in DNA unwinding by modulating the function of topoisomerase I/TOP1; in vitro, stimulates dissociation of TOP1 from DNA after cleavage and enhances its jumping between separate DNA helices. The SFPQ-NONO heteromer binds DNA (PubMed:25765647). The SFPQ-NONO heteromer may be involved in DNA non-homologous end joining (NHEJ) required for double-strand break repair and V(D)J recombination and may stabilize paired DNA ends; in vitro, the complex strongly stimulates DNA end joining, binds directly to the DNA substrates and cooperates with the Ku70/G22P1-Ku80/XRCC5 (Ku) dimer to establish a functional preligation complex. SFPQ is involved in transcriptional regulation. Functions as transcriptional activator (PubMed:25765647). Transcriptional repression is mediated by an interaction of SFPQ with SIN3A and subsequent recruitment of histone deacetylases (HDACs). The SFPQ-NONO-NR5A1 complex binds to the CYP17 promoter and regulates basal and cAMP-dependent transcriptional activity. SFPQ isoform Long binds to the DNA binding domains (DBD) of nuclear hormone receptors, like RXRA and probably THRA, and acts as transcriptional corepressor in absence of hormone ligands. Binds the DNA sequence 5'-CTGAGTC-3' in the insulin-like growth factor response element (IGFRE) and inhibits IGF-I-stimulated transcriptional activity. Regulates the circadian clock by repressing the transcriptional activator activity of the CLOCK-ARNTL/BMAL1 heterodimer. Required for the transcriptional repression of circadian target genes, such as PER1, mediated by the large PER complex through histone deacetylation (By similarity). Required for the assembly of nuclear speckles (PubMed:25765647). Plays a role in the regulation of DNA virus-mediated innate immune response by assembling into the HDP-RNP complex, a complex that serves as a platform for IRF3 phosphorylation and subsequent innate immune response activation through the cGAS-STING pathway (PubMed:28712728). {ECO:0000250|UniProtKB:Q8VIJ6, ECO:0000269|PubMed:10847580, ECO:0000269|PubMed:10858305, ECO:0000269|PubMed:10931916, ECO:0000269|PubMed:11259580, ECO:0000269|PubMed:11525732, ECO:0000269|PubMed:11897684, ECO:0000269|PubMed:15590677, ECO:0000269|PubMed:20932480, ECO:0000269|PubMed:25765647, ECO:0000269|PubMed:28712728, ECO:0000269|PubMed:8045264, ECO:0000269|PubMed:8449401}.</t>
  </si>
  <si>
    <t>chromatin [GO:0000785]; dendrite cytoplasm [GO:0032839]; nuclear matrix [GO:0016363]; nuclear speck [GO:0016607]; nucleoplasm [GO:0005654]; nucleus [GO:0005634]; paraspeckles [GO:0042382]; RNA polymerase II transcription factor complex [GO:0090575]; chromatin binding [GO:0003682]; DNA binding [GO:0003677]; E-box binding [GO:0070888]; histone deacetylase binding [GO:0042826]; protein homodimerization activity [GO:0042803]; RNA binding [GO:0003723]; RNA polymerase II cis-regulatory region sequence-specific DNA binding [GO:0000978]; transcription regulatory region DNA binding [GO:0044212]; transcription regulatory region sequence-specific DNA binding [GO:0000976]; activation of innate immune response [GO:0002218]; alternative mRNA splicing, via spliceosome [GO:0000380]; dendritic transport of messenger ribonucleoprotein complex [GO:0098963]; double-strand break repair via homologous recombination [GO:0000724]; histone H3 deacetylation [GO:0070932]; innate immune response [GO:0045087]; mRNA processing [GO:0006397]; negative regulation of circadian rhythm [GO:0042754]; negative regulation of transcription by RNA polymerase II [GO:0000122]; negative regulation of transcription, DNA-templated [GO:0045892]; positive regulation of oxidative stress-induced intrinsic apoptotic signaling pathway [GO:1902177]; positive regulation of sister chromatid cohesion [GO:0045876]; positive regulation of transcription by RNA polymerase II [GO:0045944]; regulation of circadian rhythm [GO:0042752]; rhythmic process [GO:0048511]; RNA splicing [GO:0008380]</t>
  </si>
  <si>
    <t>SUBCELLULAR LOCATION: Nucleus speckle {ECO:0000269|PubMed:25765647}. Nucleus matrix {ECO:0000269|PubMed:10653975, ECO:0000269|PubMed:19439179, ECO:0000269|PubMed:9848648}. Cytoplasm {ECO:0000269|PubMed:19439179}. Note=Predominantly in nuclear matrix. {ECO:0000269|PubMed:19439179}.</t>
  </si>
  <si>
    <t>SFPQ</t>
  </si>
  <si>
    <t>SFPQ PSF</t>
  </si>
  <si>
    <t>sp|P0DMV8|HS71A_HUMAN-sp|P0DMV8|HS71A_HUMAN</t>
  </si>
  <si>
    <t>sp|P31947|1433S_HUMAN-sp|P61981|1433G_HUMAN</t>
  </si>
  <si>
    <t>14-3-3 protein sigma (Epithelial cell marker protein 1) (Stratifin)</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</si>
  <si>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When bound to KRT17, regulates protein synthesis and epithelial cell growth by stimulating Akt/mTOR pathway. May also regulate MDM2 autoubiquitination and degradation and thereby activate p53/TP53. {ECO:0000269|PubMed:18382127}.; FUNCTION: p53-regulated inhibitor of G2/M progression. {ECO:0000269|PubMed:18382127}.</t>
  </si>
  <si>
    <t>cytosol [GO:0005829]; extracellular exosome [GO:0070062]; extracellular space [GO:0005615]; mitochondrion [GO:0005739]; nucleus [GO:0005634]; cadherin binding [GO:0045296]; identical protein binding [GO:0042802]; phosphoprotein binding [GO:0051219]; protein domain specific binding [GO:0019904]; protein kinase binding [GO:0019901]; protein kinase C inhibitor activity [GO:0008426]; DNA damage response, signal transduction by p53 class mediator resulting in cell cycle arrest [GO:0006977]; establishment of skin barrier [GO:0061436]; intrinsic apoptotic signaling pathway in response to DNA damage [GO:0008630]; keratinization [GO:0031424]; keratinocyte development [GO:0003334]; membrane organization [GO:0061024]; negative regulation of cysteine-type endopeptidase activity involved in apoptotic process [GO:0043154]; negative regulation of keratinocyte proliferation [GO:0010839]; negative regulation of protein kinase activity [GO:0006469]; positive regulation of cell growth [GO:0030307]; positive regulation of epidermal cell differentiation [GO:0045606]; positive regulation of protein export from nucleus [GO:0046827]; positive regulation of protein insertion into mitochondrial membrane involved in apoptotic signaling pathway [GO:1900740]; regulation of cyclin-dependent protein serine/threonine kinase activity [GO:0000079]; regulation of epidermal cell division [GO:0010482]; release of cytochrome c from mitochondria [GO:0001836]; signal transduction [GO:0007165]</t>
  </si>
  <si>
    <t>SUBCELLULAR LOCATION: Cytoplasm. Nucleus {ECO:0000250}. Secreted. Note=May be secreted by a non-classical secretory pathway.</t>
  </si>
  <si>
    <t>SFN</t>
  </si>
  <si>
    <t>SFN HME1</t>
  </si>
  <si>
    <t>sp|P0DMV8|HS71A_HUMAN-sp|P54652|HSP72_HUMAN</t>
  </si>
  <si>
    <t>Heat shock-related 70 kDa protein 2 (Heat shock 70 kDa protein 2)</t>
  </si>
  <si>
    <t>FUNCTION: 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Plays a pivotal role in the protein quality control system, ensuring the correct folding of proteins, the re-folding of misfolded proteins and controlling the targeting of proteins for subsequent degradation. This is achieved through cycles of ATP binding, ATP hydrolysis and ADP release, mediated by co-chaperones. The affinity for polypeptides is regulated by its nucleotide bound state. In the ATP-bound form, it has a low affinity for substrate proteins. However, upon hydrolysis of the ATP to ADP, it undergoes a conformational change that increases its affinity for substrate proteins. It goes through repeated cycles of ATP hydrolysis and nucleotide exchange, which permits cycles of substrate binding and release (PubMed:26865365). Plays a role in spermatogenesis. In association with SHCBP1L may participate in the maintenance of spindle integrity during meiosis in male germ cells (By similarity). {ECO:0000250|UniProtKB:P17156, ECO:0000303|PubMed:26865365}.</t>
  </si>
  <si>
    <t>blood microparticle [GO:0072562]; CatSper complex [GO:0036128]; cell surface [GO:0009986]; cytoplasm [GO:0005737]; cytosol [GO:0005829]; extracellular exosome [GO:0070062]; male germ cell nucleus [GO:0001673]; meiotic spindle [GO:0072687]; membrane [GO:0016020]; nucleus [GO:0005634]; plasma membrane [GO:0005886]; synaptonemal complex [GO:0000795]; ATP binding [GO:0005524]; ATPase activity [GO:0016887]; ATPase activity, coupled [GO:0042623]; chaperone binding [GO:0051087]; disordered domain specific binding [GO:0097718]; enzyme binding [GO:0019899]; glycolipid binding [GO:0051861]; heat shock protein binding [GO:0031072]; misfolded protein binding [GO:0051787]; protein folding chaperone [GO:0044183]; tau protein binding [GO:0048156]; unfolded protein binding [GO:0051082]; cellular response to heat [GO:0034605]; cellular response to unfolded protein [GO:0034620]; chaperone cofactor-dependent protein refolding [GO:0051085]; male meiosis I [GO:0007141]; male meiotic nuclear division [GO:0007140]; negative regulation of inclusion body assembly [GO:0090084]; positive regulation of ATPase activity [GO:0032781]; positive regulation of ATPase-coupled calcium transmembrane transporter activity [GO:1901896]; positive regulation of G2/M transition of mitotic cell cycle [GO:0010971]; positive regulation of protein phosphorylation [GO:0001934]; protein refolding [GO:0042026]; response to cold [GO:0009409]; response to heat [GO:0009408]; response to unfolded protein [GO:0006986]; spermatid development [GO:0007286]; spermatogenesis [GO:0007283]; synaptonemal complex disassembly [GO:0070194]; vesicle-mediated transport [GO:0016192]</t>
  </si>
  <si>
    <t>SUBCELLULAR LOCATION: Cytoplasm, cytoskeleton, spindle {ECO:0000250|UniProtKB:P17156}. Note=Colocalizes with SHCBP1L at spindle during the meiosis process. {ECO:0000250|UniProtKB:P17156}.</t>
  </si>
  <si>
    <t>HSPA2</t>
  </si>
  <si>
    <t>sp|P21333|FLNA_HUMAN-sp|P21333|FLNA_HUMAN</t>
  </si>
  <si>
    <t>Filamin-A (FLN-A) (Actin-binding protein 280) (ABP-280) (Alpha-filamin) (Endothelial actin-binding protein) (Filamin-1) (Non-muscle filamin)</t>
  </si>
  <si>
    <t>FUNCTION: Promotes orthogonal branching of actin filaments and links actin filaments to membrane glycoproteins. Anchors various transmembrane proteins to the actin cytoskeleton and serves as a scaffold for a wide range of cytoplasmic signaling proteins. Interaction with FLNB may allow neuroblast migration from the ventricular zone into the cortical plate. Tethers cell surface-localized furin, modulates its rate of internalization and directs its intracellular trafficking (By similarity). Involved in ciliogenesis. Plays a role in cell-cell contacts and adherens junctions during the development of blood vessels, heart and brain organs. Plays a role in platelets morphology through interaction with SYK that regulates ITAM- and ITAM-like-containing receptor signaling, resulting in by platelet cytoskeleton organization maintenance (By similarity). During the axon guidance process, required for growth cone collapse induced by SEMA3A-mediated stimulation of neurons (PubMed:25358863). {ECO:0000250, ECO:0000250|UniProtKB:Q8BTM8, ECO:0000269|PubMed:22121117, ECO:0000269|PubMed:25358863}.</t>
  </si>
  <si>
    <t>actin cytoskeleton [GO:0015629]; actin filament [GO:0005884]; apical dendrite [GO:0097440]; cell-cell junction [GO:0005911]; cortical cytoskeleton [GO:0030863]; cytoplasm [GO:0005737]; cytosol [GO:0005829]; dendritic shaft [GO:0043198]; extracellular exosome [GO:0070062]; extracellular region [GO:0005576]; focal adhesion [GO:0005925]; glutamatergic synapse [GO:0098978]; growth cone [GO:0030426]; membrane [GO:0016020]; Myb complex [GO:0031523]; nucleolus [GO:0005730]; nucleus [GO:0005634]; perikaryon [GO:0043204]; perinuclear region of cytoplasm [GO:0048471]; plasma membrane [GO:0005886]; postsynapse [GO:0098794]; Z disc [GO:0030018]; actin filament binding [GO:0051015]; cadherin binding [GO:0045296]; Fc-gamma receptor I complex binding [GO:0034988]; G protein-coupled receptor binding [GO:0001664]; GTPase binding [GO:0051020]; ion channel binding [GO:0044325]; kinase binding [GO:0019900]; mu-type opioid receptor binding [GO:0031852]; potassium channel regulator activity [GO:0015459]; protein homodimerization activity [GO:0042803]; Rac GTPase binding [GO:0048365]; Ral GTPase binding [GO:0017160]; Rho GTPase binding [GO:0017048]; RNA binding [GO:0003723]; SMAD binding [GO:0046332]; small GTPase binding [GO:0031267]; transcription factor binding [GO:0008134]; actin crosslink formation [GO:0051764]; actin cytoskeleton reorganization [GO:0031532]; adenylate cyclase-inhibiting dopamine receptor signaling pathway [GO:0007195]; cell junction assembly [GO:0034329]; cerebral cortex development [GO:0021987]; cilium assembly [GO:0060271]; cytoplasmic sequestering of protein [GO:0051220]; defense response to virus [GO:0051607]; establishment of protein localization [GO:0045184]; establishment of Sertoli cell barrier [GO:0097368]; formation of radial glial scaffolds [GO:0021943]; mitotic spindle assembly [GO:0090307]; mRNA transcription by RNA polymerase II [GO:0042789]; negative regulation of apoptotic process [GO:0043066]; negative regulation of DNA-binding transcription factor activity [GO:0043433]; negative regulation of protein catabolic process [GO:0042177]; negative regulation of transcription by RNA polymerase I [GO:0016479]; platelet activation [GO:0030168]; platelet aggregation [GO:0070527]; platelet degranulation [GO:0002576]; positive regulation of actin filament bundle assembly [GO:0032233]; positive regulation of I-kappaB kinase/NF-kappaB signaling [GO:0043123]; positive regulation of integrin-mediated signaling pathway [GO:2001046]; positive regulation of neural precursor cell proliferation [GO:2000179]; positive regulation of neuron migration [GO:2001224]; positive regulation of potassium ion transmembrane transport [GO:1901381]; positive regulation of protein import into nucleus [GO:0042307]; positive regulation of substrate adhesion-dependent cell spreading [GO:1900026]; protein localization to bicellular tight junction [GO:1902396]; protein localization to cell surface [GO:0034394]; protein localization to plasma membrane [GO:0072659]; protein stabilization [GO:0050821]; receptor clustering [GO:0043113]; regulation of cell migration [GO:0030334]; regulation of membrane repolarization during atrial cardiac muscle cell action potential [GO:1905000]; regulation of membrane repolarization during cardiac muscle cell action potential [GO:1905031]; semaphorin-plexin signaling pathway [GO:0071526]; wound healing, spreading of cells [GO:0044319]</t>
  </si>
  <si>
    <t>SUBCELLULAR LOCATION: Cytoplasm, cell cortex {ECO:0000269|PubMed:16291724}. Cytoplasm, cytoskeleton {ECO:0000250|UniProtKB:Q8BTM8}. Perikaryon {ECO:0000250|UniProtKB:Q8BTM8}. Cell projection, growth cone {ECO:0000250|UniProtKB:Q8BTM8}. Note=Colocalizes with CPMR1 in the central region of DRG neuron growth cone (By similarity). Following SEMA3A stimulation of DRG neurons, colocalizes with F-actin (By similarity). {ECO:0000250|UniProtKB:Q8BTM8}.</t>
  </si>
  <si>
    <t>FLNA</t>
  </si>
  <si>
    <t>FLNA FLN FLN1</t>
  </si>
  <si>
    <t>sp|P58876|H2B1D_HUMAN-sp|Q93077|H2A1C_HUMAN</t>
  </si>
  <si>
    <t>tr|Q5TEC6|Q5TEC6_HUMAN-tr|Q5TEC6|Q5TEC6_HUMAN</t>
  </si>
  <si>
    <t>sp|P26038|MOES_HUMAN-sp|P35241|RADI_HUMAN</t>
  </si>
  <si>
    <t>Moesin (Membrane-organizing extension spike protein)</t>
  </si>
  <si>
    <t>FUNCTION: Ezrin-radixin-moesin (ERM) family protein that connects the actin cytoskeleton to the plasma membrane and thereby regulates the structure and function of specific domains of the cell cortex. Tethers actin filaments by oscillating between a resting and an activated state providing transient interactions between moesin and the actin cytoskeleton (PubMed:10212266). Once phosphorylated on its C-terminal threonine, moesin is activated leading to interaction with F-actin and cytoskeletal rearrangement (PubMed:10212266). These rearrangements regulate many cellular processes, including cell shape determination, membrane transport, and signal transduction (PubMed:12387735, PubMed:15039356). The role of moesin is particularly important in immunity acting on both T and B-cells homeostasis and self-tolerance, regulating lymphocyte egress from lymphoid organs (PubMed:9298994, PubMed:9616160). Modulates phagolysosomal biogenesis in macrophages (By similarity). Participates also in immunologic synapse formation (PubMed:27405666). {ECO:0000250|UniProtKB:P26041, ECO:0000269|PubMed:10212266, ECO:0000269|PubMed:12387735, ECO:0000269|PubMed:15039356, ECO:0000269|PubMed:27405666, ECO:0000269|PubMed:9298994, ECO:0000269|PubMed:9616160}.</t>
  </si>
  <si>
    <t>apical part of cell [GO:0045177]; apical plasma membrane [GO:0016324]; basolateral plasma membrane [GO:0016323]; blood microparticle [GO:0072562]; cell periphery [GO:0071944]; cell surface [GO:0009986]; cytoplasm [GO:0005737]; cytoskeleton [GO:0005856]; cytosol [GO:0005829]; extracellular exosome [GO:0070062]; extracellular space [GO:0005615]; filopodium [GO:0030175]; focal adhesion [GO:0005925]; invadopodium [GO:0071437]; microvillus [GO:0005902]; microvillus membrane [GO:0031528]; nucleus [GO:0005634]; perinuclear region of cytoplasm [GO:0048471]; plasma membrane [GO:0005886]; pseudopodium [GO:0031143]; uropod [GO:0001931]; vesicle [GO:0031982]; actin binding [GO:0003779]; cell adhesion molecule binding [GO:0050839]; double-stranded RNA binding [GO:0003725]; enzyme binding [GO:0019899]; protein kinase binding [GO:0019901]; signaling receptor binding [GO:0005102]; structural constituent of cytoskeleton [GO:0005200]; cellular response to testosterone stimulus [GO:0071394]; establishment of endothelial barrier [GO:0061028]; establishment of epithelial cell apical/basal polarity [GO:0045198]; gland morphogenesis [GO:0022612]; immunological synapse formation [GO:0001771]; interleukin-12-mediated signaling pathway [GO:0035722]; leukocyte cell-cell adhesion [GO:0007159]; leukocyte migration [GO:0050900]; membrane to membrane docking [GO:0022614]; positive regulation of cellular protein catabolic process [GO:1903364]; positive regulation of early endosome to late endosome transport [GO:2000643]; positive regulation of gene expression [GO:0010628]; positive regulation of podosome assembly [GO:0071803]; positive regulation of protein localization to early endosome [GO:1902966]; regulation of cell shape [GO:0008360]; regulation of cell size [GO:0008361]; regulation of lymphocyte migration [GO:2000401]; regulation of organelle assembly [GO:1902115]; T cell aggregation [GO:0070489]; T cell migration [GO:0072678]; T cell proliferation [GO:0042098]; viral process [GO:0016032]</t>
  </si>
  <si>
    <t>SUBCELLULAR LOCATION: Cell membrane {ECO:0000269|PubMed:11728332, ECO:0000269|PubMed:15039356, ECO:0000269|PubMed:18586956, ECO:0000269|PubMed:7884872, ECO:0000269|PubMed:9298994}; Peripheral membrane protein {ECO:0000250|UniProtKB:P26041}; Cytoplasmic side {ECO:0000250|UniProtKB:P26041}. Cytoplasm, cytoskeleton {ECO:0000250|UniProtKB:P26041}. Apical cell membrane {ECO:0000250|UniProtKB:P26041}; Peripheral membrane protein {ECO:0000250|UniProtKB:P26041}; Cytoplasmic side {ECO:0000250|UniProtKB:P26041}. Cell projection, microvillus membrane {ECO:0000250|UniProtKB:P26041}; Peripheral membrane protein {ECO:0000250|UniProtKB:P26041}; Cytoplasmic side {ECO:0000250|UniProtKB:P26041}. Cell projection, microvillus {ECO:0000250|UniProtKB:P26041}. Note=Phosphorylated form is enriched in microvilli-like structures at apical membrane. Increased cell membrane localization of both phosphorylated and non-phosphorylated forms seen after thrombin treatment (By similarity). Localizes at the uropods of T lymphoblasts. {ECO:0000250|UniProtKB:P26041, ECO:0000269|PubMed:18586956, ECO:0000269|PubMed:9298994}.</t>
  </si>
  <si>
    <t>MSN</t>
  </si>
  <si>
    <t>sp|P06899|H2B1J_HUMAN-sp|Q16777|H2A2C_HUMAN</t>
  </si>
  <si>
    <t>sp|P22626|ROA2_HUMAN-sp|P51991|ROA3_HUMAN</t>
  </si>
  <si>
    <t>Heterogeneous nuclear ribonucleoprotein A3 (hnRNP A3)</t>
  </si>
  <si>
    <t>FUNCTION: Plays a role in cytoplasmic trafficking of RNA. Binds to the cis-acting response element, A2RE. May be involved in pre-mRNA splicing. {ECO:0000269|PubMed:11886857}.</t>
  </si>
  <si>
    <t>catalytic step 2 spliceosome [GO:0071013]; cytoplasm [GO:0005737]; messenger ribonucleoprotein complex [GO:1990124]; neuron projection [GO:0043005]; nucleoplasm [GO:0005654]; nucleus [GO:0005634]; postsynaptic density [GO:0014069]; ribonucleoprotein complex [GO:1990904]; ribonucleoprotein granule [GO:0035770]; mRNA binding [GO:0003729]; RNA binding [GO:0003723]; RNA transmembrane transporter activity [GO:0051033]; mRNA splicing, via spliceosome [GO:0000398]; mRNA transport [GO:0051028]; RNA metabolic process [GO:0016070]</t>
  </si>
  <si>
    <t>SUBCELLULAR LOCATION: Nucleus {ECO:0000250}. Note=Component of ribonucleosomes.</t>
  </si>
  <si>
    <t>HNRNPA3</t>
  </si>
  <si>
    <t>HNRNPA3 HNRPA3</t>
  </si>
  <si>
    <t>sp|Q14789|GOGB1_HUMAN-sp|Q14789|GOGB1_HUMAN</t>
  </si>
  <si>
    <t>Golgin subfamily B member 1 (372 kDa Golgi complex-associated protein) (GCP372) (Giantin) (Macrogolgin)</t>
  </si>
  <si>
    <t>FUNCTION: May participate in forming intercisternal cross-bridges of the Golgi complex.</t>
  </si>
  <si>
    <t>cis-Golgi network [GO:0005801]; endoplasmic reticulum-Golgi intermediate compartment [GO:0005793]; Golgi apparatus [GO:0005794]; Golgi membrane [GO:0000139]; Golgi stack [GO:0005795]; integral component of membrane [GO:0016021]; membrane [GO:0016020]; DNA-binding transcription factor activity [GO:0003700]; RNA binding [GO:0003723]; sequence-specific DNA binding [GO:0043565]; endoplasmic reticulum to Golgi vesicle-mediated transport [GO:0006888]; Golgi organization [GO:0007030]; protein localization to pericentriolar material [GO:1905793]</t>
  </si>
  <si>
    <t>SUBCELLULAR LOCATION: Golgi apparatus membrane; Single-pass type I membrane protein.</t>
  </si>
  <si>
    <t>GOLGB1</t>
  </si>
  <si>
    <t>sp|Q8TCS8|PNPT1_HUMAN-sp|Q8TCS8|PNPT1_HUMAN</t>
  </si>
  <si>
    <t>Polyribonucleotide nucleotidyltransferase 1, mitochondrial (EC 2.7.7.8) (3'-5' RNA exonuclease OLD35) (PNPase old-35) (Polynucleotide phosphorylase 1) (PNPase 1) (Polynucleotide phosphorylase-like protein)</t>
  </si>
  <si>
    <t>FUNCTION: RNA-binding protein implicated in numerous RNA metabolic processes. Catalyzes the phosphorolysis of single-stranded polyribonucleotides processively in the 3'-to-5' direction. Mitochondrial intermembrane factor with RNA-processing exoribonulease activity. Component of the mitochondrial degradosome (mtEXO) complex, that degrades 3' overhang double-stranded RNA with a 3'-to-5' directionality in an ATP-dependent manner. Involved in the degradation of non-coding mitochondrial transcripts (MT-ncRNA) and tRNA-like molecules (PubMed:29967381). Required for correct processing and polyadenylation of mitochondrial mRNAs. Plays a role as a cytoplasmic RNA import factor that mediates the translocation of small RNA components, like the 5S RNA, the RNA subunit of ribonuclease P and the mitochondrial RNA-processing (MRP) RNA, into the mitochondrial matrix. Plays a role in mitochondrial morphogenesis and respiration; regulates the expression of the electron transport chain (ETC) components at the mRNA and protein levels. In the cytoplasm, shows a 3'-to-5' exoribonuclease mediating mRNA degradation activity; degrades c-myc mRNA upon treatment with IFNB1/IFN-beta, resulting in a growth arrest in melanoma cells. Regulates the stability of specific mature miRNAs in melanoma cells; specifically and selectively degrades miR-221, preferentially. Plays also a role in RNA cell surveillance by cleaning up oxidized RNAs. Binds to the RNA subunit of ribonuclease P, MRP RNA and miR-221 microRNA. {ECO:0000269|PubMed:12473748, ECO:0000269|PubMed:12721301, ECO:0000269|PubMed:12798676, ECO:0000269|PubMed:16055741, ECO:0000269|PubMed:16410805, ECO:0000269|PubMed:16934922, ECO:0000269|PubMed:18083836, ECO:0000269|PubMed:18083837, ECO:0000269|PubMed:18501193, ECO:0000269|PubMed:19509288, ECO:0000269|PubMed:20547861, ECO:0000269|PubMed:20691904, ECO:0000269|PubMed:29967381}.</t>
  </si>
  <si>
    <t>cytoplasm [GO:0005737]; cytosol [GO:0005829]; endoplasmic reticulum membrane [GO:0005789]; mitochondrial degradosome [GO:0045025]; mitochondrial intermembrane space [GO:0005758]; mitochondrial matrix [GO:0005759]; mitochondrion [GO:0005739]; nucleus [GO:0005634]; polysomal ribosome [GO:0042788]; 3'-5'-exoribonuclease activity [GO:0000175]; miRNA binding [GO:0035198]; poly(G) binding [GO:0034046]; poly(U) RNA binding [GO:0008266]; polyribonucleotide nucleotidyltransferase activity [GO:0004654]; RNA binding [GO:0003723]; cellular response to interferon-beta [GO:0035458]; cellular response to oxidative stress [GO:0034599]; liver regeneration [GO:0097421]; mitochondrial mRNA catabolic process [GO:0000958]; mitochondrial mRNA polyadenylation [GO:0097222]; mitochondrial RNA 3'-end processing [GO:0000965]; mitochondrial RNA 5'-end processing [GO:0000964]; mitochondrial RNA catabolic process [GO:0000957]; mitochondrial RNA processing [GO:0000963]; mitochondrion morphogenesis [GO:0070584]; mitotic cell cycle arrest [GO:0071850]; mRNA catabolic process [GO:0006402]; negative regulation of growth [GO:0045926]; nuclear polyadenylation-dependent mRNA catabolic process [GO:0071042]; positive regulation of miRNA catabolic process [GO:2000627]; positive regulation of mitochondrial RNA catabolic process [GO:0000962]; positive regulation of mRNA catabolic process [GO:0061014]; protein homooligomerization [GO:0051260]; protein homotrimerization [GO:0070207]; regulation of cellular respiration [GO:0043457]; regulation of cellular senescence [GO:2000772]; response to cAMP [GO:0051591]; response to growth hormone [GO:0060416]; RNA catabolic process [GO:0006401]; RNA import into mitochondrion [GO:0035927]; RNA polyadenylation [GO:0043631]; rRNA import into mitochondrion [GO:0035928]</t>
  </si>
  <si>
    <t>SUBCELLULAR LOCATION: Cytoplasm {ECO:0000269|PubMed:16055741}. Mitochondrion matrix {ECO:0000269|PubMed:12798676, ECO:0000269|PubMed:16055741}. Mitochondrion intermembrane space {ECO:0000269|PubMed:16966381}; Peripheral membrane protein {ECO:0000269|PubMed:16966381}.</t>
  </si>
  <si>
    <t>PNPT1</t>
  </si>
  <si>
    <t>PNPT1 PNPASE</t>
  </si>
  <si>
    <t>sp|P04075|ALDOA_HUMAN-sp|P04075|ALDOA_HUMAN</t>
  </si>
  <si>
    <t>Fructose-bisphosphate aldolase A (EC 4.1.2.13) (Lung cancer antigen NY-LU-1) (Muscle-type aldolase)</t>
  </si>
  <si>
    <t>FUNCTION: Plays a key role in glycolysis and gluconeogenesis. In addition, may also function as scaffolding protein (By similarity). {ECO:0000250}.</t>
  </si>
  <si>
    <t>actin cytoskeleton [GO:0015629]; cell [GO:0005623]; cytosol [GO:0005829]; extracellular exosome [GO:0070062]; extracellular region [GO:0005576]; extracellular space [GO:0005615]; ficolin-1-rich granule lumen [GO:1904813]; I band [GO:0031674]; M band [GO:0031430]; membrane [GO:0016020]; nucleus [GO:0005634]; platelet alpha granule lumen [GO:0031093]; secretory granule lumen [GO:0034774]; sperm head [GO:0061827]; tertiary granule lumen [GO:1904724]; actin binding [GO:0003779]; cadherin binding [GO:0045296]; cytoskeletal protein binding [GO:0008092]; fructose binding [GO:0070061]; fructose-bisphosphate aldolase activity [GO:0004332]; identical protein binding [GO:0042802]; RNA binding [GO:0003723]; tubulin binding [GO:0015631]; actin filament organization [GO:0007015]; ATP biosynthetic process [GO:0006754]; binding of sperm to zona pellucida [GO:0007339]; canonical glycolysis [GO:0061621]; fructose 1,6-bisphosphate metabolic process [GO:0030388]; fructose metabolic process [GO:0006000]; gluconeogenesis [GO:0006094]; glycolytic process [GO:0006096]; muscle cell cellular homeostasis [GO:0046716]; neutrophil degranulation [GO:0043312]; platelet degranulation [GO:0002576]; protein homotetramerization [GO:0051289]; regulation of cell shape [GO:0008360]; striated muscle contraction [GO:0006941]</t>
  </si>
  <si>
    <t>SUBCELLULAR LOCATION: Cytoplasm, myofibril, sarcomere, I band. Cytoplasm, myofibril, sarcomere, M line. Note=In skeletal muscle, accumulates around the M line and within the I band, colocalizing with FBP2 on both sides of the Z line in the absence of Ca(2+). {ECO:0000250}.</t>
  </si>
  <si>
    <t>ALDOA</t>
  </si>
  <si>
    <t>ALDOA ALDA</t>
  </si>
  <si>
    <t>sp|P06899|H2B1J_HUMAN-sp|Q8IUE6|H2A2B_HUMAN</t>
  </si>
  <si>
    <t>sp|P62805|H4_HUMAN-sp|P68431|H31_HUMAN</t>
  </si>
  <si>
    <t>sp|P63104|1433Z_HUMAN-sp|Q04917|1433F_HUMAN</t>
  </si>
  <si>
    <t>sp|Q6UXB4|CLC4G_HUMAN-sp|Q9UJ78|ZMYM5_HUMAN</t>
  </si>
  <si>
    <t>C-type lectin domain family 4 member G (Liver and lymph node sinusoidal endothelial cell C-type lectin) (LSECtin)</t>
  </si>
  <si>
    <t>FUNCTION: Binds mannose, N-acetylglucosamine (GlcNAc) and fucose, but not galactose, in a Ca(2+)-dependent manner, in vitro. {ECO:0000269|PubMed:14711836}.; FUNCTION: (Microbial infection) Acts as a receptor for Japanese encephalitis virus. {ECO:0000269|PubMed:24623090}.; FUNCTION: (Microbial infection) Acts as a receptor for Ebolavirus. {ECO:0000269|PubMed:16051304}.; FUNCTION: (Microbial infection) Acts as a receptor for SARS coronavirus/SARS-CoV. {ECO:0000269|PubMed:16051304}.; FUNCTION: (Microbial infection) Acts as a receptor for Lassa virus and Lymphocytic choriomeningitis virus glycoprotein (PubMed:22156524, PubMed:22673088). {ECO:0000269|PubMed:22156524, ECO:0000269|PubMed:22673088}.</t>
  </si>
  <si>
    <t>integral component of membrane [GO:0016021]; plasma membrane [GO:0005886]; polysaccharide binding [GO:0030247]; virus receptor activity [GO:0001618]; negative regulation of T cell mediated immunity [GO:0002710]; negative regulation of T cell proliferation [GO:0042130]; regulation of immune response [GO:0050776]</t>
  </si>
  <si>
    <t>SUBCELLULAR LOCATION: Cell membrane; Single-pass type II membrane protein {ECO:0000269|PubMed:14711836}.</t>
  </si>
  <si>
    <t>Zinc finger MYM-type protein 5 (Zinc finger protein 198-like 1) (Zinc finger protein 237)</t>
  </si>
  <si>
    <t>FUNCTION: Functions as a transcriptional regulator. {ECO:0000269|PubMed:17126306}.</t>
  </si>
  <si>
    <t>nucleus [GO:0005634]; DNA-binding transcription factor activity, RNA polymerase II-specific [GO:0000981]; zinc ion binding [GO:0008270]; regulation of cell morphogenesis [GO:0022604]; regulation of transcription by RNA polymerase II [GO:0006357]</t>
  </si>
  <si>
    <t>SUBCELLULAR LOCATION: Nucleus {ECO:0000305}.</t>
  </si>
  <si>
    <t>CLEC4G</t>
  </si>
  <si>
    <t>CLEC4G UNQ431/PRO792</t>
  </si>
  <si>
    <t>ZMYM5</t>
  </si>
  <si>
    <t>ZMYM5 ZNF198L1 ZNF237 HSPC050</t>
  </si>
  <si>
    <t>sp|P58876|H2B1D_HUMAN-sp|Q6FI13|H2A2A_HUMAN</t>
  </si>
  <si>
    <t>sp|P56385|ATP5I_HUMAN-sp|P56385|ATP5I_HUMAN</t>
  </si>
  <si>
    <t>ATP synthase subunit e, mitochondrial (ATPase subunit e) (ATP synthase membrane subunit e) [Cleaved into: ATP synthase subunit e, mitochondrial, N-terminally processed]</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</si>
  <si>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F(0) domain. Minor subunit located with subunit a in the membrane.</t>
  </si>
  <si>
    <t>mitochondrial inner membrane [GO:0005743]; mitochondrial proton-transporting ATP synthase complex [GO:0005753]; mitochondrial proton-transporting ATP synthase complex, coupling factor F(o) [GO:0000276]; mitochondrion [GO:0005739]; protein-containing complex binding [GO:0044877]; proton transmembrane transporter activity [GO:0015078]; transmembrane transporter activity [GO:0022857]; ATP biosynthetic process [GO:0006754]; cristae formation [GO:0042407]; mitochondrial ATP synthesis coupled proton transport [GO:0042776]</t>
  </si>
  <si>
    <t>ATP5ME</t>
  </si>
  <si>
    <t>ATP5ME ATP5I ATP5K</t>
  </si>
  <si>
    <t>sp|O15021|MAST4_HUMAN-sp|P99999|CYC_HUMAN</t>
  </si>
  <si>
    <t>Microtubule-associated serine/threonine-protein kinase 4 (EC 2.7.11.1)</t>
  </si>
  <si>
    <t>cytoplasm [GO:0005737]; ATP binding [GO:0005524]; magnesium ion binding [GO:0000287]; protein serine/threonine kinase activity [GO:0004674]; cytoskeleton organization [GO:0007010]; intracellular signal transduction [GO:0035556]; peptidyl-serine phosphorylation [GO:0018105]</t>
  </si>
  <si>
    <t>SUBCELLULAR LOCATION: Cytoplasm {ECO:0000305}.</t>
  </si>
  <si>
    <t>Cytochrome c</t>
  </si>
  <si>
    <t>FUNCTION: Electron carrier protein. The oxidized form of the cytochrome c heme group can accept an electron from the heme group of the cytochrome c1 subunit of cytochrome reductase. Cytochrome c then transfers this electron to the cytochrome oxidase complex, the final protein carrier in the mitochondrial electron-transport chain.; FUNCTION: Plays a role in apoptosis. Suppression of the anti-apoptotic members or activation of the pro-apoptotic members of the Bcl-2 family leads to altered mitochondrial membrane permeability resulting in release of cytochrome c into the cytosol. Binding of cytochrome c to Apaf-1 triggers the activation of caspase-9, which then accelerates apoptosis by activating other caspases.</t>
  </si>
  <si>
    <t>cytosol [GO:0005829]; mitochondrial inner membrane [GO:0005743]; mitochondrial intermembrane space [GO:0005758]; mitochondrion [GO:0005739]; nucleus [GO:0005634]; protein phosphatase type 2A complex [GO:0000159]; respirasome [GO:0070469]; electron transporter, transferring electrons from CoQH2-cytochrome c reductase complex and cytochrome c oxidase complex activity [GO:0045155]; heme binding [GO:0020037]; metal ion binding [GO:0046872]; activation of cysteine-type endopeptidase activity involved in apoptotic process by cytochrome c [GO:0008635]; apoptotic process [GO:0006915]; cellular respiration [GO:0045333]; cellular response to oxidative stress [GO:0034599]; mitochondrial electron transport, cytochrome c to oxygen [GO:0006123]; mitochondrial electron transport, ubiquinol to cytochrome c [GO:0006122]; mitochondrion organization [GO:0007005]; protein dephosphorylation [GO:0006470]</t>
  </si>
  <si>
    <t>SUBCELLULAR LOCATION: Mitochondrion intermembrane space. Note=Loosely associated with the inner membrane.</t>
  </si>
  <si>
    <t>MAST4</t>
  </si>
  <si>
    <t>MAST4 KIAA0303</t>
  </si>
  <si>
    <t>CYCS</t>
  </si>
  <si>
    <t>CYCS CYC</t>
  </si>
  <si>
    <t>sp|Q16695|H31T_HUMAN-sp|Q16695|H31T_HUMAN</t>
  </si>
  <si>
    <t>sp|P25705|ATPA_HUMAN-sp|P25705|ATPA_HUMAN</t>
  </si>
  <si>
    <t>sp|P31946|1433B_HUMAN-sp|P31946|1433B_HUMAN</t>
  </si>
  <si>
    <t>sp|Q92598|HS105_HUMAN-sp|Q92598|HS105_HUMAN</t>
  </si>
  <si>
    <t>Heat shock protein 105 kDa (Antigen NY-CO-25) (Heat shock 110 kDa protein)</t>
  </si>
  <si>
    <t>FUNCTION: Acts as a nucleotide-exchange factor (NEF) for chaperone proteins HSPA1A and HSPA1B, promoting the release of ADP from HSPA1A/B thereby triggering client/substrate protein release (PubMed:24318877). Prevents the aggregation of denatured proteins in cells under severe stress, on which the ATP levels decrease markedly. Inhibits HSPA8/HSC70 ATPase and chaperone activities (By similarity). {ECO:0000250|UniProtKB:Q60446, ECO:0000250|UniProtKB:Q61699, ECO:0000269|PubMed:24318877}.</t>
  </si>
  <si>
    <t>cytoplasm [GO:0005737]; cytosol [GO:0005829]; endocytic vesicle lumen [GO:0071682]; extracellular exosome [GO:0070062]; extracellular region [GO:0005576]; microtubule [GO:0005874]; nucleoplasm [GO:0005654]; nucleus [GO:0005634]; protein-containing complex [GO:0032991]; adenyl-nucleotide exchange factor activity [GO:0000774]; alpha-tubulin binding [GO:0043014]; ATP binding [GO:0005524]; chaperone cofactor-dependent protein refolding [GO:0051085]; positive regulation of MHC class I biosynthetic process [GO:0045345]; positive regulation of NK T cell activation [GO:0051135]; receptor-mediated endocytosis [GO:0006898]; regulation of cellular response to heat [GO:1900034]; response to unfolded protein [GO:0006986]</t>
  </si>
  <si>
    <t>SUBCELLULAR LOCATION: Cytoplasm {ECO:0000269|PubMed:9931472}.</t>
  </si>
  <si>
    <t>HSPH1</t>
  </si>
  <si>
    <t>HSPH1 HSP105 HSP110 KIAA0201</t>
  </si>
  <si>
    <t>sp|P31946|1433B_HUMAN-sp|Q04917|1433F_HUMAN</t>
  </si>
  <si>
    <t>sp|P62280|RS11_HUMAN-sp|P62280|RS11_HUMAN</t>
  </si>
  <si>
    <t>40S ribosomal protein S11 (Small ribosomal subunit protein uS17)</t>
  </si>
  <si>
    <t>cytoplasm [GO:0005737]; cytosol [GO:0005829]; cytosolic small ribosomal subunit [GO:0022627]; extracellular exosome [GO:0070062]; focal adhesion [GO:0005925]; membrane [GO:0016020]; nucleolus [GO:0005730]; nucleoplasm [GO:0005654]; ribosome [GO:0005840]; RNA binding [GO:0003723]; rRNA binding [GO:0019843]; structural constituent of ribosome [GO:0003735]; nuclear-transcribed mRNA catabolic process, nonsense-mediated decay [GO:0000184]; SRP-dependent cotranslational protein targeting to membrane [GO:0006614]; translation [GO:0006412]; translational initiation [GO:0006413]; viral transcription [GO:0019083]</t>
  </si>
  <si>
    <t>RPS11</t>
  </si>
  <si>
    <t>sp|Q16822|PCKGM_HUMAN-sp|Q16822|PCKGM_HUMAN</t>
  </si>
  <si>
    <t>Phosphoenolpyruvate carboxykinase [GTP], mitochondrial (PEPCK-M) (EC 4.1.1.32)</t>
  </si>
  <si>
    <t>FUNCTION: Catalyzes the conversion of oxaloacetate (OAA) to phosphoenolpyruvate (PEP), the rate-limiting step in the metabolic pathway that produces glucose from lactate and other precursors derived from the citric acid cycle. {ECO:0000250}.</t>
  </si>
  <si>
    <t>cell [GO:0005623]; cytosol [GO:0005829]; mitochondrial matrix [GO:0005759]; mitochondrion [GO:0005739]; GTP binding [GO:0005525]; manganese ion binding [GO:0030145]; phosphoenolpyruvate carboxykinase (GTP) activity [GO:0004613]; phosphoenolpyruvate carboxykinase activity [GO:0004611]; cellular response to dexamethasone stimulus [GO:0071549]; cellular response to glucose stimulus [GO:0071333]; cellular response to insulin stimulus [GO:0032869]; gluconeogenesis [GO:0006094]; glycerol biosynthetic process from pyruvate [GO:0046327]; hepatocyte differentiation [GO:0070365]; propionate catabolic process [GO:0019543]; pyruvate metabolic process [GO:0006090]; response to lipid [GO:0033993]; response to starvation [GO:0042594]</t>
  </si>
  <si>
    <t>SUBCELLULAR LOCATION: Mitochondrion.</t>
  </si>
  <si>
    <t>PCK2</t>
  </si>
  <si>
    <t>PCK2 PEPCK2</t>
  </si>
  <si>
    <t>sp|P58876|H2B1D_HUMAN-sp|Q8IUE6|H2A2B_HUMAN</t>
  </si>
  <si>
    <t>sp|P06899|H2B1J_HUMAN-sp|Q96QV6|H2A1A_HUMAN</t>
  </si>
  <si>
    <t>sp|P09972|ALDOC_HUMAN-sp|P09972|ALDOC_HUMAN</t>
  </si>
  <si>
    <t>Fructose-bisphosphate aldolase C (EC 4.1.2.13) (Brain-type aldolase)</t>
  </si>
  <si>
    <t>cytoskeleton [GO:0005856]; cytosol [GO:0005829]; extracellular exosome [GO:0070062]; extracellular region [GO:0005576]; ficolin-1-rich granule lumen [GO:1904813]; secretory granule lumen [GO:0034774]; tertiary granule lumen [GO:1904724]; cytoskeletal protein binding [GO:0008092]; fructose-bisphosphate aldolase activity [GO:0004332]; canonical glycolysis [GO:0061621]; epithelial cell differentiation [GO:0030855]; fructose 1,6-bisphosphate metabolic process [GO:0030388]; fructose metabolic process [GO:0006000]; gluconeogenesis [GO:0006094]; glycolytic process [GO:0006096]; neutrophil degranulation [GO:0043312]</t>
  </si>
  <si>
    <t>ALDOC</t>
  </si>
  <si>
    <t>ALDOC ALDC</t>
  </si>
  <si>
    <t>sp|P05387|RLA2_HUMAN-sp|P05387|RLA2_HUMAN</t>
  </si>
  <si>
    <t>60S acidic ribosomal protein P2 (Large ribosomal subunit protein P2) (Renal carcinoma antigen NY-REN-44)</t>
  </si>
  <si>
    <t>FUNCTION: Plays an important role in the elongation step of protein synthesis.</t>
  </si>
  <si>
    <t>cytosol [GO:0005829]; cytosolic large ribosomal subunit [GO:0022625]; extracellular exosome [GO:0070062]; focal adhesion [GO:0005925]; membrane [GO:0016020]; structural constituent of ribosome [GO:0003735]; nuclear-transcribed mRNA catabolic process, nonsense-mediated decay [GO:0000184]; SRP-dependent cotranslational protein targeting to membrane [GO:0006614]; translation [GO:0006412]; translational elongation [GO:0006414]; translational initiation [GO:0006413]; viral transcription [GO:0019083]</t>
  </si>
  <si>
    <t>RPLP2</t>
  </si>
  <si>
    <t>RPLP2 D11S2243E RPP2</t>
  </si>
  <si>
    <t>sp|P63267|ACTH_HUMAN-sp|P63267|ACTH_HUMAN</t>
  </si>
  <si>
    <t>sp|O60774|FMO6_HUMAN-sp|Q8NC51|PAIRB_HUMAN</t>
  </si>
  <si>
    <t>Putative dimethylaniline monooxygenase [N-oxide-forming] 6 (EC 1.14.13.8) (Dimethylaniline oxidase 6) (Flavin-containing monooxygenase 6) (FMO 6)</t>
  </si>
  <si>
    <t>FUNCTION: It is probable that this protein is only produced in very small quantity or not at all as the gene coding for it seems to be unable to produce full-length transcripts.</t>
  </si>
  <si>
    <t>endoplasmic reticulum membrane [GO:0005789]; integral component of membrane [GO:0016021]; flavin adenine dinucleotide binding [GO:0050660]; monooxygenase activity [GO:0004497]; N,N-dimethylaniline monooxygenase activity [GO:0004499]; NADP binding [GO:0050661]</t>
  </si>
  <si>
    <t>SUBCELLULAR LOCATION: Microsome membrane {ECO:0000250}; Single-pass membrane protein {ECO:0000255}. Endoplasmic reticulum membrane {ECO:0000250}; Single-pass membrane protein {ECO:0000255}.</t>
  </si>
  <si>
    <t>Plasminogen activator inhibitor 1 RNA-binding protein (PAI1 RNA-binding protein 1) (PAI-RBP1) (SERPINE1 mRNA-binding protein 1)</t>
  </si>
  <si>
    <t>FUNCTION: May play a role in the regulation of mRNA stability. Binds to the 3'-most 134 nt of the SERPINE1/PAI1 mRNA, a region which confers cyclic nucleotide regulation of message decay. Seems to play a role in PML-nuclear bodies formation (PubMed:28695742). {ECO:0000269|PubMed:11001948, ECO:0000269|PubMed:28695742}.</t>
  </si>
  <si>
    <t>cytoplasm [GO:0005737]; cytosol [GO:0005829]; extracellular exosome [GO:0070062]; membrane [GO:0016020]; nucleus [GO:0005634]; perinuclear region of cytoplasm [GO:0048471]; plasma membrane [GO:0005886]; cadherin binding [GO:0045296]; mRNA 3'-UTR binding [GO:0003730]; RNA binding [GO:0003723]; SUMO binding [GO:0032183]; PML body organization [GO:0030578]; regulation of apoptotic process [GO:0042981]; regulation of mRNA stability [GO:0043488]</t>
  </si>
  <si>
    <t>SUBCELLULAR LOCATION: Cytoplasm {ECO:0000269|PubMed:12505151, ECO:0000269|PubMed:28695742}. Nucleus {ECO:0000269|PubMed:12505151, ECO:0000269|PubMed:28695742}. Cytoplasm, perinuclear region {ECO:0000269|PubMed:12505151}.</t>
  </si>
  <si>
    <t>FMO6P</t>
  </si>
  <si>
    <t>FMO6P FMO6</t>
  </si>
  <si>
    <t>SERBP1</t>
  </si>
  <si>
    <t>SERBP1 PAIRBP1 CGI-55</t>
  </si>
  <si>
    <t>sp|P60709|ACTB_HUMAN-sp|P68133|ACTS_HUMAN</t>
  </si>
  <si>
    <t>sp|P33778|H2B1B_HUMAN-sp|Q96QV6|H2A1A_HUMAN</t>
  </si>
  <si>
    <t>sp|P08238|HS90B_HUMAN-sp|P14625|ENPL_HUMAN</t>
  </si>
  <si>
    <t>sp|P12236|ADT3_HUMAN-sp|P12236|ADT3_HUMAN</t>
  </si>
  <si>
    <t>sp|P23527|H2B1O_HUMAN-sp|Q6FI13|H2A2A_HUMAN</t>
  </si>
  <si>
    <t>sp|P84243|H33_HUMAN-sp|Q16695|H31T_HUMAN</t>
  </si>
  <si>
    <t>sp|O75251|NDUS7_HUMAN-sp|O75251|NDUS7_HUMAN</t>
  </si>
  <si>
    <t>NADH dehydrogenase [ubiquinone] iron-sulfur protein 7, mitochondrial (EC 1.6.99.3) (EC 7.1.1.2) (Complex I-20kD) (CI-20kD) (NADH-ubiquinone oxidoreductase 20 kDa subunit) (PSST subunit)</t>
  </si>
  <si>
    <t>FUNCTION: Core subunit of the mitochondrial membrane respiratory chain NADH dehydrogenase (Complex I) that is believed to belong to the minimal assembly required for catalysis. Complex I functions in the transfer of electrons from NADH to the respiratory chain. The immediate electron acceptor for the enzyme is believed to be ubiquinone. {ECO:0000305|PubMed:12611891}.</t>
  </si>
  <si>
    <t>mitochondrial matrix [GO:0005759]; mitochondrial respiratory chain complex I [GO:0005747]; neuron projection [GO:0043005]; neuronal cell body [GO:0043025]; synaptic membrane [GO:0097060]; 4 iron, 4 sulfur cluster binding [GO:0051539]; metal ion binding [GO:0046872]; NADH dehydrogenase (ubiquinone) activity [GO:0008137]; oxidoreductase activity, acting on NAD(P)H, quinone or similar compound as acceptor [GO:0016655]; protease binding [GO:0002020]; quinone binding [GO:0048038]; aerobic respiration [GO:0009060]; electron transport coupled proton transport [GO:0015990]; mitochondrial electron transport, NADH to ubiquinone [GO:0006120]; mitochondrial respiratory chain complex I assembly [GO:0032981]</t>
  </si>
  <si>
    <t>SUBCELLULAR LOCATION: Mitochondrion {ECO:0000305|PubMed:12611891}.</t>
  </si>
  <si>
    <t>NDUFS7</t>
  </si>
  <si>
    <t>sp|P04843|RPN1_HUMAN-sp|P04843|RPN1_HUMAN</t>
  </si>
  <si>
    <t>Dolichyl-diphosphooligosaccharide--protein glycosyltransferase subunit 1 (Dolichyl-diphosphooligosaccharide--protein glycosyltransferase 67 kDa subunit) (Ribophorin I) (RPN-I) (Ribophorin-1)</t>
  </si>
  <si>
    <t>FUNCTION: Subunit of the oligosaccharyl transferase (OST) complex that catalyzes the initial transfer of a defined glycan (Glc(3)Man(9)GlcNAc(2) in eukaryotes) from the lipid carrier dolichol-pyrophosphate to an asparagine residue within an Asn-X-Ser/Thr consensus motif in nascent polypeptide chains, the first step in protein N-glycosylation. N-glycosylation occurs cotranslationally and the complex associates with the Sec61 complex at the channel-forming translocon complex that mediates protein translocation across the endoplasmic reticulum (ER). All subunits are required for a maximal enzyme activity. {ECO:0000250|UniProtKB:E2RQ08}.</t>
  </si>
  <si>
    <t>cytosol [GO:0005829]; endoplasmic reticulum [GO:0005783]; endoplasmic reticulum membrane [GO:0005789]; integral component of membrane [GO:0016021]; melanosome [GO:0042470]; membrane [GO:0016020]; oligosaccharyltransferase complex [GO:0008250]; rough endoplasmic reticulum [GO:0005791]; dolichyl-diphosphooligosaccharide-protein glycotransferase activity [GO:0004579]; RNA binding [GO:0003723]; cellular protein modification process [GO:0006464]; protein N-linked glycosylation via asparagine [GO:0018279]</t>
  </si>
  <si>
    <t>SUBCELLULAR LOCATION: Endoplasmic reticulum {ECO:0000250|UniProtKB:E2RQ08, ECO:0000250|UniProtKB:Q9GMB0}. Endoplasmic reticulum membrane; Single-pass type I membrane protein {ECO:0000305}. Melanosome. Note=Identified by mass spectrometry in melanosome fractions from stage I to stage IV.</t>
  </si>
  <si>
    <t>RPN1</t>
  </si>
  <si>
    <t>sp|P08670|VIME_HUMAN-sp|P08729|K2C7_HUMAN</t>
  </si>
  <si>
    <t>Vimentin</t>
  </si>
  <si>
    <t>FUNCTION: Vimentins are class-III intermediate filaments found in various non-epithelial cells, especially mesenchymal cells. Vimentin is attached to the nucleus, endoplasmic reticulum, and mitochondria, either laterally or terminally. {ECO:0000269|PubMed:21746880}.; FUNCTION: Involved with LARP6 in the stabilization of type I collagen mRNAs for CO1A1 and CO1A2. {ECO:0000269|PubMed:21746880}.</t>
  </si>
  <si>
    <t>cell leading edge [GO:0031252]; cytoplasm [GO:0005737]; cytoskeleton [GO:0005856]; cytosol [GO:0005829]; extracellular exosome [GO:0070062]; focal adhesion [GO:0005925]; intermediate filament [GO:0005882]; intermediate filament cytoskeleton [GO:0045111]; neuron projection [GO:0043005]; nuclear matrix [GO:0016363]; peroxisome [GO:0005777]; phagocytic vesicle [GO:0045335]; plasma membrane [GO:0005886]; polysome [GO:0005844]; ribonucleoprotein complex [GO:1990904]; double-stranded RNA binding [GO:0003725]; identical protein binding [GO:0042802]; keratin filament binding [GO:1990254]; protein domain specific binding [GO:0019904]; scaffold protein binding [GO:0097110]; structural constituent of cytoskeleton [GO:0005200]; structural constituent of eye lens [GO:0005212]; astrocyte development [GO:0014002]; Bergmann glial cell differentiation [GO:0060020]; cellular response to interferon-gamma [GO:0071346]; cellular response to lipopolysaccharide [GO:0071222]; cellular response to muramyl dipeptide [GO:0071225]; cytokine-mediated signaling pathway [GO:0019221]; intermediate filament organization [GO:0045109]; lens fiber cell development [GO:0070307]; muscle filament sliding [GO:0030049]; negative regulation of neuron projection development [GO:0010977]; positive regulation of collagen biosynthetic process [GO:0032967]; positive regulation of translation [GO:0045727]; regulation of mRNA stability [GO:0043488]; SMAD protein signal transduction [GO:0060395]; viral process [GO:0016032]</t>
  </si>
  <si>
    <t>SUBCELLULAR LOCATION: Cytoplasm {ECO:0000269|PubMed:21465480, ECO:0000269|PubMed:29496907}. Cytoplasm, cytoskeleton {ECO:0000269|PubMed:29496907}. Nucleus matrix {ECO:0000250|UniProtKB:P31000}.</t>
  </si>
  <si>
    <t>Keratin, type II cytoskeletal 7 (Cytokeratin-7) (CK-7) (Keratin-7) (K7) (Sarcolectin) (Type-II keratin Kb7)</t>
  </si>
  <si>
    <t>FUNCTION: Blocks interferon-dependent interphase and stimulates DNA synthesis in cells. Involved in the translational regulation of the human papillomavirus type 16 E7 mRNA (HPV16 E7). {ECO:0000269|PubMed:10492017, ECO:0000269|PubMed:12072504}.</t>
  </si>
  <si>
    <t>cytoplasm [GO:0005737]; cytosol [GO:0005829]; extracellular exosome [GO:0070062]; intermediate filament [GO:0005882]; keratin filament [GO:0045095]; nucleus [GO:0005634]; cornification [GO:0070268]; keratinization [GO:0031424]; viral process [GO:0016032]</t>
  </si>
  <si>
    <t>SUBCELLULAR LOCATION: Cytoplasm {ECO:0000269|PubMed:2459129}.</t>
  </si>
  <si>
    <t>VIM</t>
  </si>
  <si>
    <t>KRT7</t>
  </si>
  <si>
    <t>KRT7 SCL</t>
  </si>
  <si>
    <t>sp|P08670|VIME_HUMAN-sp|P41219|PERI_HUMAN</t>
  </si>
  <si>
    <t>Peripherin (Neurofilament 4)</t>
  </si>
  <si>
    <t>FUNCTION: Class-III neuronal intermediate filament protein.</t>
  </si>
  <si>
    <t>extracellular exosome [GO:0070062]; intermediate filament [GO:0005882]; membrane [GO:0016020]; type III intermediate filament [GO:0045098]; structural molecule activity [GO:0005198]; intermediate filament cytoskeleton organization [GO:0045104]</t>
  </si>
  <si>
    <t>PRPH</t>
  </si>
  <si>
    <t>PRPH NEF4 PRPH1</t>
  </si>
  <si>
    <t>sp|P23763|VAMP1_HUMAN-sp|P23763|VAMP1_HUMAN</t>
  </si>
  <si>
    <t>sp|P10809|CH60_HUMAN-sp|Q86UW7|CAPS2_HUMAN</t>
  </si>
  <si>
    <t>Calcium-dependent secretion activator 2 (Calcium-dependent activator protein for secretion 2) (CAPS-2)</t>
  </si>
  <si>
    <t>FUNCTION: Calcium-binding protein involved in exocytosis of vesicles filled with neurotransmitters and neuropeptides. Probably acts upstream of fusion in the biogenesis or maintenance of mature secretory vesicles. Regulates neurotrophin release from granule cells leading to regulate cell differentiation and survival during cerebellar development. May specifically mediate the Ca(2+)-dependent exocytosis of large dense-core vesicles (DCVs) and other dense-core vesicles (By similarity). {ECO:0000250}.</t>
  </si>
  <si>
    <t>cell junction [GO:0030054]; cytoplasmic vesicle membrane [GO:0030659]; glutamatergic synapse [GO:0098978]; intracellular membrane-bounded organelle [GO:0043231]; nucleoplasm [GO:0005654]; parallel fiber to Purkinje cell synapse [GO:0098688]; postsynaptic membrane [GO:0045211]; presynaptic membrane [GO:0042734]; lipid binding [GO:0008289]; metal ion binding [GO:0046872]; cellular response to starvation [GO:0009267]; dense core granule exocytosis [GO:1990504]; exocytosis [GO:0006887]; positive regulation of exocytosis [GO:0045921]; protein transport [GO:0015031]; synaptic vesicle priming [GO:0016082]</t>
  </si>
  <si>
    <t>SUBCELLULAR LOCATION: Cytoplasmic vesicle membrane {ECO:0000305}; Peripheral membrane protein {ECO:0000305}; Cytoplasmic side {ECO:0000305}. Cell junction, synapse. Note=Membrane-associated to vesicles. Strongly enriched in synaptic fractions. Probably localizes to different vesicles compared to CADPS. Enriched on vesicular structures in the parallel fiber terminal of granule cells that are distinct from synaptic vesicles.</t>
  </si>
  <si>
    <t>CADPS2</t>
  </si>
  <si>
    <t>CADPS2 CAPS2 KIAA1591</t>
  </si>
  <si>
    <t>sp|O60814|H2B1K_HUMAN-sp|Q9BTM1|H2AJ_HUMAN</t>
  </si>
  <si>
    <t>sp|P61604|CH10_HUMAN-sp|P61604|CH10_HUMAN</t>
  </si>
  <si>
    <t>sp|P15408|FOSL2_HUMAN-sp|P25705|ATPA_HUMAN</t>
  </si>
  <si>
    <t>Fos-related antigen 2 (FRA-2)</t>
  </si>
  <si>
    <t>FUNCTION: Controls osteoclast survival and size. As a dimer with JUN, activates LIF transcription. Activates CEBPB transcription in PGE2-activated osteoblasts. {ECO:0000250}.</t>
  </si>
  <si>
    <t>nuclear chromatin [GO:0000790]; nucleoplasm [GO:0005654]; nucleus [GO:0005634]; chromatin binding [GO:0003682]; DNA-binding transcription activator activity, RNA polymerase II-specific [GO:0001228]; DNA-binding transcription factor activity [GO:0003700]; DNA-binding transcription factor activity, RNA polymerase II-specific [GO:0000981]; RNA polymerase II cis-regulatory region sequence-specific DNA binding [GO:0000978]; RNA polymerase II regulatory region sequence-specific DNA binding [GO:0000977]; cell death [GO:0008219]; keratinocyte development [GO:0003334]; positive regulation of fibroblast proliferation [GO:0048146]; positive regulation of transcription by RNA polymerase II [GO:0045944]; regulation of transcription by RNA polymerase II [GO:0006357]</t>
  </si>
  <si>
    <t>FOSL2</t>
  </si>
  <si>
    <t>FOSL2 FRA2</t>
  </si>
  <si>
    <t>sp|Q5T5Y3|CAMP1_HUMAN-sp|Q5T5Y3|CAMP1_HUMAN</t>
  </si>
  <si>
    <t>Calmodulin-regulated spectrin-associated protein 1</t>
  </si>
  <si>
    <t>FUNCTION: Key microtubule-organizing protein that specifically binds the minus-end of non-centrosomal microtubules and regulates their dynamics and organization (PubMed:19508979, PubMed:21834987, PubMed:24486153, PubMed:24706919, PubMed:24117850). Specifically recognizes growing microtubule minus-ends and stabilizes microtubules (PubMed:24486153, PubMed:24706919). Acts on free microtubule minus-ends that are not capped by microtubule-nucleating proteins or other factors and protects microtubule minus-ends from depolymerization (PubMed:24486153, PubMed:24706919). In contrast to CAMSAP2 and CAMSAP3, tracks along the growing tips of minus-end microtubules without significantly affecting the polymerization rate: binds at the very tip of the microtubules minus-end and acts as a minus-end tracking protein (-TIP) that dissociates from microtubules after allowing tubulin incorporation (PubMed:24486153, PubMed:24706919). Through interaction with spectrin may regulate neurite outgrowth (PubMed:24117850). {ECO:0000269|PubMed:19508979, ECO:0000269|PubMed:21834987, ECO:0000269|PubMed:24117850, ECO:0000269|PubMed:24486153, ECO:0000269|PubMed:24706919}.</t>
  </si>
  <si>
    <t>cytoplasm [GO:0005737]; microtubule [GO:0005874]; calmodulin binding [GO:0005516]; microtubule binding [GO:0008017]; microtubule minus-end binding [GO:0051011]; spectrin binding [GO:0030507]; cytoplasmic microtubule organization [GO:0031122]; cytoskeleton organization [GO:0007010]; microtubule cytoskeleton organization [GO:0000226]; negative regulation of microtubule depolymerization [GO:0007026]; neuron projection development [GO:0031175]; regulation of cell morphogenesis [GO:0022604]; regulation of microtubule polymerization [GO:0031113]</t>
  </si>
  <si>
    <t>SUBCELLULAR LOCATION: Cytoplasm, cytoskeleton {ECO:0000269|PubMed:19508979}. Note=Associates with the minus-end of microtubules (PubMed:24486153, PubMed:24706919). In contrast to CAMSAP2 and CAMSAP3, does not form stretches of decorated microtubule minus-ends (PubMed:24486153, PubMed:24706919). {ECO:0000269|PubMed:19508979, ECO:0000269|PubMed:24486153, ECO:0000269|PubMed:24706919}.</t>
  </si>
  <si>
    <t>CAMSAP1</t>
  </si>
  <si>
    <t>sp|P61981|1433G_HUMAN-sp|Q04917|1433F_HUMAN</t>
  </si>
  <si>
    <t>sp|Q32P51|RA1L2_HUMAN-sp|Q9C0G6|DYH6_HUMAN</t>
  </si>
  <si>
    <t>sp|P63167|DYL1_HUMAN-sp|P63167|DYL1_HUMAN</t>
  </si>
  <si>
    <t>sp|P13667|PDIA4_HUMAN-sp|P13667|PDIA4_HUMAN</t>
  </si>
  <si>
    <t>Protein disulfide-isomerase A4 (EC 5.3.4.1) (Endoplasmic reticulum resident protein 70) (ER protein 70) (ERp70) (Endoplasmic reticulum resident protein 72) (ER protein 72) (ERp-72) (ERp72)</t>
  </si>
  <si>
    <t>cell [GO:0005623]; cell surface [GO:0009986]; endoplasmic reticulum [GO:0005783]; endoplasmic reticulum lumen [GO:0005788]; extracellular space [GO:0005615]; melanosome [GO:0042470]; peptide disulfide oxidoreductase activity [GO:0015037]; protein disulfide isomerase activity [GO:0003756]; RNA binding [GO:0003723]; cell redox homeostasis [GO:0045454]; chaperone-mediated protein folding [GO:0061077]; protein folding [GO:0006457]; protein secretion [GO:0009306]; response to endoplasmic reticulum stress [GO:0034976]</t>
  </si>
  <si>
    <t>SUBCELLULAR LOCATION: Endoplasmic reticulum lumen {ECO:0000269|PubMed:12643545}. Melanosome {ECO:0000269|PubMed:17081065}. Note=Identified by mass spectrometry in melanosome fractions from stage I to stage IV (PubMed:17081065). {ECO:0000269|PubMed:17081065}.</t>
  </si>
  <si>
    <t>PDIA4</t>
  </si>
  <si>
    <t>PDIA4 ERP70 ERP72</t>
  </si>
  <si>
    <t>sp|Q6NXT2|H3C_HUMAN-sp|Q6NXT2|H3C_HUMAN</t>
  </si>
  <si>
    <t>sp|A4FU69|EFCB5_HUMAN-sp|P06576|ATPB_HUMAN</t>
  </si>
  <si>
    <t>EF-hand calcium-binding domain-containing protein 5</t>
  </si>
  <si>
    <t>calcium ion binding [GO:0005509]</t>
  </si>
  <si>
    <t>EFCAB5</t>
  </si>
  <si>
    <t>sp|P13804|ETFA_HUMAN-sp|P13804|ETFA_HUMAN</t>
  </si>
  <si>
    <t>Electron transfer flavoprotein subunit alpha, mitochondrial (Alpha-ETF)</t>
  </si>
  <si>
    <t>FUNCTION: Heterodimeric electron transfer flavoprotein that accepts electrons from several mitochondrial dehydrogenases, including acyl-CoA dehydrogenases, glutaryl-CoA and sarcosine dehydrogenase (PubMed:27499296, PubMed:15159392, PubMed:15975918, PubMed:9334218, PubMed:10356313). It transfers the electrons to the main mitochondrial respiratory chain via ETF-ubiquinone oxidoreductase (ETF dehydrogenase) (PubMed:9334218). Required for normal mitochondrial fatty acid oxidation and normal amino acid metabolism (PubMed:12815589, PubMed:1882842, PubMed:1430199). {ECO:0000269|PubMed:10356313, ECO:0000269|PubMed:12815589, ECO:0000269|PubMed:1430199, ECO:0000269|PubMed:15159392, ECO:0000269|PubMed:15975918, ECO:0000269|PubMed:27499296, ECO:0000269|PubMed:9334218, ECO:0000303|PubMed:17941859, ECO:0000305|PubMed:1882842}.</t>
  </si>
  <si>
    <t>mitochondrial matrix [GO:0005759]; mitochondrion [GO:0005739]; electron transfer activity [GO:0009055]; flavin adenine dinucleotide binding [GO:0050660]; oxidoreductase activity [GO:0016491]; fatty acid beta-oxidation using acyl-CoA dehydrogenase [GO:0033539]; respiratory electron transport chain [GO:0022904]</t>
  </si>
  <si>
    <t>SUBCELLULAR LOCATION: Mitochondrion matrix {ECO:0000305}.</t>
  </si>
  <si>
    <t>ETFA</t>
  </si>
  <si>
    <t>sp|P51991|ROA3_HUMAN-sp|Q32P51|RA1L2_HUMAN</t>
  </si>
  <si>
    <t>sp|P68032|ACTC_HUMAN-sp|P68133|ACTS_HUMAN</t>
  </si>
  <si>
    <t>sp|P34931|HS71L_HUMAN-sp|P54652|HSP72_HUMAN</t>
  </si>
  <si>
    <t>sp|P48047|ATPO_HUMAN-sp|P48047|ATPO_HUMAN</t>
  </si>
  <si>
    <t>sp|O60814|H2B1K_HUMAN-sp|Q93077|H2A1C_HUMAN</t>
  </si>
  <si>
    <t>sp|P0DMV9|HS71B_HUMAN-sp|P54652|HSP72_HUMAN</t>
  </si>
  <si>
    <t>sp|P62807|H2B1C_HUMAN-sp|Q93077|H2A1C_HUMAN</t>
  </si>
  <si>
    <t>sp|Q58FF3|ENPLL_HUMAN-sp|Q58FF3|ENPLL_HUMAN</t>
  </si>
  <si>
    <t>sp|P14625|ENPL_HUMAN-sp|P14625|ENPL_HUMAN</t>
  </si>
  <si>
    <t>sp|P31947|1433S_HUMAN-sp|P63104|1433Z_HUMAN</t>
  </si>
  <si>
    <t>sp|P0DMV8|HS71A_HUMAN-sp|P0DMV9|HS71B_HUMAN</t>
  </si>
  <si>
    <t>sp|Q9BSW2|EFC4B_HUMAN-sp|Q9BSW2|EFC4B_HUMAN</t>
  </si>
  <si>
    <t>EF-hand calcium-binding domain-containing protein 4B (Calcium release-activated calcium channel regulator 2A) (CRAC channel regulator 2A) (Calcium release-activated channel regulator 2A)</t>
  </si>
  <si>
    <t>FUNCTION: Ca(2+)-binding protein that plays a key role in store-operated Ca(2+) entry (SOCE) in T-cells by regulating CRAC channel activation. Acts as a cytoplasmic calcium-sensor that facilitates the clustering of ORAI1 and STIM1 at the junctional regions between the plasma membrane and the endoplasmic reticulum upon low Ca(2+) concentration. It thereby regulates CRAC channel activation, including translocation and clustering of ORAI1 and STIM1. Upon increase of cytoplasmic Ca(2+) resulting from opening of CRAC channels, dissociates from ORAI1 and STIM1, thereby destabilizing the ORAI1-STIM1 complex. {ECO:0000269|PubMed:20418871}.</t>
  </si>
  <si>
    <t>cytoplasm [GO:0005737]; extracellular region [GO:0005576]; membrane [GO:0016020]; specific granule lumen [GO:0035580]; calcium ion binding [GO:0005509]; activation of store-operated calcium channel activity [GO:0032237]; adaptive immune response [GO:0002250]; neutrophil degranulation [GO:0043312]; positive regulation of calcium ion transport [GO:0051928]; store-operated calcium entry [GO:0002115]</t>
  </si>
  <si>
    <t>SUBCELLULAR LOCATION: Cytoplasm {ECO:0000269|PubMed:20418871}.</t>
  </si>
  <si>
    <t>CRACR2A</t>
  </si>
  <si>
    <t>CRACR2A EFCAB4B</t>
  </si>
  <si>
    <t>sp|P27824|CALX_HUMAN-sp|Q8WTR7|ZN473_HUMAN</t>
  </si>
  <si>
    <t>Calnexin (IP90) (Major histocompatibility complex class I antigen-binding protein p88) (p90)</t>
  </si>
  <si>
    <t>FUNCTION: Calcium-binding protein that interacts with newly synthesized glycoproteins in the endoplasmic reticulum. It may act in assisting protein assembly and/or in the retention within the ER of unassembled protein subunits. It seems to play a major role in the quality control apparatus of the ER by the retention of incorrectly folded proteins. Associated with partial T-cell antigen receptor complexes that escape the ER of immature thymocytes, it may function as a signaling complex regulating thymocyte maturation. Additionally it may play a role in receptor-mediated endocytosis at the synapse.</t>
  </si>
  <si>
    <t>axon [GO:0030424]; dendrite cytoplasm [GO:0032839]; dendritic spine [GO:0043197]; endoplasmic reticulum [GO:0005783]; endoplasmic reticulum lumen [GO:0005788]; endoplasmic reticulum membrane [GO:0005789]; endoplasmic reticulum quality control compartment [GO:0044322]; extracellular exosome [GO:0070062]; glutamatergic synapse [GO:0098978]; integral component of lumenal side of endoplasmic reticulum membrane [GO:0071556]; integral component of postsynaptic membrane [GO:0099055]; integral component of presynaptic active zone membrane [GO:0099059]; melanosome [GO:0042470]; membrane [GO:0016020]; mitochondria-associated endoplasmic reticulum membrane [GO:0044233]; neuronal cell body [GO:0043025]; protein-containing complex [GO:0032991]; ribosome [GO:0005840]; rough endoplasmic reticulum [GO:0005791]; smooth endoplasmic reticulum [GO:0005790]; apolipoprotein binding [GO:0034185]; calcium ion binding [GO:0005509]; carbohydrate binding [GO:0030246]; ionotropic glutamate receptor binding [GO:0035255]; RNA binding [GO:0003723]; unfolded protein binding [GO:0051082]; aging [GO:0007568]; antigen processing and presentation of exogenous peptide antigen via MHC class II [GO:0019886]; antigen processing and presentation of peptide antigen via MHC class I [GO:0002474]; clathrin-dependent endocytosis [GO:0072583]; endoplasmic reticulum unfolded protein response [GO:0030968]; interleukin-27-mediated signaling pathway [GO:0070106]; interleukin-35-mediated signaling pathway [GO:0070757]; protein folding [GO:0006457]; protein folding in endoplasmic reticulum [GO:0034975]; protein secretion [GO:0009306]; synaptic vesicle endocytosis [GO:0048488]</t>
  </si>
  <si>
    <t>SUBCELLULAR LOCATION: Endoplasmic reticulum membrane {ECO:0000269|PubMed:22314232}; Single-pass type I membrane protein {ECO:0000255}. Endoplasmic reticulum {ECO:0000269|PubMed:22314232}. Melanosome {ECO:0000269|PubMed:12643545, ECO:0000269|PubMed:17081065}. Note=Identified by mass spectrometry in melanosome fractions from stage I to stage IV (PubMed:12643545, PubMed:17081065). The palmitoylated form preferentially localizes to the perinuclear rough ER (PubMed:22314232). {ECO:0000269|PubMed:12643545, ECO:0000269|PubMed:17081065, ECO:0000269|PubMed:22314232}.</t>
  </si>
  <si>
    <t>Zinc finger protein 473 (Zinc finger protein 100 homolog) (Zfp-100)</t>
  </si>
  <si>
    <t>FUNCTION: Involved in histone 3'-end pre-mRNA processing by associating with U7 snRNP and interacting with SLBP/pre-mRNA complex. Increases histone 3'-end pre-mRNA processing but has no effect on U7 snRNP levels, when overexpressed. Required for cell cycle progression from G1 to S phases. {ECO:0000269|PubMed:11782445, ECO:0000269|PubMed:16714279, ECO:0000269|PubMed:16914750}.</t>
  </si>
  <si>
    <t>Cajal body [GO:0015030]; nucleoplasm [GO:0005654]; DNA binding [GO:0003677]; metal ion binding [GO:0046872]; histone mRNA metabolic process [GO:0008334]; mRNA 3'-end processing by stem-loop binding and cleavage [GO:0006398]; regulation of transcription, DNA-templated [GO:0006355]; termination of RNA polymerase II transcription [GO:0006369]</t>
  </si>
  <si>
    <t>SUBCELLULAR LOCATION: Nucleus {ECO:0000269|PubMed:16714279}. Note=Stable component of Cajal bodies (CBs). Colocalizes with SMN, coilin and U7 snRNA.</t>
  </si>
  <si>
    <t>CANX</t>
  </si>
  <si>
    <t>ZNF473</t>
  </si>
  <si>
    <t>ZNF473 KIAA1141 ZFP100</t>
  </si>
  <si>
    <t>sp|P58876|H2B1D_HUMAN-sp|Q16777|H2A2C_HUMAN</t>
  </si>
  <si>
    <t>sp|A6NCI8|CB078_HUMAN-sp|P35232|PHB_HUMAN</t>
  </si>
  <si>
    <t>Uncharacterized protein C2orf78</t>
  </si>
  <si>
    <t>Prohibitin</t>
  </si>
  <si>
    <t>FUNCTION: Prohibitin inhibits DNA synthesis. It has a role in regulating proliferation. As yet it is unclear if the protein or the mRNA exhibits this effect. May play a role in regulating mitochondrial respiration activity and in aging. {ECO:0000269|PubMed:11302691}.</t>
  </si>
  <si>
    <t>cell surface [GO:0009986]; cytoplasm [GO:0005737]; early endosome [GO:0005769]; extracellular exosome [GO:0070062]; integral component of plasma membrane [GO:0005887]; membrane [GO:0016020]; mitochondrial inner membrane [GO:0005743]; mitochondrion [GO:0005739]; nucleoplasm [GO:0005654]; nucleus [GO:0005634]; plasma membrane [GO:0005886]; complement component C3a binding [GO:0001850]; complement component C3b binding [GO:0001851]; enzyme binding [GO:0019899]; histone deacetylase binding [GO:0042826]; protein C-terminus binding [GO:0008022]; proteinase activated receptor binding [GO:0031871]; transcription regulatory region DNA binding [GO:0044212]; cellular response to interleukin-6 [GO:0071354]; DNA biosynthetic process [GO:0071897]; histone deacetylation [GO:0016575]; mitochondrial calcium ion transmembrane transport [GO:0006851]; mitochondrion organization [GO:0007005]; negative regulation of androgen receptor signaling pathway [GO:0060766]; negative regulation of cell growth [GO:0030308]; negative regulation of cell population proliferation [GO:0008285]; negative regulation of ERK1 and ERK2 cascade [GO:0070373]; negative regulation of glucocorticoid receptor signaling pathway [GO:2000323]; negative regulation of protein catabolic process [GO:0042177]; negative regulation of transcription by competitive promoter binding [GO:0010944]; negative regulation of transcription by RNA polymerase II [GO:0000122]; negative regulation of transcription, DNA-templated [GO:0045892]; osteoblast differentiation [GO:0001649]; positive regulation of cell death [GO:0010942]; positive regulation of complement activation [GO:0045917]; positive regulation of ERK1 and ERK2 cascade [GO:0070374]; positive regulation of G protein-coupled receptor signaling pathway [GO:0045745]; positive regulation of gene expression [GO:0010628]; positive regulation of transcription, DNA-templated [GO:0045893]; progesterone receptor signaling pathway [GO:0050847]; protein stabilization [GO:0050821]; regulation of apoptotic process [GO:0042981]; regulation of transcription, DNA-templated [GO:0006355]; signal transduction [GO:0007165]</t>
  </si>
  <si>
    <t>SUBCELLULAR LOCATION: Mitochondrion inner membrane {ECO:0000269|PubMed:20959514}. Nucleus {ECO:0000269|PubMed:20959514}.</t>
  </si>
  <si>
    <t>C2orf78</t>
  </si>
  <si>
    <t>PHB</t>
  </si>
  <si>
    <t>sp|P30042|ES1_HUMAN-sp|P30042|ES1_HUMAN</t>
  </si>
  <si>
    <t>sp|P23527|H2B1O_HUMAN-sp|Q16777|H2A2C_HUMAN</t>
  </si>
  <si>
    <t>sp|Q16695|H31T_HUMAN-tr|Q5TEC6|Q5TEC6_HUMAN</t>
  </si>
  <si>
    <t>sp|P35579|MYH9_HUMAN-sp|P35579|MYH9_HUMAN</t>
  </si>
  <si>
    <t>Myosin-9 (Cellular myosin heavy chain, type A) (Myosin heavy chain 9) (Myosin heavy chain, non-muscle IIa) (Non-muscle myosin heavy chain A) (NMMHC-A) (Non-muscle myosin heavy chain IIa) (NMMHC II-a) (NMMHC-IIA)</t>
  </si>
  <si>
    <t>FUNCTION: Cellular myosin that appears to play a role in cytokinesis, cell shape, and specialized functions such as secretion and capping. During cell spreading, plays an important role in cytoskeleton reorganization, focal contacts formation (in the margins but not the central part of spreading cells), and lamellipodial retraction; this function is mechanically antagonized by MYH10. {ECO:0000269|PubMed:20052411}.</t>
  </si>
  <si>
    <t>actin cytoskeleton [GO:0015629]; actomyosin [GO:0042641]; actomyosin contractile ring [GO:0005826]; brush border [GO:0005903]; cell [GO:0005623]; cell leading edge [GO:0031252]; cell-cell adherens junction [GO:0005913]; cleavage furrow [GO:0032154]; cytoplasm [GO:0005737]; cytosol [GO:0005829]; extracellular exosome [GO:0070062]; focal adhesion [GO:0005925]; immunological synapse [GO:0001772]; membrane [GO:0016020]; myosin II complex [GO:0016460]; myosin II filament [GO:0097513]; neuromuscular junction [GO:0031594]; nucleus [GO:0005634]; plasma membrane [GO:0005886]; protein-containing complex [GO:0032991]; ruffle [GO:0001726]; spindle [GO:0005819]; stress fiber [GO:0001725]; uropod [GO:0001931]; actin binding [GO:0003779]; actin filament binding [GO:0051015]; actin-dependent ATPase activity [GO:0030898]; ADP binding [GO:0043531]; ATP binding [GO:0005524]; ATPase activity [GO:0016887]; cadherin binding [GO:0045296]; calmodulin binding [GO:0005516]; integrin binding [GO:0005178]; microfilament motor activity [GO:0000146]; motor activity [GO:0003774]; protein domain specific binding [GO:0019904]; protein homodimerization activity [GO:0042803]; protein membrane anchor [GO:0043495]; RNA binding [GO:0003723]; actin cytoskeleton reorganization [GO:0031532]; actin filament-based movement [GO:0030048]; actomyosin structure organization [GO:0031032]; angiogenesis [GO:0001525]; blood vessel endothelial cell migration [GO:0043534]; cytokinetic process [GO:0032506]; establishment of meiotic spindle localization [GO:0051295]; establishment of T cell polarity [GO:0001768]; in utero embryonic development [GO:0001701]; integrin-mediated signaling pathway [GO:0007229]; leukocyte migration [GO:0050900]; lysosome localization [GO:0032418]; meiotic spindle organization [GO:0000212]; membrane protein ectodomain proteolysis [GO:0006509]; monocyte differentiation [GO:0030224]; myoblast fusion [GO:0007520]; negative regulation of actin filament severing [GO:1903919]; phagocytosis, engulfment [GO:0006911]; plasma membrane repair [GO:0001778]; platelet aggregation [GO:0070527]; platelet formation [GO:0030220]; positive regulation of protein processing in phagocytic vesicle [GO:1903923]; protein transport [GO:0015031]; regulated exocytosis [GO:0045055]; regulation of cell shape [GO:0008360]; regulation of plasma membrane repair [GO:1905684]; uropod organization [GO:0032796]</t>
  </si>
  <si>
    <t>SUBCELLULAR LOCATION: Cytoplasm, cytoskeleton {ECO:0000250|UniProtKB:Q8VDD5}. Cytoplasm, cell cortex {ECO:0000250|UniProtKB:Q8VDD5}. Note=Colocalizes with actin filaments at lamellipodia margins and at the leading edge of migrating cells (PubMed:20052411). In retinal pigment epithelial cells, predominantly localized to stress fiber-like structures with some localization to cytoplasmic puncta (PubMed:27331610). {ECO:0000269|PubMed:20052411, ECO:0000269|PubMed:27331610}.</t>
  </si>
  <si>
    <t>MYH9</t>
  </si>
  <si>
    <t>sp|Q16695|H31T_HUMAN-sp|Q71DI3|H32_HUMAN</t>
  </si>
  <si>
    <t>sp|P62736|ACTA_HUMAN-sp|P63261|ACTG_HUMAN</t>
  </si>
  <si>
    <t>sp|P33778|H2B1B_HUMAN-sp|Q6FI13|H2A2A_HUMAN</t>
  </si>
  <si>
    <t>sp|P05141|ADT2_HUMAN-sp|P05141|ADT2_HUMAN</t>
  </si>
  <si>
    <t>sp|P60709|ACTB_HUMAN-sp|P63267|ACTH_HUMAN</t>
  </si>
  <si>
    <t>sp|P12532|KCRU_HUMAN-sp|Q9Y2R4|DDX52_HUMAN</t>
  </si>
  <si>
    <t>Probable ATP-dependent RNA helicase DDX52 (EC 3.6.4.13) (ATP-dependent RNA helicase ROK1-like) (DEAD box protein 52)</t>
  </si>
  <si>
    <t>membrane [GO:0016020]; nucleolus [GO:0005730]; nucleoplasm [GO:0005654]; ATP binding [GO:0005524]; RNA binding [GO:0003723]; RNA helicase activity [GO:0003724]; maturation of SSU-rRNA [GO:0030490]; rRNA processing [GO:0006364]</t>
  </si>
  <si>
    <t>SUBCELLULAR LOCATION: Nucleus, nucleolus {ECO:0000269|PubMed:12429849}.</t>
  </si>
  <si>
    <t>DDX52</t>
  </si>
  <si>
    <t>DDX52 ROK1 HUSSY-19</t>
  </si>
  <si>
    <t>sp|P28331|NDUS1_HUMAN-sp|P28331|NDUS1_HUMAN</t>
  </si>
  <si>
    <t>NADH-ubiquinone oxidoreductase 75 kDa subunit, mitochondrial (EC 1.6.99.3) (EC 7.1.1.2) (Complex I-75kD) (CI-75kD)</t>
  </si>
  <si>
    <t>FUNCTION: Core subunit of the mitochondrial membrane respiratory chain NADH dehydrogenase (Complex I) that is believed to belong to the minimal assembly required for catalysis. Complex I functions in the transfer of electrons from NADH to the respiratory chain. The immediate electron acceptor for the enzyme is believed to be ubiquinone (By similarity). This is the largest subunit of complex I and it is a component of the iron-sulfur (IP) fragment of the enzyme. It may form part of the active site crevice where NADH is oxidized. {ECO:0000250}.</t>
  </si>
  <si>
    <t>mitochondrial intermembrane space [GO:0005758]; mitochondrial matrix [GO:0005759]; mitochondrial respiratory chain complex I [GO:0005747]; mitochondrion [GO:0005739]; 2 iron, 2 sulfur cluster binding [GO:0051537]; 4 iron, 4 sulfur cluster binding [GO:0051539]; electron transfer activity [GO:0009055]; metal ion binding [GO:0046872]; NADH dehydrogenase (ubiquinone) activity [GO:0008137]; apoptotic mitochondrial changes [GO:0008637]; ATP metabolic process [GO:0046034]; cellular respiration [GO:0045333]; mitochondrial electron transport, NADH to ubiquinone [GO:0006120]; mitochondrial respiratory chain complex I assembly [GO:0032981]; reactive oxygen species metabolic process [GO:0072593]; regulation of mitochondrial membrane potential [GO:0051881]</t>
  </si>
  <si>
    <t>SUBCELLULAR LOCATION: Mitochondrion inner membrane.</t>
  </si>
  <si>
    <t>NDUFS1</t>
  </si>
  <si>
    <t>sp|P35241|RADI_HUMAN-sp|P35241|RADI_HUMAN</t>
  </si>
  <si>
    <t>sp|P08670|VIME_HUMAN-sp|P17661|DESM_HUMAN</t>
  </si>
  <si>
    <t>Desmin</t>
  </si>
  <si>
    <t>FUNCTION: Muscle-specific type III intermediate filament essential for proper muscular structure and function. Plays a crucial role in maintaining the structure of sarcomeres, inter-connecting the Z-disks and forming the myofibrils, linking them not only to the sarcolemmal cytoskeleton, but also to the nucleus and mitochondria, thus providing strength for the muscle fiber during activity (PubMed:25358400). In adult striated muscle they form a fibrous network connecting myofibrils to each other and to the plasma membrane from the periphery of the Z-line structures (PubMed:24200904, PubMed:25394388, PubMed:26724190). May act as a sarcomeric microtubule-anchoring protein: specifically associates with detyrosinated tubulin-alpha chains, leading to buckled microtubules and mechanical resistance to contraction. Contributes to the transcriptional regulation of the NKX2-5 gene in cardiac progenitor cells during a short period of cardiomyogenesis and in cardiac side population stem cells in the adult. Plays a role in maintaining an optimal conformation of nebulette (NEB) on heart muscle sarcomeres to bind and recruit cardiac alpha-actin (By similarity). {ECO:0000250|UniProtKB:P31001, ECO:0000269|PubMed:24200904, ECO:0000269|PubMed:25394388, ECO:0000269|PubMed:26724190, ECO:0000303|PubMed:25358400}.</t>
  </si>
  <si>
    <t>cardiac myofibril [GO:0097512]; cytosol [GO:0005829]; extracellular exosome [GO:0070062]; fascia adherens [GO:0005916]; intercalated disc [GO:0014704]; intermediate filament [GO:0005882]; intermediate filament cytoskeleton [GO:0045111]; neuromuscular junction [GO:0031594]; nucleus [GO:0005634]; sarcolemma [GO:0042383]; Z disc [GO:0030018]; cytoskeletal protein binding [GO:0008092]; identical protein binding [GO:0042802]; structural constituent of cytoskeleton [GO:0005200]; cytoskeleton organization [GO:0007010]; intermediate filament organization [GO:0045109]; muscle contraction [GO:0006936]; muscle filament sliding [GO:0030049]; regulation of heart contraction [GO:0008016]</t>
  </si>
  <si>
    <t>SUBCELLULAR LOCATION: Cytoplasm, myofibril, sarcomere, Z line {ECO:0000269|PubMed:24200904, ECO:0000269|PubMed:26724190}. Cytoplasm {ECO:0000269|PubMed:25394388}. Cell membrane, sarcolemma {ECO:0000269|PubMed:25394388}. Nucleus {ECO:0000250|UniProtKB:P31001}. Note=Localizes in the intercalated disks which occur at the Z line of cardiomyocytes (PubMed:24200904, PubMed:26724190). Localizes in the nucleus exclusively in differentiating cardiac progenitor cells and premature cardiomyocytes (By similarity). {ECO:0000250|UniProtKB:P31001, ECO:0000269|PubMed:24200904, ECO:0000269|PubMed:26724190}.</t>
  </si>
  <si>
    <t>DES</t>
  </si>
  <si>
    <t>sp|P26885|FKBP2_HUMAN-sp|P26885|FKBP2_HUMAN</t>
  </si>
  <si>
    <t>Peptidyl-prolyl cis-trans isomerase FKBP2 (PPIase FKBP2) (EC 5.2.1.8) (13 kDa FK506-binding protein) (13 kDa FKBP) (FKBP-13) (FK506-binding protein 2) (FKBP-2) (Immunophilin FKBP13) (Rotamase)</t>
  </si>
  <si>
    <t>FUNCTION: PPIases accelerate the folding of proteins. It catalyzes the cis-trans isomerization of proline imidic peptide bonds in oligopeptides.</t>
  </si>
  <si>
    <t>endoplasmic reticulum [GO:0005783]; endoplasmic reticulum membrane [GO:0005789]; FK506 binding [GO:0005528]; peptidyl-prolyl cis-trans isomerase activity [GO:0003755]</t>
  </si>
  <si>
    <t>SUBCELLULAR LOCATION: Endoplasmic reticulum membrane {ECO:0000305}; Peripheral membrane protein {ECO:0000305}.</t>
  </si>
  <si>
    <t>FKBP2</t>
  </si>
  <si>
    <t>FKBP2 FKBP13</t>
  </si>
  <si>
    <t>sp|P0DMV8|HS71A_HUMAN-sp|P17066|HSP76_HUMAN</t>
  </si>
  <si>
    <t>sp|P07355|ANXA2_HUMAN-sp|P07355|ANXA2_HUMAN</t>
  </si>
  <si>
    <t>sp|P04181|OAT_HUMAN-sp|P04181|OAT_HUMAN</t>
  </si>
  <si>
    <t>Ornithine aminotransferase, mitochondrial (EC 2.6.1.13) (Ornithine delta-aminotransferase) (Ornithine--oxo-acid aminotransferase) [Cleaved into: Ornithine aminotransferase, hepatic form; Ornithine aminotransferase, renal form]</t>
  </si>
  <si>
    <t>cytoplasm [GO:0005737]; mitochondrial matrix [GO:0005759]; mitochondrion [GO:0005739]; nucleoplasm [GO:0005654]; ornithine-oxo-acid transaminase activity [GO:0004587]; pyridoxal phosphate binding [GO:0030170]; arginine catabolic process to glutamate [GO:0019544]; arginine catabolic process to proline via ornithine [GO:0010121]; cellular amino acid biosynthetic process [GO:0008652]; L-proline biosynthetic process [GO:0055129]; protein hexamerization [GO:0034214]; visual perception [GO:0007601]</t>
  </si>
  <si>
    <t>SUBCELLULAR LOCATION: Mitochondrion matrix {ECO:0000269|PubMed:23076989}.</t>
  </si>
  <si>
    <t>OAT</t>
  </si>
  <si>
    <t>sp|P30049|ATPD_HUMAN-sp|P56381|ATP5E_HUMAN</t>
  </si>
  <si>
    <t>ATP synthase subunit delta, mitochondrial (ATP synthase F1 subunit delta) (F-ATPase delta subunit)</t>
  </si>
  <si>
    <t>FUNCTION: Mitochondrial membrane ATP synthase (F(1)F(0) ATP synthase or Complex V) produces ATP from ADP in the presence of a proton gradient across the membrane which is generated by electron transport complexes of the respiratory chain (PubMed:29478781). F-type ATPases consist of two structural domains, F(1) - containing the extramembraneous catalytic core, and F(0) - containing the membrane proton channel, linked together by a central stalk and a peripheral stalk. During catalysis, ATP turnover in the catalytic domain of F(1) is coupled via a rotary mechanism of the central stalk subunits to proton translocation. Part of the complex F(1) domain and of the central stalk which is part of the complex rotary element. Rotation of the central stalk against the surrounding alpha(3)beta(3) subunits leads to hydrolysis of ATP in three separate catalytic sites on the beta subunits (PubMed:1531933). {ECO:0000269|PubMed:29478781, ECO:0000303|PubMed:1531933}.</t>
  </si>
  <si>
    <t>mitochondrial inner membrane [GO:0005743]; mitochondrial matrix [GO:0005759]; mitochondrial proton-transporting ATP synthase complex [GO:0005753]; mitochondrial proton-transporting ATP synthase complex, catalytic core F(1) [GO:0000275]; mitochondrion [GO:0005739]; ATPase activity [GO:0016887]; proton-transporting ATP synthase activity, rotational mechanism [GO:0046933]; transmembrane transporter activity [GO:0022857]; aerobic respiration [GO:0009060]; ATP biosynthetic process [GO:0006754]; ATP synthesis coupled proton transport [GO:0015986]; cristae formation [GO:0042407]; mitochondrial ATP synthesis coupled proton transport [GO:0042776]; mitochondrial proton-transporting ATP synthase complex assembly [GO:0033615]; oxidative phosphorylation [GO:0006119]; response to copper ion [GO:0046688]</t>
  </si>
  <si>
    <t>ATP synthase subunit epsilon, mitochondrial (ATPase subunit epsilon) (ATP synthase F1 subunit epsilon)</t>
  </si>
  <si>
    <t>FUNCTION: Mitochondrial membrane ATP synthase (F(1)F(0) ATP synthase or Complex V) produces ATP from ADP in the presence of a proton gradient across the membrane which is generated by electron transport complexes of the respiratory chain. F-type ATPases consist of two structural domains, F(1) - containing the extramembraneous catalytic core, and F(0) - containing the membrane proton channel, linked together by a central stalk and a peripheral stalk. During catalysis, ATP synthesis in the catalytic domain of F(1) is coupled via a rotary mechanism of the central stalk subunits to proton translocation. Part of the complex F(1) domain and of the central stalk which is part of the complex rotary element. Rotation of the central stalk against the surrounding alpha(3)beta(3) subunits leads to hydrolysis of ATP in three separate catalytic sites on the beta subunits (By similarity). {ECO:0000250}.</t>
  </si>
  <si>
    <t>mitochondrial inner membrane [GO:0005743]; mitochondrial matrix [GO:0005759]; mitochondrial proton-transporting ATP synthase complex [GO:0005753]; mitochondrial proton-transporting ATP synthase complex, catalytic core F(1) [GO:0000275]; hydrolase activity [GO:0016787]; proton-transporting ATP synthase activity, rotational mechanism [GO:0046933]; transmembrane transporter activity [GO:0022857]; ATP biosynthetic process [GO:0006754]; cristae formation [GO:0042407]; mitochondrial ATP synthesis coupled proton transport [GO:0042776]</t>
  </si>
  <si>
    <t>ATP5F1D</t>
  </si>
  <si>
    <t>ATP5F1D ATP5D</t>
  </si>
  <si>
    <t>ATP5F1E</t>
  </si>
  <si>
    <t>ATP5F1E ATP5E</t>
  </si>
  <si>
    <t>sp|P0DMV9|HS71B_HUMAN-sp|P34931|HS71L_HUMAN</t>
  </si>
  <si>
    <t>sp|P0DMV9|HS71B_HUMAN-sp|P11142|HSP7C_HUMAN</t>
  </si>
  <si>
    <t>sp|P06899|H2B1J_HUMAN-sp|Q6FI13|H2A2A_HUMAN</t>
  </si>
  <si>
    <t>sp|P68431|H31_HUMAN-sp|Q71DI3|H32_HUMAN</t>
  </si>
  <si>
    <t>sp|P63104|1433Z_HUMAN-sp|P63104|1433Z_HUMAN</t>
  </si>
  <si>
    <t>sp|P12277|KCRB_HUMAN-sp|P12277|KCRB_HUMAN</t>
  </si>
  <si>
    <t>Creatine kinase B-type (EC 2.7.3.2) (Brain creatine kinase) (B-CK) (Creatine kinase B chain) (Creatine phosphokinase B-type) (CPK-B)</t>
  </si>
  <si>
    <t>cell [GO:0005623]; cytosol [GO:0005829]; dendrite [GO:0030425]; extracellular exosome [GO:0070062]; extracellular space [GO:0005615]; neuronal cell body [GO:0043025]; nucleus [GO:0005634]; ATP binding [GO:0005524]; creatine kinase activity [GO:0004111]; kinase activity [GO:0016301]; ubiquitin protein ligase binding [GO:0031625]; cellular chloride ion homeostasis [GO:0030644]; cerebellum development [GO:0021549]; creatine metabolic process [GO:0006600]; phosphocreatine biosynthetic process [GO:0046314]; substantia nigra development [GO:0021762]</t>
  </si>
  <si>
    <t>CKB</t>
  </si>
  <si>
    <t>CKB CKBB</t>
  </si>
  <si>
    <t>sp|Q8N1G1|REXO1_HUMAN-tr|Q5TEC6|Q5TEC6_HUMAN</t>
  </si>
  <si>
    <t>sp|Q9H7Z7|PGES2_HUMAN-sp|Q9H7Z7|PGES2_HUMAN</t>
  </si>
  <si>
    <t>Prostaglandin E synthase 2 (Membrane-associated prostaglandin E synthase-2) (mPGE synthase-2) (Microsomal prostaglandin E synthase 2) (mPGES-2) (Prostaglandin-H(2) E-isomerase) (EC 5.3.99.3) [Cleaved into: Prostaglandin E synthase 2 truncated form]</t>
  </si>
  <si>
    <t>FUNCTION: Isomerase that catalyzes the conversion of PGH2 into the more stable prostaglandin E2 (PGE2). {ECO:0000269|PubMed:12804604, ECO:0000269|PubMed:18198127}.</t>
  </si>
  <si>
    <t>azurophil granule lumen [GO:0035578]; cell [GO:0005623]; cytosol [GO:0005829]; extracellular region [GO:0005576]; Golgi membrane [GO:0000139]; integral component of membrane [GO:0016021]; mitochondrion [GO:0005739]; nucleus [GO:0005634]; perinuclear region of cytoplasm [GO:0048471]; DNA binding [GO:0003677]; electron transfer activity [GO:0009055]; glutathione binding [GO:0043295]; heme binding [GO:0020037]; lyase activity [GO:0016829]; prostaglandin-E synthase activity [GO:0050220]; protein disulfide oxidoreductase activity [GO:0015035]; cell redox homeostasis [GO:0045454]; cyclooxygenase pathway [GO:0019371]; neutrophil degranulation [GO:0043312]; positive regulation of transcription, DNA-templated [GO:0045893]</t>
  </si>
  <si>
    <t>SUBCELLULAR LOCATION: Golgi apparatus membrane {ECO:0000269|PubMed:12835322}; Single-pass membrane protein {ECO:0000255}.; SUBCELLULAR LOCATION: [Prostaglandin E synthase 2 truncated form]: Cytoplasm, perinuclear region {ECO:0000269|PubMed:12835322}. Note=Synthesized as a Golgi membrane-bound protein, which is further cleaved into the predominant soluble truncated form. The truncated form is cytoplasmic and is enriched in the perinuclear region. {ECO:0000269|PubMed:12835322}.</t>
  </si>
  <si>
    <t>PTGES2</t>
  </si>
  <si>
    <t>PTGES2 C9orf15 PGES2</t>
  </si>
  <si>
    <t>sp|P14314|GLU2B_HUMAN-sp|P14314|GLU2B_HUMAN</t>
  </si>
  <si>
    <t>Glucosidase 2 subunit beta (80K-H protein) (Glucosidase II subunit beta) (Protein kinase C substrate 60.1 kDa protein heavy chain) (PKCSH)</t>
  </si>
  <si>
    <t>FUNCTION: Regulatory subunit of glucosidase II that cleaves sequentially the 2 innermost alpha-1,3-linked glucose residues from the Glc(2)Man(9)GlcNAc(2) oligosaccharide precursor of immature glycoproteins (PubMed:10929008). Required for efficient PKD1/Polycystin-1 biogenesis and trafficking to the plasma membrane of the primary cilia (By similarity). {ECO:0000250|UniProtKB:O08795, ECO:0000269|PubMed:10929008}.</t>
  </si>
  <si>
    <t>endoplasmic reticulum [GO:0005783]; endoplasmic reticulum lumen [GO:0005788]; glucosidase II complex [GO:0017177]; intracellular membrane-bounded organelle [GO:0043231]; calcium ion binding [GO:0005509]; ion channel binding [GO:0044325]; phosphoprotein binding [GO:0051219]; protein kinase C binding [GO:0005080]; cellular protein metabolic process [GO:0044267]; intracellular signal transduction [GO:0035556]; N-glycan processing [GO:0006491]; post-translational protein modification [GO:0043687]; protein folding [GO:0006457]</t>
  </si>
  <si>
    <t>SUBCELLULAR LOCATION: Endoplasmic reticulum {ECO:0000255|PROSITE-ProRule:PRU10138, ECO:0000305|PubMed:10929008}.</t>
  </si>
  <si>
    <t>PRKCSH</t>
  </si>
  <si>
    <t>PRKCSH G19P1</t>
  </si>
  <si>
    <t>sp|P0C0S8|H2A1_HUMAN-sp|P62807|H2B1C_HUMAN</t>
  </si>
  <si>
    <t>sp|Q32P51|RA1L2_HUMAN-sp|Q9P225|DYH2_HUMAN</t>
  </si>
  <si>
    <t>sp|Q96C01|F136A_HUMAN-sp|Q96C01|F136A_HUMAN</t>
  </si>
  <si>
    <t>Protein FAM136A</t>
  </si>
  <si>
    <t>cytoplasm [GO:0005737]</t>
  </si>
  <si>
    <t>FAM136A</t>
  </si>
  <si>
    <t>sp|P55072|TERA_HUMAN-sp|P55072|TERA_HUMAN</t>
  </si>
  <si>
    <t>Transitional endoplasmic reticulum ATPase (TER ATPase) (EC 3.6.4.6) (15S Mg(2+)-ATPase p97 subunit) (Valosin-containing protein) (VCP)</t>
  </si>
  <si>
    <t>FUNCTION: Necessary for the fragmentation of Golgi stacks during mitosis and for their reassembly after mitosis. Involved in the formation of the transitional endoplasmic reticulum (tER). The transfer of membranes from the endoplasmic reticulum to the Golgi apparatus occurs via 50-70 nm transition vesicles which derive from part-rough, part-smooth transitional elements of the endoplasmic reticulum (tER). Vesicle budding from the tER is an ATP-dependent process. The ternary complex containing UFD1, VCP and NPLOC4 binds ubiquitinated proteins and is necessary for the export of misfolded proteins from the ER to the cytoplasm, where they are degraded by the proteasome. The NPLOC4-UFD1-VCP complex regulates spindle disassembly at the end of mitosis and is necessary for the formation of a closed nuclear envelope. Regulates E3 ubiquitin-protein ligase activity of RNF19A. Component of the VCP/p97-AMFR/gp78 complex that participates in the final step of the sterol-mediated ubiquitination and endoplasmic reticulum-associated degradation (ERAD) of HMGCR. Involved in endoplasmic reticulum stress-induced pre-emptive quality control, a mechanism that selectively attenuates the translocation of newly synthesized proteins into the endoplasmic reticulum and reroutes them to the cytosol for proteasomal degradation (PubMed:26565908). Plays a role in the regulation of stress granules (SGs) clearance process upon arsenite-induced response (PubMed:29804830). Also involved in DNA damage response: recruited to double-strand breaks (DSBs) sites in a RNF8- and RNF168-dependent manner and promotes the recruitment of TP53BP1 at DNA damage sites (PubMed:22020440, PubMed:22120668). Recruited to stalled replication forks by SPRTN: may act by mediating extraction of DNA polymerase eta (POLH) to prevent excessive translesion DNA synthesis and limit the incidence of mutations induced by DNA damage (PubMed:23042607, PubMed:23042605). Required for cytoplasmic retrotranslocation of stressed/damaged mitochondrial outer-membrane proteins and their subsequent proteasomal degradation (PubMed:16186510, PubMed:21118995). Essential for the maturation of ubiquitin-containing autophagosomes and the clearance of ubiquitinated protein by autophagy (PubMed:20104022, PubMed:27753622). Acts as a negative regulator of type I interferon production by interacting with DDX58/RIG-I: interaction takes place when DDX58/RIG-I is ubiquitinated via 'Lys-63'-linked ubiquitin on its CARD domains, leading to recruit RNF125 and promote ubiquitination and degradation of DDX58/RIG-I (PubMed:26471729). May play a role in the ubiquitin-dependent sorting of membrane proteins to lysosomes where they undergo degradation (PubMed:21822278). May more particularly play a role in caveolins sorting in cells (PubMed:21822278, PubMed:23335559). By controlling the steady-state expression of the IGF1R receptor, indirectly regulates the insulin-like growth factor receptor signaling pathway (PubMed:26692333). {ECO:0000269|PubMed:15456787, ECO:0000269|PubMed:16168377, ECO:0000269|PubMed:16186510, ECO:0000269|PubMed:20104022, ECO:0000269|PubMed:21118995, ECO:0000269|PubMed:21822278, ECO:0000269|PubMed:22020440, ECO:0000269|PubMed:22120668, ECO:0000269|PubMed:22607976, ECO:0000269|PubMed:23042605, ECO:0000269|PubMed:23042607, ECO:0000269|PubMed:23335559, ECO:0000269|PubMed:26471729, ECO:0000269|PubMed:26565908, ECO:0000269|PubMed:26692333, ECO:0000269|PubMed:27753622, ECO:0000269|PubMed:29804830}.</t>
  </si>
  <si>
    <t>ATPase complex [GO:1904949]; azurophil granule lumen [GO:0035578]; cytoplasm [GO:0005737]; cytoplasmic stress granule [GO:0010494]; cytosol [GO:0005829]; Derlin-1 retrotranslocation complex [GO:0036513]; endoplasmic reticulum [GO:0005783]; endoplasmic reticulum membrane [GO:0005789]; extracellular exosome [GO:0070062]; extracellular region [GO:0005576]; ficolin-1-rich granule lumen [GO:1904813]; glutamatergic synapse [GO:0098978]; intracellular membrane-bounded organelle [GO:0043231]; lipid droplet [GO:0005811]; nucleoplasm [GO:0005654]; nucleus [GO:0005634]; perinuclear region of cytoplasm [GO:0048471]; proteasome complex [GO:0000502]; protein-containing complex [GO:0032991]; secretory granule lumen [GO:0034774]; site of double-strand break [GO:0035861]; VCP-NPL4-UFD1 AAA ATPase complex [GO:0034098]; VCP-NSFL1C complex [GO:1990730]; ADP binding [GO:0043531]; ATP binding [GO:0005524]; ATPase activity [GO:0016887]; BAT3 complex binding [GO:1904288]; deubiquitinase activator activity [GO:0035800]; identical protein binding [GO:0042802]; K48-linked polyubiquitin modification-dependent protein binding [GO:0036435]; lipid binding [GO:0008289]; MHC class I protein binding [GO:0042288]; polyubiquitin modification-dependent protein binding [GO:0031593]; protein domain specific binding [GO:0019904]; protein phosphatase binding [GO:0019903]; RNA binding [GO:0003723]; ubiquitin protein ligase binding [GO:0031625]; ubiquitin-like protein ligase binding [GO:0044389]; ubiquitin-specific protease binding [GO:1990381]; activation of cysteine-type endopeptidase activity involved in apoptotic process [GO:0006919]; aggresome assembly [GO:0070842]; ATP metabolic process [GO:0046034]; autophagosome maturation [GO:0097352]; autophagy [GO:0006914]; cellular response to arsenite ion [GO:1903843]; cellular response to DNA damage stimulus [GO:0006974]; cellular response to heat [GO:0034605]; DNA repair [GO:0006281]; double-strand break repair [GO:0006302]; endoplasmic reticulum stress-induced pre-emptive quality control [GO:0061857]; endoplasmic reticulum to Golgi vesicle-mediated transport [GO:0006888]; endoplasmic reticulum unfolded protein response [GO:0030968]; endosome to lysosome transport via multivesicular body sorting pathway [GO:0032510]; ER-associated misfolded protein catabolic process [GO:0071712]; ERAD pathway [GO:0036503]; error-free translesion synthesis [GO:0070987]; establishment of protein localization [GO:0045184]; flavin adenine dinucleotide catabolic process [GO:0072389]; macroautophagy [GO:0016236]; mitotic spindle disassembly [GO:0051228]; NADH metabolic process [GO:0006734]; neutrophil degranulation [GO:0043312]; positive regulation of ATP biosynthetic process [GO:2001171]; positive regulation of canonical Wnt signaling pathway [GO:0090263]; positive regulation of Lys63-specific deubiquitinase activity [GO:1903007]; positive regulation of mitochondrial membrane potential [GO:0010918]; positive regulation of oxidative phosphorylation [GO:1903862]; positive regulation of proteasomal ubiquitin-dependent protein catabolic process [GO:0032436]; positive regulation of protein catabolic process [GO:0045732]; positive regulation of protein complex assembly [GO:0031334]; positive regulation of protein K63-linked deubiquitination [GO:1903006]; proteasomal protein catabolic process [GO:0010498]; proteasome-mediated ubiquitin-dependent protein catabolic process [GO:0043161]; protein deubiquitination [GO:0016579]; protein folding [GO:0006457]; protein hexamerization [GO:0034214]; protein homooligomerization [GO:0051260]; protein N-linked glycosylation via asparagine [GO:0018279]; protein ubiquitination [GO:0016567]; regulation of aerobic respiration [GO:1903715]; regulation of apoptotic process [GO:0042981]; regulation of synapse organization [GO:0050807]; retrograde protein transport, ER to cytosol [GO:0030970]; stress granule disassembly [GO:0035617]; translesion synthesis [GO:0019985]; transmembrane transport [GO:0055085]; ubiquitin-dependent ERAD pathway [GO:0030433]; viral genome replication [GO:0019079]</t>
  </si>
  <si>
    <t>SUBCELLULAR LOCATION: Cytoplasm, cytosol {ECO:0000269|PubMed:15456787}. Endoplasmic reticulum {ECO:0000269|PubMed:15215856}. Nucleus {ECO:0000269|PubMed:23042605, ECO:0000269|PubMed:26842564}. Cytoplasm, Stress granule {ECO:0000269|PubMed:29804830}. Note=Present in the neuronal hyaline inclusion bodies specifically found in motor neurons from amyotrophic lateral sclerosis patients (PubMed:15456787). Present in the Lewy bodies specifically found in neurons from Parkinson disease patients (PubMed:15456787). Recruited to the cytoplasmic surface of the endoplasmic reticulum via interaction with AMFR/gp78 (PubMed:16168377). Following DNA double-strand breaks, recruited to the sites of damage (PubMed:22120668). Recruited to stalled replication forks via interaction with SPRTN (PubMed:23042605). Recruited to damaged lysosomes decorated with K48-linked ubiquitin chains (PubMed:27753622). Colocalizes with TIA1, ZFAND1 and G3BP1 in cytoplasmic stress granules (SGs) in response to arsenite-induced stress treatment (PubMed:29804830). {ECO:0000269|PubMed:15456787, ECO:0000269|PubMed:16168377, ECO:0000269|PubMed:22120668, ECO:0000269|PubMed:23042605, ECO:0000269|PubMed:27753622, ECO:0000269|PubMed:29804830}.</t>
  </si>
  <si>
    <t>VCP</t>
  </si>
  <si>
    <t>sp|P33778|H2B1B_HUMAN-sp|Q8IUE6|H2A2B_HUMAN</t>
  </si>
  <si>
    <t>sp|P07900|HS90A_HUMAN-sp|Q58FG1|HS904_HUMAN</t>
  </si>
  <si>
    <t>Putative heat shock protein HSP 90-alpha A4 (Heat shock 90 kDa protein 1 alpha-like 2) (Heat shock protein 90-alpha D) (Heat shock protein 90Ad)</t>
  </si>
  <si>
    <t>cell surface [GO:0009986]; cytoplasm [GO:0005737]; cytosol [GO:0005829]; myelin sheath [GO:0043209]; neuronal cell body [GO:0043025]; nucleus [GO:0005634]; perinuclear region of cytoplasm [GO:0048471]; plasma membrane [GO:0005886]; protein-containing complex [GO:0032991]; ATP binding [GO:0005524]; disordered domain specific binding [GO:0097718]; unfolded protein binding [GO:0051082]; cellular response to heat [GO:0034605]; protein folding [GO:0006457]; protein stabilization [GO:0050821]</t>
  </si>
  <si>
    <t>HSP90AA4P</t>
  </si>
  <si>
    <t>HSP90AA4P HSP90AD HSPCAL2</t>
  </si>
  <si>
    <t>sp|P50897|PPT1_HUMAN-sp|P50897|PPT1_HUMAN</t>
  </si>
  <si>
    <t>Palmitoyl-protein thioesterase 1 (PPT-1) (EC 3.1.2.22) (Palmitoyl-protein hydrolase 1)</t>
  </si>
  <si>
    <t>FUNCTION: Removes thioester-linked fatty acyl groups such as palmitate from modified cysteine residues in proteins or peptides during lysosomal degradation. Prefers acyl chain lengths of 14 to 18 carbons (PubMed:8816748). {ECO:0000269|PubMed:8816748}.</t>
  </si>
  <si>
    <t>axon [GO:0030424]; cell [GO:0005623]; cytosol [GO:0005829]; dendrite [GO:0030425]; extracellular exosome [GO:0070062]; extracellular region [GO:0005576]; Golgi apparatus [GO:0005794]; intracellular membrane-bounded organelle [GO:0043231]; lysosomal lumen [GO:0043202]; lysosome [GO:0005764]; membrane [GO:0016020]; membrane raft [GO:0045121]; neuronal cell body [GO:0043025]; nucleus [GO:0005634]; synaptic vesicle [GO:0008021]; palmitoyl-(protein) hydrolase activity [GO:0008474]; palmitoyl-CoA hydrolase activity [GO:0016290]; adult locomotory behavior [GO:0008344]; associative learning [GO:0008306]; brain development [GO:0007420]; cellular protein catabolic process [GO:0044257]; cofactor metabolic process [GO:0051186]; cofactor transport [GO:0051181]; fatty-acyl-CoA biosynthetic process [GO:0046949]; grooming behavior [GO:0007625]; lipid catabolic process [GO:0016042]; lysosomal lumen acidification [GO:0007042]; membrane raft organization [GO:0031579]; negative regulation of apoptotic process [GO:0043066]; negative regulation of cell growth [GO:0030308]; negative regulation of neuron apoptotic process [GO:0043524]; nervous system development [GO:0007399]; neuron development [GO:0048666]; neurotransmitter secretion [GO:0007269]; pinocytosis [GO:0006907]; positive regulation of pinocytosis [GO:0048549]; positive regulation of receptor-mediated endocytosis [GO:0048260]; protein catabolic process [GO:0030163]; protein depalmitoylation [GO:0002084]; protein transport [GO:0015031]; receptor-mediated endocytosis [GO:0006898]; regulation of phospholipase A2 activity [GO:0032429]; regulation of synapse structure or activity [GO:0050803]; response to stimulus [GO:0050896]; sphingolipid catabolic process [GO:0030149]; visual perception [GO:0007601]</t>
  </si>
  <si>
    <t>SUBCELLULAR LOCATION: Lysosome {ECO:0000269|PubMed:19941651}. Secreted {ECO:0000250|UniProtKB:P45478}.</t>
  </si>
  <si>
    <t>PPT1</t>
  </si>
  <si>
    <t>PPT1 CLN1 PPT</t>
  </si>
  <si>
    <t>sp|P23527|H2B1O_HUMAN-sp|Q8IUE6|H2A2B_HUMAN</t>
  </si>
  <si>
    <t>sp|P31946|1433B_HUMAN-sp|P61981|1433G_HUMAN</t>
  </si>
  <si>
    <t>sp|P60709|ACTB_HUMAN-sp|P68032|ACTC_HUMAN</t>
  </si>
  <si>
    <t>sp|Q71DI3|H32_HUMAN-sp|Q71DI3|H32_HUMAN</t>
  </si>
  <si>
    <t>sp|P26038|MOES_HUMAN-sp|P26038|MOES_HUMAN</t>
  </si>
  <si>
    <t>sp|P61981|1433G_HUMAN-sp|P61981|1433G_HUMAN</t>
  </si>
  <si>
    <t>sp|Q6NXT2|H3C_HUMAN-tr|Q5TEC6|Q5TEC6_HUMAN</t>
  </si>
  <si>
    <t>sp|P99999|CYC_HUMAN-sp|Q14678|KANK1_HUMAN</t>
  </si>
  <si>
    <t>KN motif and ankyrin repeat domain-containing protein 1 (Ankyrin repeat domain-containing protein 15) (Kidney ankyrin repeat-containing protein)</t>
  </si>
  <si>
    <t>FUNCTION: Involved in the control of cytoskeleton formation by regulating actin polymerization. Inhibits actin fiber formation and cell migration (PubMed:25961457). Inhibits RhoA activity; the function involves phosphorylation through PI3K/Akt signaling and may depend on the competetive interaction with 14-3-3 adapter proteins to sequester them from active complexes (PubMed:25961457). Inhibits the formation of lamellipodia but not of filopodia; the function may depend on the competetive interaction with BAIAP2 to block its association with activated RAC1 (PubMed:25961457). Inhibits fibronectin-mediated cell spreading; the function is partially mediated by BAIAP2. Inhibits neurite outgrowth. Involved in the establishment and persistence of cell polarity during directed cell movement in wound healing. In the nucleus, is involved in beta-catenin-dependent activation of transcription. Potential tumor suppressor for renal cell carcinoma. Regulates Rac signaling pathways (PubMed:25961457). {ECO:0000269|PubMed:16968744, ECO:0000269|PubMed:18458160, ECO:0000269|PubMed:19171758, ECO:0000269|PubMed:22084092, ECO:0000269|PubMed:25961457}.</t>
  </si>
  <si>
    <t>cytoplasm [GO:0005737]; nucleus [GO:0005634]; plasma membrane [GO:0005886]; ruffle membrane [GO:0032587]; beta-catenin binding [GO:0008013]; actin cytoskeleton organization [GO:0030036]; cell population proliferation [GO:0008283]; glomerular visceral epithelial cell migration [GO:0090521]; negative regulation of actin filament polymerization [GO:0030837]; negative regulation of cell migration [GO:0030336]; negative regulation of insulin receptor signaling pathway [GO:0046627]; negative regulation of lamellipodium morphogenesis [GO:2000393]; negative regulation of neuron projection development [GO:0010977]; negative regulation of Rho protein signal transduction [GO:0035024]; negative regulation of ruffle assembly [GO:1900028]; negative regulation of substrate adhesion-dependent cell spreading [GO:1900025]; positive regulation of canonical Wnt signaling pathway [GO:0090263]; positive regulation of Wnt signaling pathway [GO:0030177]; positive regulation of wound healing [GO:0090303]; regulation of establishment of cell polarity [GO:2000114]; regulation of Rho protein signal transduction [GO:0035023]</t>
  </si>
  <si>
    <t>SUBCELLULAR LOCATION: Cell projection, ruffle membrane {ECO:0000269|PubMed:19559006}. Cytoplasm {ECO:0000269|PubMed:12133830, ECO:0000269|PubMed:16968744}. Nucleus {ECO:0000269|PubMed:16968744}. Note=Colocalizes with KIF21A in membrane ruffles (PubMed:19559006). Shuttles between the cytoplasm and nucleus (PubMed:16968744). {ECO:0000269|PubMed:16968744, ECO:0000269|PubMed:19559006}.; SUBCELLULAR LOCATION: [Isoform 1]: Cytoplasm {ECO:0000269|PubMed:16968744, ECO:0000269|PubMed:25961457}. Nucleus {ECO:0000269|PubMed:16968744, ECO:0000269|PubMed:25961457}. Note=Shuttles between the cytoplasm and nucleus. {ECO:0000269|PubMed:16968744}.; SUBCELLULAR LOCATION: [Isoform 2]: Cytoplasm {ECO:0000269|PubMed:16968744}. Nucleus {ECO:0000269|PubMed:16968744}. Note=Shuttles between the cytoplasm and nucleus. {ECO:0000269|PubMed:16968744}.</t>
  </si>
  <si>
    <t>KANK1</t>
  </si>
  <si>
    <t>KANK1 ANKRD15 KANK KIAA0172</t>
  </si>
  <si>
    <t>sp|P84243|H33_HUMAN-sp|Q8N1G1|REXO1_HUMAN</t>
  </si>
  <si>
    <t>sp|P38646|GRP75_HUMAN-sp|P38646|GRP75_HUMAN</t>
  </si>
  <si>
    <t>Stress-70 protein, mitochondrial (75 kDa glucose-regulated protein) (GRP-75) (Heat shock 70 kDa protein 9) (Mortalin) (MOT) (Peptide-binding protein 74) (PBP74)</t>
  </si>
  <si>
    <t>FUNCTION: Chaperone protein which plays an important role in mitochondrial iron-sulfur cluster (ISC) biogenesis. Interacts with and stabilizes ISC cluster assembly proteins FXN, NFU1, NFS1 and ISCU (PubMed:26702583). Regulates erythropoiesis via stabilization of ISC assembly (PubMed:21123823, PubMed:26702583). May play a role in the control of cell proliferation and cellular aging (By similarity). {ECO:0000250|UniProtKB:P38647, ECO:0000269|PubMed:21123823, ECO:0000269|PubMed:26702583}.</t>
  </si>
  <si>
    <t>cytoplasm [GO:0005737]; extracellular exosome [GO:0070062]; focal adhesion [GO:0005925]; mitochondrial matrix [GO:0005759]; mitochondrial nucleoid [GO:0042645]; mitochondrion [GO:0005739]; nucleolus [GO:0005730]; ATP binding [GO:0005524]; ATPase activity [GO:0016887]; ATPase activity, coupled [GO:0042623]; heat shock protein binding [GO:0031072]; misfolded protein binding [GO:0051787]; protein folding chaperone [GO:0044183]; RNA binding [GO:0003723]; ubiquitin protein ligase binding [GO:0031625]; unfolded protein binding [GO:0051082]; cellular response to heat [GO:0034605]; cellular response to unfolded protein [GO:0034620]; chaperone cofactor-dependent protein refolding [GO:0051085]; erythrocyte differentiation [GO:0030218]; interleukin-12-mediated signaling pathway [GO:0035722]; iron-sulfur cluster assembly [GO:0016226]; negative regulation of apoptotic process [GO:0043066]; negative regulation of erythrocyte differentiation [GO:0045647]; negative regulation of hematopoietic stem cell differentiation [GO:1902037]; protein export from nucleus [GO:0006611]; protein refolding [GO:0042026]; regulation of erythrocyte differentiation [GO:0045646]; response to unfolded protein [GO:0006986]</t>
  </si>
  <si>
    <t>SUBCELLULAR LOCATION: Mitochondrion {ECO:0000269|PubMed:22002106, ECO:0000269|PubMed:26702583}. Nucleus, nucleolus {ECO:0000269|PubMed:22002106}.</t>
  </si>
  <si>
    <t>HSPA9</t>
  </si>
  <si>
    <t>HSPA9 GRP75 HSPA9B mt-HSP70</t>
  </si>
  <si>
    <t>sp|Q8NBS9|TXND5_HUMAN-sp|Q8NBS9|TXND5_HUMAN</t>
  </si>
  <si>
    <t>Thioredoxin domain-containing protein 5 (Endoplasmic reticulum resident protein 46) (ER protein 46) (ERp46) (Thioredoxin-like protein p46)</t>
  </si>
  <si>
    <t>FUNCTION: Possesses thioredoxin activity. Has been shown to reduce insulin disulfide bonds. Also complements protein disulfide-isomerase deficiency in yeast (By similarity). {ECO:0000250}.</t>
  </si>
  <si>
    <t>azurophil granule lumen [GO:0035578]; cell [GO:0005623]; endoplasmic reticulum [GO:0005783]; endoplasmic reticulum lumen [GO:0005788]; extracellular exosome [GO:0070062]; extracellular region [GO:0005576]; lysosomal lumen [GO:0043202]; isomerase activity [GO:0016853]; apoptotic cell clearance [GO:0043277]; cell redox homeostasis [GO:0045454]; negative regulation of apoptotic process [GO:0043066]; neutrophil degranulation [GO:0043312]</t>
  </si>
  <si>
    <t>SUBCELLULAR LOCATION: Endoplasmic reticulum lumen {ECO:0000255|PROSITE-ProRule:PRU10138}.</t>
  </si>
  <si>
    <t>TXNDC5</t>
  </si>
  <si>
    <t>TXNDC5 TLP46 UNQ364/PRO700</t>
  </si>
  <si>
    <t>sp|P68133|ACTS_HUMAN-sp|Q562R1|ACTBL_HUMAN</t>
  </si>
  <si>
    <t>sp|P42126|ECI1_HUMAN-sp|P42126|ECI1_HUMAN</t>
  </si>
  <si>
    <t>Enoyl-CoA delta isomerase 1, mitochondrial (EC 5.3.3.8) (3,2-trans-enoyl-CoA isomerase) (Delta(3),Delta(2)-enoyl-CoA isomerase) (D3,D2-enoyl-CoA isomerase) (Dodecenoyl-CoA isomerase)</t>
  </si>
  <si>
    <t>FUNCTION: Able to isomerize both 3-cis and 3-trans double bonds into the 2-trans form in a range of enoyl-CoA species.</t>
  </si>
  <si>
    <t>mitochondrial matrix [GO:0005759]; mitochondrion [GO:0005739]; dodecenoyl-CoA delta-isomerase activity [GO:0004165]; enoyl-CoA hydratase activity [GO:0004300]; fatty acid beta-oxidation [GO:0006635]</t>
  </si>
  <si>
    <t>ECI1</t>
  </si>
  <si>
    <t>ECI1 DCI</t>
  </si>
  <si>
    <t>sp|P10809|CH60_HUMAN-sp|Q13029|PRDM2_HUMAN</t>
  </si>
  <si>
    <t>PR domain zinc finger protein 2 (EC 2.1.1.355) (GATA-3-binding protein G3B) (Lysine N-methyltransferase 8) (MTB-ZF) (MTE-binding protein) (PR domain-containing protein 2) (Retinoblastoma protein-interacting zinc finger protein) (Zinc finger protein RIZ)</t>
  </si>
  <si>
    <t>FUNCTION: S-adenosyl-L-methionine-dependent histone methyltransferase that specifically methylates 'Lys-9' of histone H3. May function as a DNA-binding transcription factor. Binds to the macrophage-specific TPA-responsive element (MTE) of the HMOX1 (heme oxygenase 1) gene and may act as a transcriptional activator of this gene. {ECO:0000269|PubMed:14633678}.</t>
  </si>
  <si>
    <t>Golgi apparatus [GO:0005794]; nucleoplasm [GO:0005654]; nucleus [GO:0005634]; chromatin DNA binding [GO:0031490]; DNA-binding transcription activator activity, RNA polymerase II-specific [GO:0001228]; DNA-binding transcription factor activity [GO:0003700]; DNA-binding transcription factor activity, RNA polymerase II-specific [GO:0000981]; histone-lysine N-methyltransferase activity [GO:0018024]; RNA polymerase II regulatory region sequence-specific DNA binding [GO:0000977]; sequence-specific DNA binding [GO:0043565]; zinc ion binding [GO:0008270]; determination of adult lifespan [GO:0008340]; positive regulation of transcription by RNA polymerase II [GO:0045944]; positive regulation of transcription, DNA-templated [GO:0045893]; regulation of transcription, DNA-templated [GO:0006355]</t>
  </si>
  <si>
    <t>SUBCELLULAR LOCATION: Nucleus {ECO:0000269|PubMed:14633678, ECO:0000269|PubMed:7538672, ECO:0000269|PubMed:9006946}.</t>
  </si>
  <si>
    <t>PRDM2</t>
  </si>
  <si>
    <t>PRDM2 KMT8 RIZ</t>
  </si>
  <si>
    <t>sp|P84243|H33_HUMAN-tr|Q5TEC6|Q5TEC6_HUMAN</t>
  </si>
  <si>
    <t>sp|P22626|ROA2_HUMAN-sp|Q9C0G6|DYH6_HUMAN</t>
  </si>
  <si>
    <t>sp|Q99623|PHB2_HUMAN-sp|Q99623|PHB2_HUMAN</t>
  </si>
  <si>
    <t>Prohibitin-2 (B-cell receptor-associated protein BAP37) (D-prohibitin) (Repressor of estrogen receptor activity)</t>
  </si>
  <si>
    <t>FUNCTION: Acts as a mediator of transcriptional repression by nuclear hormone receptors via recruitment of histone deacetylases (By similarity). Functions as an estrogen receptor (ER)-selective coregulator that potentiates the inhibitory activities of antiestrogens and represses the activity of estrogens. Competes with NCOA1 for modulation of ER transcriptional activity. In mitochondria, regulates cytochrome-c oxidase assembly (COX) and mitochondrial respiration. Binding to sphingoid 1-phosphate (SPP) modulates its regulator activity (PubMed:20959514). {ECO:0000250|UniProtKB:O35129, ECO:0000269|PubMed:10359819, ECO:0000269|PubMed:20959514, ECO:0000303|PubMed:11302691}.</t>
  </si>
  <si>
    <t>axon [GO:0030424]; cell periphery [GO:0071944]; cell surface [GO:0009986]; cytoplasm [GO:0005737]; GABA-ergic synapse [GO:0098982]; glutamatergic synapse [GO:0098978]; mitochondrial inner membrane [GO:0005743]; mitochondrial outer membrane [GO:0005741]; mitochondrion [GO:0005739]; nuclear matrix [GO:0016363]; nucleus [GO:0005634]; postsynaptic density [GO:0014069]; presynaptic active zone [GO:0048786]; protein-containing complex [GO:0032991]; amide binding [GO:0033218]; estrogen receptor binding [GO:0030331]; protein C-terminus binding [GO:0008022]; protein N-terminus binding [GO:0047485]; sphingolipid binding [GO:0046625]; cellular response to hypoxia [GO:0071456]; cellular response to retinoic acid [GO:0071300]; mammary gland alveolus development [GO:0060749]; mammary gland branching involved in thelarche [GO:0060744]; mitochondrial calcium ion transmembrane transport [GO:0006851]; mitochondrion organization [GO:0007005]; negative regulation of apoptotic process [GO:0043066]; negative regulation of DNA-binding transcription factor activity [GO:0043433]; negative regulation of intracellular estrogen receptor signaling pathway [GO:0033147]; negative regulation of mammary gland epithelial cell proliferation [GO:0033600]; negative regulation of transcription, DNA-templated [GO:0045892]; positive regulation of cell cycle G1/S phase transition [GO:1902808]; positive regulation of DNA-binding transcription factor activity [GO:0051091]; positive regulation of ERK1 and ERK2 cascade [GO:0070374]; positive regulation of exit from mitosis [GO:0031536]; protein import into nucleus [GO:0006606]; protein stabilization [GO:0050821]; regulation of branching involved in mammary gland duct morphogenesis [GO:0060762]; regulation of cytochrome-c oxidase activity [GO:1904959]; response to wounding [GO:0009611]; sister chromatid cohesion [GO:0007062]</t>
  </si>
  <si>
    <t>SUBCELLULAR LOCATION: Mitochondrion inner membrane {ECO:0000269|PubMed:20959514}. Cytoplasm {ECO:0000269|PubMed:19496786}. Nucleus {ECO:0000269|PubMed:19496786, ECO:0000269|PubMed:20959514}.</t>
  </si>
  <si>
    <t>PHB2</t>
  </si>
  <si>
    <t>PHB2 BAP REA</t>
  </si>
  <si>
    <t>sp|P00387|NB5R3_HUMAN-sp|P00387|NB5R3_HUMAN</t>
  </si>
  <si>
    <t>NADH-cytochrome b5 reductase 3 (B5R) (Cytochrome b5 reductase) (EC 1.6.2.2) (Diaphorase-1) [Cleaved into: NADH-cytochrome b5 reductase 3 membrane-bound form; NADH-cytochrome b5 reductase 3 soluble form]</t>
  </si>
  <si>
    <t>FUNCTION: Desaturation and elongation of fatty acids, cholesterol biosynthesis, drug metabolism, and, in erythrocyte, methemoglobin reduction.</t>
  </si>
  <si>
    <t>azurophil granule lumen [GO:0035578]; cytoplasm [GO:0005737]; endoplasmic reticulum [GO:0005783]; endoplasmic reticulum membrane [GO:0005789]; extracellular region [GO:0005576]; hemoglobin complex [GO:0005833]; lipid droplet [GO:0005811]; membrane [GO:0016020]; mitochondrial outer membrane [GO:0005741]; mitochondrion [GO:0005739]; ADP binding [GO:0043531]; AMP binding [GO:0016208]; cytochrome-b5 reductase activity, acting on NAD(P)H [GO:0004128]; FAD binding [GO:0071949]; NAD binding [GO:0051287]; blood circulation [GO:0008015]; cholesterol biosynthetic process [GO:0006695]; L-ascorbic acid metabolic process [GO:0019852]; neutrophil degranulation [GO:0043312]; xenobiotic metabolic process [GO:0006805]</t>
  </si>
  <si>
    <t>SUBCELLULAR LOCATION: [Isoform 1]: Endoplasmic reticulum membrane; Lipid-anchor; Cytoplasmic side. Mitochondrion outer membrane; Lipid-anchor; Cytoplasmic side.; SUBCELLULAR LOCATION: [Isoform 2]: Cytoplasm. Note=Produces the soluble form found in erythrocytes.</t>
  </si>
  <si>
    <t>CYB5R3</t>
  </si>
  <si>
    <t>CYB5R3 DIA1</t>
  </si>
  <si>
    <t>sp|P33778|H2B1B_HUMAN-sp|Q16777|H2A2C_HUMAN</t>
  </si>
  <si>
    <t>sp|P68431|H31_HUMAN-tr|Q5TEC6|Q5TEC6_HUMAN</t>
  </si>
  <si>
    <t>sp|O95292|VAPB_HUMAN-sp|O95292|VAPB_HUMAN</t>
  </si>
  <si>
    <t>sp|P0C0S8|H2A1_HUMAN-sp|P58876|H2B1D_HUMAN</t>
  </si>
  <si>
    <t>sp|O60814|H2B1K_HUMAN-sp|Q8IUE6|H2A2B_HUMAN</t>
  </si>
  <si>
    <t>sp|P15311|EZRI_HUMAN-sp|P26038|MOES_HUMAN</t>
  </si>
  <si>
    <t>sp|O60814|H2B1K_HUMAN-sp|Q99878|H2A1J_HUMAN</t>
  </si>
  <si>
    <t>sp|P51398|RT29_HUMAN-sp|P51398|RT29_HUMAN</t>
  </si>
  <si>
    <t>28S ribosomal protein S29, mitochondrial (MRP-S29) (S29mt) (Death-associated protein 3) (DAP-3) (Ionizing radiation resistance conferring protein) (Mitochondrial small ribosomal subunit protein mS29)</t>
  </si>
  <si>
    <t>FUNCTION: Involved in mediating interferon-gamma-induced cell death.</t>
  </si>
  <si>
    <t>mitochondrial inner membrane [GO:0005743]; mitochondrial small ribosomal subunit [GO:0005763]; mitochondrion [GO:0005739]; nucleoplasm [GO:0005654]; GTP binding [GO:0005525]; RNA binding [GO:0003723]; structural constituent of ribosome [GO:0003735]; apoptotic signaling pathway [GO:0097190]; mitochondrial translational elongation [GO:0070125]; mitochondrial translational termination [GO:0070126]</t>
  </si>
  <si>
    <t>SUBCELLULAR LOCATION: Mitochondrion {ECO:0000269|PubMed:11162496, ECO:0000269|PubMed:20563667}.</t>
  </si>
  <si>
    <t>DAP3</t>
  </si>
  <si>
    <t>DAP3 MRPS29</t>
  </si>
  <si>
    <t>sp|P31946|1433B_HUMAN-sp|P31947|1433S_HUMAN</t>
  </si>
  <si>
    <t>sp|P09651|ROA1_HUMAN-sp|P51991|ROA3_HUMAN</t>
  </si>
  <si>
    <t>sp|Q02878|RL6_HUMAN-sp|Q02878|RL6_HUMAN</t>
  </si>
  <si>
    <t>60S ribosomal protein L6 (Large ribosomal subunit protein eL6) (Neoplasm-related protein C140) (Tax-responsive enhancer element-binding protein 107) (TaxREB107)</t>
  </si>
  <si>
    <t>FUNCTION: Component of the large ribosomal subunit. {ECO:0000269|PubMed:23636399, ECO:0000269|PubMed:25901680, ECO:0000269|PubMed:25957688, ECO:0000305|PubMed:12962325}.; FUNCTION: (Microbial infection) Specifically binds to domain C of the Tax-responsive enhancer element in the long terminal repeat of HTLV-I (PubMed:8457378). {ECO:0000269|PubMed:8457378}.</t>
  </si>
  <si>
    <t>cytoplasmic ribonucleoprotein granule [GO:0036464]; cytosol [GO:0005829]; cytosolic large ribosomal subunit [GO:0022625]; focal adhesion [GO:0005925]; membrane [GO:0016020]; nucleus [GO:0005634]; polysomal ribosome [GO:0042788]; postsynaptic density [GO:0014069]; rough endoplasmic reticulum [GO:0005791]; cadherin binding [GO:0045296]; DNA binding [GO:0003677]; RNA binding [GO:0003723]; structural constituent of ribosome [GO:0003735]; cytoplasmic translation [GO:0002181]; nuclear-transcribed mRNA catabolic process, nonsense-mediated decay [GO:0000184]; regulation of transcription, DNA-templated [GO:0006355]; ribosomal large subunit assembly [GO:0000027]; SRP-dependent cotranslational protein targeting to membrane [GO:0006614]; translation [GO:0006412]; translational initiation [GO:0006413]; viral transcription [GO:0019083]</t>
  </si>
  <si>
    <t>SUBCELLULAR LOCATION: Cytoplasm, cytosol {ECO:0000269|PubMed:25957688}. Cytoplasm {ECO:0000305|PubMed:23636399, ECO:0000305|PubMed:25901680}. Rough endoplasmic reticulum {ECO:0000250|UniProtKB:Q2YGT9}. Note=Detected on cytosolic polysomes (PubMed:25957688). Detected in ribosomes that are associated with the rough endoplasmic reticulum (By similarity). {ECO:0000250|UniProtKB:Q2YGT9, ECO:0000269|PubMed:25957688}.</t>
  </si>
  <si>
    <t>RPL6</t>
  </si>
  <si>
    <t>RPL6 TXREB1</t>
  </si>
  <si>
    <t>sp|P62736|ACTA_HUMAN-sp|P68133|ACTS_HUMAN</t>
  </si>
  <si>
    <t>sp|P62807|H2B1C_HUMAN-sp|Q9BTM1|H2AJ_HUMAN</t>
  </si>
  <si>
    <t>sp|Q03111|ENL_HUMAN-sp|Q9UPU5|UBP24_HUMAN</t>
  </si>
  <si>
    <t>Protein ENL (YEATS domain-containing protein 1)</t>
  </si>
  <si>
    <t>FUNCTION: Component of the super elongation complex (SEC), a complex required to increase the catalytic rate of RNA polymerase II transcription by suppressing transient pausing by the polymerase at multiple sites along the DNA. {ECO:0000269|PubMed:20159561, ECO:0000269|PubMed:20471948}.</t>
  </si>
  <si>
    <t>cytosol [GO:0005829]; fibrillar center [GO:0001650]; nucleoplasm [GO:0005654]; nucleus [GO:0005634]; transcription elongation factor complex [GO:0008023]; DNA binding [GO:0003677]; DNA-binding transcription factor activity, RNA polymerase II-specific [GO:0000981]; negative regulation of protein kinase activity [GO:0006469]; transcription by RNA polymerase II [GO:0006366]; transcription elongation from RNA polymerase II promoter [GO:0006368]</t>
  </si>
  <si>
    <t>Ubiquitin carboxyl-terminal hydrolase 24 (EC 3.4.19.12) (Deubiquitinating enzyme 24) (Ubiquitin thioesterase 24) (Ubiquitin-specific-processing protease 24)</t>
  </si>
  <si>
    <t>FUNCTION: Ubiquitin-specific protease that regulates cell survival in various contexts through modulating the protein stability of some of its substrates including DDB2, MCL1 or TP53. Plays a positive role on ferritinophagy where ferritin is degraded in lysosomes and releases free iron. {ECO:0000269|PubMed:23159851, ECO:0000269|PubMed:29695420}.</t>
  </si>
  <si>
    <t>nucleoplasm [GO:0005654]; cysteine-type endopeptidase activity [GO:0004197]; thiol-dependent ubiquitin-specific protease activity [GO:0004843]; thiol-dependent ubiquitinyl hydrolase activity [GO:0036459]; protein deubiquitination [GO:0016579]; ubiquitin-dependent protein catabolic process [GO:0006511]</t>
  </si>
  <si>
    <t>MLLT1</t>
  </si>
  <si>
    <t>MLLT1 ENL LTG19 YEATS1</t>
  </si>
  <si>
    <t>USP24</t>
  </si>
  <si>
    <t>USP24 KIAA1057</t>
  </si>
  <si>
    <t>sp|P62807|H2B1C_HUMAN-sp|Q99878|H2A1J_HUMAN</t>
  </si>
  <si>
    <t>sp|Q16777|H2A2C_HUMAN-sp|Q5QNW6|H2B2F_HUMAN</t>
  </si>
  <si>
    <t>sp|P00505|AATM_HUMAN-sp|P00505|AATM_HUMAN</t>
  </si>
  <si>
    <t>Aspartate aminotransferase, mitochondrial (mAspAT) (EC 2.6.1.1) (EC 2.6.1.7) (Fatty acid-binding protein) (FABP-1) (Glutamate oxaloacetate transaminase 2) (Kynurenine aminotransferase 4) (Kynurenine aminotransferase IV) (Kynurenine--oxoglutarate transaminase 4) (Kynurenine--oxoglutarate transaminase IV) (Plasma membrane-associated fatty acid-binding protein) (FABPpm) (Transaminase A)</t>
  </si>
  <si>
    <t>FUNCTION: Catalyzes the irreversible transamination of the L-tryptophan metabolite L-kynurenine to form kynurenic acid (KA). Plays a key role in amino acid metabolism. Important for metabolite exchange between mitochondria and cytosol. Facilitates cellular uptake of long-chain free fatty acids. {ECO:0000269|PubMed:9537447}.</t>
  </si>
  <si>
    <t>cell surface [GO:0009986]; extracellular exosome [GO:0070062]; mitochondrial inner membrane [GO:0005743]; mitochondrial matrix [GO:0005759]; mitochondrion [GO:0005739]; perikaryon [GO:0043204]; plasma membrane [GO:0005886]; protein-containing complex [GO:0032991]; T-tubule [GO:0030315]; amino acid binding [GO:0016597]; enzyme binding [GO:0019899]; kynurenine-oxoglutarate transaminase activity [GO:0016212]; L-aspartate:2-oxoglutarate aminotransferase activity [GO:0004069]; phospholipid binding [GO:0005543]; protein homodimerization activity [GO:0042803]; pyridoxal phosphate binding [GO:0030170]; RNA binding [GO:0003723]; 2-oxoglutarate metabolic process [GO:0006103]; 4-hydroxyproline catabolic process [GO:0019470]; aspartate biosynthetic process [GO:0006532]; aspartate catabolic process [GO:0006533]; aspartate metabolic process [GO:0006531]; cellular amino acid biosynthetic process [GO:0008652]; fatty acid transport [GO:0015908]; female pregnancy [GO:0007565]; gluconeogenesis [GO:0006094]; glutamate catabolic process to 2-oxoglutarate [GO:0019551]; glutamate catabolic process to aspartate [GO:0019550]; glutamate metabolic process [GO:0006536]; glyoxylate metabolic process [GO:0046487]; lactation [GO:0007595]; oxaloacetate metabolic process [GO:0006107]; response to ethanol [GO:0045471]; response to insulin [GO:0032868]; response to morphine [GO:0043278]; response to muscle activity [GO:0014850]</t>
  </si>
  <si>
    <t>SUBCELLULAR LOCATION: Mitochondrion matrix {ECO:0000269|PubMed:9537447}. Cell membrane {ECO:0000269|PubMed:9537447}. Note=Exposure to alcohol promotes translocation to the cell membrane.</t>
  </si>
  <si>
    <t>GOT2</t>
  </si>
  <si>
    <t>sp|P24534|EF1B_HUMAN-sp|P24534|EF1B_HUMAN</t>
  </si>
  <si>
    <t>sp|P04075|ALDOA_HUMAN-sp|P09972|ALDOC_HUMAN</t>
  </si>
  <si>
    <t>sp|P52815|RM12_HUMAN-sp|P52815|RM12_HUMAN</t>
  </si>
  <si>
    <t>sp|P06753|TPM3_HUMAN-sp|P67936|TPM4_HUMAN</t>
  </si>
  <si>
    <t>sp|P27348|1433T_HUMAN-sp|P31946|1433B_HUMAN</t>
  </si>
  <si>
    <t>sp|P62736|ACTA_HUMAN-sp|P63267|ACTH_HUMAN</t>
  </si>
  <si>
    <t>sp|P68133|ACTS_HUMAN-sp|P68133|ACTS_HUMAN</t>
  </si>
  <si>
    <t>tr|A0A096LPI6|A0A096LPI6_HUMAN-tr|A0A096LPI6|A0A096LPI6_HUMAN</t>
  </si>
  <si>
    <t>sp|P23527|H2B1O_HUMAN-sp|Q96KK5|H2A1H_HUMAN</t>
  </si>
  <si>
    <t>sp|Q71DI3|H32_HUMAN-sp|Q8N1G1|REXO1_HUMAN</t>
  </si>
  <si>
    <t>sp|P07954|FUMH_HUMAN-sp|P07954|FUMH_HUMAN</t>
  </si>
  <si>
    <t>Fumarate hydratase, mitochondrial (Fumarase) (HsFH) (EC 4.2.1.2)</t>
  </si>
  <si>
    <t>FUNCTION: Catalyzes the reversible stereospecific interconversion of fumarate to L-malate (PubMed:30761759). Experiments in other species have demonstrated that specific isoforms of this protein act in defined pathways and favor one direction over the other (Probable). {ECO:0000269|PubMed:30761759, ECO:0000305}.; FUNCTION: [Isoform Mitochondrial]: Catalyzes the hydration of fumarate to L-malate in the tricarboxylic acid (TCA) cycle to facilitate a transition step in the production of energy in the form of NADH. {ECO:0000250|UniProtKB:P10173}.; FUNCTION: [Isoform Cytoplasmic]: Catalyzes the dehydration of L-malate to fumarate (By similarity). Fumarate metabolism in the cytosol plays a role during urea cycle and arginine metabolism; fumarate being a by-product of the urea cycle and amino-acid catabolism (By similarity). Also plays a role in DNA repair by promoting non-homologous end-joining (NHEJ) (PubMed:20231875, PubMed:26237645). In response to DNA damage and phosphorylation by PRKDC, translocates to the nucleus and accumulates at DNA double-strand breaks (DSBs): acts by catalyzing formation of fumarate, an inhibitor of KDM2B histone demethylase activity, resulting in enhanced dimethylation of histone H3 'Lys-36' (H3K36me2) (PubMed:26237645). {ECO:0000250|UniProtKB:P97807, ECO:0000269|PubMed:20231875, ECO:0000269|PubMed:26237645}.</t>
  </si>
  <si>
    <t>chromosome [GO:0005694]; cytoplasm [GO:0005737]; cytosol [GO:0005829]; extracellular exosome [GO:0070062]; mitochondrial matrix [GO:0005759]; mitochondrion [GO:0005739]; nucleus [GO:0005634]; site of double-strand break [GO:0035861]; tricarboxylic acid cycle enzyme complex [GO:0045239]; fumarate hydratase activity [GO:0004333]; histone binding [GO:0042393]; cellular response to DNA damage stimulus [GO:0006974]; DNA repair [GO:0006281]; fumarate metabolic process [GO:0006106]; homeostasis of number of cells within a tissue [GO:0048873]; malate metabolic process [GO:0006108]; negative regulation of histone H3-K36 methylation [GO:0000415]; positive regulation of cold-induced thermogenesis [GO:0120162]; positive regulation of double-strand break repair via nonhomologous end joining [GO:2001034]; regulation of arginine metabolic process [GO:0000821]; tricarboxylic acid cycle [GO:0006099]; urea cycle [GO:0000050]</t>
  </si>
  <si>
    <t>SUBCELLULAR LOCATION: [Isoform Mitochondrial]: Mitochondrion {ECO:0000269|PubMed:27037871}.; SUBCELLULAR LOCATION: [Isoform Cytoplasmic]: Cytoplasm, cytosol {ECO:0000269|PubMed:20231875, ECO:0000269|PubMed:22509282, ECO:0000269|PubMed:26237645, ECO:0000269|PubMed:27037871}. Nucleus {ECO:0000269|PubMed:20231875, ECO:0000269|PubMed:26237645}. Chromosome {ECO:0000269|PubMed:26237645}. Note=Translocates to the nucleus in response to DNA damage: localizes to DNA double-strand breaks (DSBs) following phosphorylation by PRKDC. {ECO:0000269|PubMed:26237645}.</t>
  </si>
  <si>
    <t>FH</t>
  </si>
  <si>
    <t>sp|P62258|1433E_HUMAN-sp|P62258|1433E_HUMAN</t>
  </si>
  <si>
    <t>14-3-3 protein epsilon (14-3-3E)</t>
  </si>
  <si>
    <t>FUNCTION: Adapter protein implicated in the regulation of a large spectrum of both general and specialized signaling pathways. Binds to a large number of partners, usually by recognition of a phosphoserine or phosphothreonine motif. Binding generally results in the modulation of the activity of the binding partner (By similarity). Positively regulates phosphorylated protein HSF1 nuclear export to the cytoplasm (PubMed:12917326). {ECO:0000250|UniProtKB:P62261, ECO:0000269|PubMed:12917326}.</t>
  </si>
  <si>
    <t>cell [GO:0005623]; central region of growth cone [GO:0090724]; cytoplasm [GO:0005737]; cytosol [GO:0005829]; extracellular exosome [GO:0070062]; focal adhesion [GO:0005925]; glutamatergic synapse [GO:0098978]; kinesin complex [GO:0005871]; melanosome [GO:0042470]; membrane [GO:0016020]; mitochondrion [GO:0005739]; nucleus [GO:0005634]; cadherin binding [GO:0045296]; calcium channel regulator activity [GO:0005246]; enzyme binding [GO:0019899]; histone deacetylase binding [GO:0042826]; identical protein binding [GO:0042802]; ion channel binding [GO:0044325]; MHC class II protein complex binding [GO:0023026]; phosphoprotein binding [GO:0051219]; phosphoserine residue binding [GO:0050815]; potassium channel regulator activity [GO:0015459]; protein domain specific binding [GO:0019904]; protein heterodimerization activity [GO:0046982]; RNA binding [GO:0003723]; scaffold protein binding [GO:0097110]; ubiquitin protein ligase binding [GO:0031625]; cellular response to heat [GO:0034605]; cerebral cortex development [GO:0021987]; ciliary basal body-plasma membrane docking [GO:0097711]; G2/M transition of mitotic cell cycle [GO:0000086]; hippo signaling [GO:0035329]; hippocampus development [GO:0021766]; intracellular signal transduction [GO:0035556]; MAPK cascade [GO:0000165]; membrane organization [GO:0061024]; membrane repolarization during cardiac muscle cell action potential [GO:0086013]; negative regulation of calcium ion export across plasma membrane [GO:1905913]; negative regulation of calcium ion transmembrane transporter activity [GO:1901020]; negative regulation of cysteine-type endopeptidase activity involved in apoptotic process [GO:0043154]; negative regulation of peptidyl-serine dephosphorylation [GO:1902309]; neuron migration [GO:0001764]; positive regulation of protein export from nucleus [GO:0046827]; positive regulation of protein insertion into mitochondrial membrane involved in apoptotic signaling pathway [GO:1900740]; protein localization to nucleus [GO:0034504]; protein targeting [GO:0006605]; regulation of cellular response to heat [GO:1900034]; regulation of cytosolic calcium ion concentration [GO:0051480]; regulation of G2/M transition of mitotic cell cycle [GO:0010389]; regulation of heart rate by cardiac conduction [GO:0086091]; regulation of heart rate by hormone [GO:0003064]; regulation of membrane repolarization [GO:0060306]; regulation of postsynaptic membrane neurotransmitter receptor levels [GO:0099072]; regulation of potassium ion transmembrane transporter activity [GO:1901016]; substantia nigra development [GO:0021762]; viral process [GO:0016032]</t>
  </si>
  <si>
    <t>SUBCELLULAR LOCATION: Nucleus {ECO:0000269|PubMed:12917326}. Cytoplasm {ECO:0000269|PubMed:12917326}. Melanosome {ECO:0000269|PubMed:12042314, ECO:0000269|PubMed:17081065}. Note=Identified by mass spectrometry in melanosome fractions from stage I to stage IV. {ECO:0000269|PubMed:12042314, ECO:0000269|PubMed:17081065}.</t>
  </si>
  <si>
    <t>YWHAE</t>
  </si>
  <si>
    <t>sp|P60709|ACTB_HUMAN-sp|P62736|ACTA_HUMAN</t>
  </si>
  <si>
    <t>sp|P06899|H2B1J_HUMAN-sp|Q9BTM1|H2AJ_HUMAN</t>
  </si>
  <si>
    <t>sp|A4D126|ISPD_HUMAN-sp|A4D126|ISPD_HUMAN</t>
  </si>
  <si>
    <t>D-ribitol-5-phosphate cytidylyltransferase (EC 2.7.7.40) (2-C-methyl-D-erythritol 4-phosphate cytidylyltransferase-like protein) (Isoprenoid synthase domain-containing protein) (hISPD)</t>
  </si>
  <si>
    <t>FUNCTION: Cytidylyltransferase required for protein O-linked mannosylation (PubMed:22522420, PubMed:27130732, PubMed:27601598, PubMed:26687144, PubMed:22522421, PubMed:26923585). Catalyzes the formation of CDP-ribitol nucleotide sugar from D-ribitol 5-phosphate (PubMed:27130732, PubMed:26687144, PubMed:26923585). CDP-ribitol is a substrate of FKTN during the biosynthesis of the phosphorylated O-mannosyl trisaccharide (N-acetylgalactosamine-beta-3-N-acetylglucosamine-beta-4-(phosphate-6-)mannose), a carbohydrate structure present in alpha-dystroglycan (DAG1), which is required for binding laminin G-like domain-containing extracellular proteins with high affinity (PubMed:27130732, PubMed:26687144, PubMed:26923585). Shows activity toward other pentose phosphate sugars and mediates formation of CDP-ribulose or CDP-ribose using CTP and ribulose-5-phosphate or ribose-5-phosphate, respectively (PubMed:26687144). Not Involved in dolichol production (PubMed:26687144). {ECO:0000269|PubMed:22522420, ECO:0000269|PubMed:22522421, ECO:0000269|PubMed:26687144, ECO:0000269|PubMed:26923585, ECO:0000269|PubMed:27130732, ECO:0000269|PubMed:27601598}.</t>
  </si>
  <si>
    <t>cytosol [GO:0005829]; cytidylyltransferase activity [GO:0070567]; D-ribitol-5-phosphate cytidylyltransferase activity [GO:0047349]; protein homodimerization activity [GO:0042803]; axon guidance [GO:0007411]; isoprenoid biosynthetic process [GO:0008299]; protein O-linked mannosylation [GO:0035269]</t>
  </si>
  <si>
    <t>SUBCELLULAR LOCATION: Cytoplasm, cytosol {ECO:0000269|PubMed:26687144}.</t>
  </si>
  <si>
    <t>CRPPA</t>
  </si>
  <si>
    <t>CRPPA ISPD</t>
  </si>
  <si>
    <t>sp|P33778|H2B1B_HUMAN-sp|Q96KK5|H2A1H_HUMAN</t>
  </si>
  <si>
    <t>sp|A6NMY6|AXA2L_HUMAN-sp|A6NMY6|AXA2L_HUMAN</t>
  </si>
  <si>
    <t>sp|P09651|ROA1_HUMAN-sp|Q32P51|RA1L2_HUMAN</t>
  </si>
  <si>
    <t>sp|P10809|CH60_HUMAN-sp|P10809|CH60_HUMAN</t>
  </si>
  <si>
    <t>sp|Q96BR1|SGK3_HUMAN-sp|Q9BT67|NFIP1_HUMAN</t>
  </si>
  <si>
    <t>Serine/threonine-protein kinase Sgk3 (EC 2.7.11.1) (Cytokine-independent survival kinase) (Serum/glucocorticoid-regulated kinase 3) (Serum/glucocorticoid-regulated kinase-like)</t>
  </si>
  <si>
    <t>FUNCTION: Serine/threonine-protein kinase which is involved in the regulation of a wide variety of ion channels, membrane transporters, cell growth, proliferation, survival and migration. Up-regulates Na(+) channels: SCNN1A/ENAC and SCN5A, K(+) channels: KCNA3/KV1.3, KCNE1, KCNQ1 and KCNH2/HERG, epithelial Ca(2+) channels: TRPV5 and TRPV6, chloride channel: BSND, creatine transporter: SLC6A8, Na(+)/dicarboxylate cotransporter: SLC13A2/NADC1, Na(+)-dependent phosphate cotransporter: SLC34A2/NAPI-2B, amino acid transporters: SLC1A5/ASCT2 and SLC6A19, glutamate transporters: SLC1A3/EAAT1, SLC1A6/EAAT4 and SLC1A7/EAAT5, glutamate receptors: GRIA1/GLUR1 and GRIK2/GLUR6, Na(+)/H(+) exchanger: SLC9A3/NHE3, and the Na(+)/K(+) ATPase. Plays a role in the regulation of renal tubular phosphate transport and bone density. Phosphorylates NEDD4L and GSK3B. Positively regulates ER transcription activity through phosphorylation of FLII. Negatively regulates the function of ITCH/AIP4 via its phosphorylation and thereby prevents CXCR4 from being efficiently sorted to lysosomes. {ECO:0000269|PubMed:12054501, ECO:0000269|PubMed:12397388, ECO:0000269|PubMed:12590200, ECO:0000269|PubMed:12632189, ECO:0000269|PubMed:12634932, ECO:0000269|PubMed:12650886, ECO:0000269|PubMed:12911626, ECO:0000269|PubMed:14706641, ECO:0000269|PubMed:15040001, ECO:0000269|PubMed:15044175, ECO:0000269|PubMed:15319523, ECO:0000269|PubMed:15496163, ECO:0000269|PubMed:15737648, ECO:0000269|PubMed:15845389, ECO:0000269|PubMed:16036218, ECO:0000269|PubMed:16888620, ECO:0000269|PubMed:17167223, ECO:0000269|PubMed:18005662, ECO:0000269|PubMed:19293151, ECO:0000269|PubMed:20511718, ECO:0000269|PubMed:21865597}.</t>
  </si>
  <si>
    <t>cytosol [GO:0005829]; early endosome [GO:0005769]; intracellular membrane-bounded organelle [GO:0043231]; nucleoplasm [GO:0005654]; recycling endosome [GO:0055037]; ATP binding [GO:0005524]; calcium channel regulator activity [GO:0005246]; chloride channel regulator activity [GO:0017081]; phosphatidylinositol binding [GO:0035091]; potassium channel regulator activity [GO:0015459]; protein kinase activity [GO:0004672]; protein serine/threonine kinase activity [GO:0004674]; sodium channel regulator activity [GO:0017080]; intracellular signal transduction [GO:0035556]; ion transmembrane transport [GO:0034220]; negative regulation of extrinsic apoptotic signaling pathway in absence of ligand [GO:2001240]; peptidyl-serine phosphorylation [GO:0018105]; protein phosphorylation [GO:0006468]; regulation of cell growth [GO:0001558]; regulation of cell migration [GO:0030334]; regulation of cell population proliferation [GO:0042127]; regulation of DNA-binding transcription factor activity [GO:0051090]</t>
  </si>
  <si>
    <t>SUBCELLULAR LOCATION: Cytoplasmic vesicle {ECO:0000250}. Early endosome. Recycling endosome. Note=Endosomal localization is a prerequisite for complete kinase activity. It is essential for its colocalization with the kinase responsible for phosphorylating Ser-486 thus allowing PDPK1 phosphorylation of Thr-320 resulting in complete activation of SGK3. Localized in vesicle-like structures and in the early endosome. Colocalizes with SLC9A3/NHE3 in the recycling endosomes.</t>
  </si>
  <si>
    <t>NEDD4 family-interacting protein 1 (Breast cancer-associated protein SGA-1M) (NEDD4 WW domain-binding protein 5) (Putative MAPK-activating protein PM13) (Putative NF-kappa-B-activating protein 164) (Putative NFKB and MAPK-activating protein)</t>
  </si>
  <si>
    <t>FUNCTION: Activates HECT domain-containing E3 ubiquitin-protein ligases, including NEDD4 and ITCH, and consequently modulates the stability of their targets. As a result, controls many cellular processes. Prevents chronic T-helper cell-mediated inflammation by activating ITCH and thus controlling JUNB degradation (By similarity). Promotes pancreatic beta cell death through degradation of JUNB and inhibition of the unfolded protein response, leading to reduction of insulin secretion (PubMed:26319551). Restricts the production of proinflammatory cytokines in effector Th17 T-cells by promoting ITCH-mediated ubiquitination and degradation of RORC (By similarity). Together with NDFIP2, limits the cytokine signaling and expansion of effector Th2 T-cells by promoting degradation of JAK1, probably by ITCH- and NEDD4L-mediated ubiquitination (By similarity). Regulates peripheral T-cell tolerance to self and foreign antigens, forcing the exit of naive CD4+ T-cells from the cell cycle before they become effector T-cells (By similarity). Negatively regulates RLR-mediated antiviral response by promoting SMURF1-mediated ubiquitination and subsequent degradation of MAVS (PubMed:23087404). Negatively regulates KCNH2 potassium channel activity by decreasing its cell-surface expression and interfering with channel maturation through recruitment of NEDD4L to the Golgi apparatus where it mediates KCNH2 degradation (PubMed:26363003). In cortical neurons, mediates the ubiquitination of the divalent metal transporter SLC11A2/DMT1 by NEDD4L, leading to its down-regulation and protection of the cells from cobalt and iron toxicity (PubMed:19706893). Important for normal development of dendrites and dendritic spines in cortex (By similarity). Enhances the ubiquitination of BRAT1 mediated by: NEDD4, NEDD4L and ITCH and is required for the nuclear localization of ubiquitinated BRAT1 (PubMed:25631046). Enhances the ITCH-mediated ubiquitination of MAP3K7 by recruiting E2 ubiquitin-conjugating enzyme UBE2L3 to ITCH (By similarity). Modulates EGFR signaling through multiple pathways. In particular, may regulate the ratio of AKT1-to-MAPK8 signaling in response to EGF, acting on AKT1 probably through PTEN destabilization and on MAPK8 through ITCH-dependent MAP2K4 inactivation. As a result, may control cell growth rate (PubMed:20534535). Inhibits cell proliferation by promoting PTEN nuclear localization and changing its signaling specificity (PubMed:25801959). {ECO:0000250|UniProtKB:Q8R0W6, ECO:0000269|PubMed:19343052, ECO:0000269|PubMed:19706893, ECO:0000269|PubMed:20534535, ECO:0000269|PubMed:23087404, ECO:0000269|PubMed:25631046, ECO:0000269|PubMed:25801959, ECO:0000269|PubMed:26319551, ECO:0000269|PubMed:26363003}.</t>
  </si>
  <si>
    <t>cell [GO:0005623]; cell cortex [GO:0005938]; cell junction [GO:0030054]; dendrite [GO:0030425]; endoplasmic reticulum [GO:0005783]; endosome membrane [GO:0010008]; extracellular region [GO:0005576]; Golgi apparatus [GO:0005794]; Golgi membrane [GO:0000139]; integral component of membrane [GO:0016021]; perinuclear region of cytoplasm [GO:0048471]; synapse [GO:0045202]; WW domain binding [GO:0050699]; cellular iron ion homeostasis [GO:0006879]; metal ion transport [GO:0030001]; negative regulation of gene expression [GO:0010629]; negative regulation of inflammatory response [GO:0050728]; negative regulation of interleukin-4 production [GO:0032713]; negative regulation of isotype switching to IgE isotypes [GO:0048294]; negative regulation of protein transport [GO:0051224]; negative regulation of T cell proliferation [GO:0042130]; negative regulation of transporter activity [GO:0032410]; negative regulation of type 2 immune response [GO:0002829]; positive regulation of I-kappaB kinase/NF-kappaB signaling [GO:0043123]; positive regulation of protein catabolic process [GO:0045732]; positive regulation of protein ubiquitination [GO:0031398]; regulation of isotype switching to IgG isotypes [GO:0048302]; regulation of lymphocyte differentiation [GO:0045619]; regulation of myeloid leukocyte differentiation [GO:0002761]; ubiquitin-dependent protein catabolic process [GO:0006511]; vacuolar transport [GO:0007034]</t>
  </si>
  <si>
    <t>SUBCELLULAR LOCATION: Endosome membrane {ECO:0000269|PubMed:20534535}; Multi-pass membrane protein {ECO:0000269|PubMed:20534535}. Golgi apparatus membrane {ECO:0000269|PubMed:26363003}. Cell junction, synapse, synaptosome {ECO:0000250|UniProtKB:Q8R0W6}. Cell projection, dendrite {ECO:0000250|UniProtKB:Q5U2S1}. Secreted {ECO:0000269|PubMed:18819914}. Note=Detected in exosomes and secreted via the exosomal pathway (PubMed:18819914).</t>
  </si>
  <si>
    <t>SGK3</t>
  </si>
  <si>
    <t>SGK3 CISK SGKL</t>
  </si>
  <si>
    <t>NDFIP1</t>
  </si>
  <si>
    <t>NDFIP1 N4WBP5 PSEC0192 PSEC0223</t>
  </si>
  <si>
    <t>sp|P68032|ACTC_HUMAN-sp|Q562R1|ACTBL_HUMAN</t>
  </si>
  <si>
    <t>sp|P30414|NKTR_HUMAN-sp|Q68G74|LHX8_HUMAN</t>
  </si>
  <si>
    <t>NK-tumor recognition protein (NK-TR protein) (Natural-killer cells cyclophilin-related protein) (Peptidyl-prolyl cis-trans isomerase NKTR) (PPIase) (EC 5.2.1.8) (Rotamase)</t>
  </si>
  <si>
    <t>FUNCTION: PPIase that catalyzes the cis-trans isomerization of proline imidic peptide bonds in oligopeptides and may therefore assist protein folding (PubMed:20676357). Component of a putative tumor-recognition complex involved in the function of NK cells (PubMed:8421688). {ECO:0000269|PubMed:20676357, ECO:0000269|PubMed:8421688}.</t>
  </si>
  <si>
    <t>plasma membrane [GO:0005886]; cyclosporin A binding [GO:0016018]; peptidyl-prolyl cis-trans isomerase activity [GO:0003755]; unfolded protein binding [GO:0051082]; protein peptidyl-prolyl isomerization [GO:0000413]; protein refolding [GO:0042026]</t>
  </si>
  <si>
    <t>SUBCELLULAR LOCATION: Cell membrane {ECO:0000269|PubMed:8421688}.</t>
  </si>
  <si>
    <t>LIM/homeobox protein Lhx8 (LIM homeobox protein 8)</t>
  </si>
  <si>
    <t>FUNCTION: Transcription factor involved in differentiation of certain neurons and mesenchymal cells. {ECO:0000250}.</t>
  </si>
  <si>
    <t>female germ cell nucleus [GO:0001674]; nuclear chromatin [GO:0000790]; nucleus [GO:0005634]; DNA-binding transcription factor activity, RNA polymerase II-specific [GO:0000981]; metal ion binding [GO:0046872]; RNA polymerase II regulatory region sequence-specific DNA binding [GO:0000977]; female gonad development [GO:0008585]; forebrain neuron development [GO:0021884]; learning or memory [GO:0007611]; neuron differentiation [GO:0030182]; odontogenesis of dentin-containing tooth [GO:0042475]; positive regulation of transcription by RNA polymerase II [GO:0045944]</t>
  </si>
  <si>
    <t>NKTR</t>
  </si>
  <si>
    <t>LHX8</t>
  </si>
  <si>
    <t>sp|P31040|SDHA_HUMAN-sp|P31040|SDHA_HUMAN</t>
  </si>
  <si>
    <t>Succinate dehydrogenase [ubiquinone] flavoprotein subunit, mitochondrial (EC 1.3.5.1) (Flavoprotein subunit of complex II) (Fp)</t>
  </si>
  <si>
    <t>FUNCTION: Flavoprotein (FP) subunit of succinate dehydrogenase (SDH) that is involved in complex II of the mitochondrial electron transport chain and is responsible for transferring electrons from succinate to ubiquinone (coenzyme Q) (PubMed:24781757). Can act as a tumor suppressor (PubMed:20484225). {ECO:0000269|PubMed:20484225, ECO:0000305|PubMed:24781757}.</t>
  </si>
  <si>
    <t>mitochondrial inner membrane [GO:0005743]; mitochondrial respiratory chain complex II, succinate dehydrogenase complex (ubiquinone) [GO:0005749]; mitochondrion [GO:0005739]; nucleolus [GO:0005730]; electron transfer activity [GO:0009055]; flavin adenine dinucleotide binding [GO:0050660]; succinate dehydrogenase (ubiquinone) activity [GO:0008177]; succinate dehydrogenase activity [GO:0000104]; mitochondrial electron transport, succinate to ubiquinone [GO:0006121]; nervous system development [GO:0007399]; oxidation-reduction process [GO:0055114]; respiratory electron transport chain [GO:0022904]; succinate metabolic process [GO:0006105]; tricarboxylic acid cycle [GO:0006099]</t>
  </si>
  <si>
    <t>SUBCELLULAR LOCATION: Mitochondrion inner membrane {ECO:0000250|UniProtKB:Q0QF01}; Peripheral membrane protein {ECO:0000250|UniProtKB:Q0QF01}; Matrix side {ECO:0000250|UniProtKB:Q0QF01}.</t>
  </si>
  <si>
    <t>SDHA</t>
  </si>
  <si>
    <t>SDHA SDH2 SDHF</t>
  </si>
  <si>
    <t>sp|P09651|ROA1_HUMAN-sp|P09651|ROA1_HUMAN</t>
  </si>
  <si>
    <t>sp|Q6NXT2|H3C_HUMAN-sp|Q8N1G1|REXO1_HUMAN</t>
  </si>
  <si>
    <t>sp|O00330|ODPX_HUMAN-sp|O00330|ODPX_HUMAN</t>
  </si>
  <si>
    <t>Pyruvate dehydrogenase protein X component, mitochondrial (Dihydrolipoamide dehydrogenase-binding protein of pyruvate dehydrogenase complex) (E3-binding protein) (E3BP) (Lipoyl-containing pyruvate dehydrogenase complex component X) (proX)</t>
  </si>
  <si>
    <t>FUNCTION: Required for anchoring dihydrolipoamide dehydrogenase (E3) to the dihydrolipoamide transacetylase (E2) core of the pyruvate dehydrogenase complexes of eukaryotes. This specific binding is essential for a functional PDH complex.</t>
  </si>
  <si>
    <t>mitochondrial matrix [GO:0005759]; pyruvate dehydrogenase complex [GO:0045254]; transferase activity, transferring acyl groups [GO:0016746]; mitochondrial acetyl-CoA biosynthetic process from pyruvate [GO:0061732]; pyruvate metabolic process [GO:0006090]</t>
  </si>
  <si>
    <t>PDHX</t>
  </si>
  <si>
    <t>PDHX PDX1</t>
  </si>
  <si>
    <t>sp|Q9UNL2|SSRG_HUMAN-sp|Q9UNL2|SSRG_HUMAN</t>
  </si>
  <si>
    <t>Translocon-associated protein subunit gamma (TRAP-gamma) (Signal sequence receptor subunit gamma) (SSR-gamma)</t>
  </si>
  <si>
    <t>FUNCTION: TRAP proteins are part of a complex whose function is to bind calcium to the ER membrane and thereby regulate the retention of ER resident proteins.</t>
  </si>
  <si>
    <t>endoplasmic reticulum [GO:0005783]; endoplasmic reticulum membrane [GO:0005789]; integral component of membrane [GO:0016021]; SRP-dependent cotranslational protein targeting to membrane [GO:0006614]</t>
  </si>
  <si>
    <t>SUBCELLULAR LOCATION: Endoplasmic reticulum membrane; Multi-pass membrane protein.</t>
  </si>
  <si>
    <t>SSR3</t>
  </si>
  <si>
    <t>SSR3 TRAPG</t>
  </si>
  <si>
    <t>sp|Q9BPW8|NIPS1_HUMAN-sp|Q9BPW8|NIPS1_HUMAN</t>
  </si>
  <si>
    <t>Protein NipSnap homolog 1 (NipSnap1)</t>
  </si>
  <si>
    <t>mitochondrion [GO:0005739]; synaptic membrane [GO:0097060]; neurotransmitter binding [GO:0042165]; sensory perception of pain [GO:0019233]</t>
  </si>
  <si>
    <t>NIPSNAP1</t>
  </si>
  <si>
    <t>sp|O60814|H2B1K_HUMAN-sp|Q96QV6|H2A1A_HUMAN</t>
  </si>
  <si>
    <t>sp|O60814|H2B1K_HUMAN-sp|Q96KK5|H2A1H_HUMAN</t>
  </si>
  <si>
    <t>sp|P62805|H4_HUMAN-sp|P84243|H33_HUMAN</t>
  </si>
  <si>
    <t>sp|P62807|H2B1C_HUMAN-sp|Q96QV6|H2A1A_HUMAN</t>
  </si>
  <si>
    <t>sp|P63261|ACTG_HUMAN-sp|P63261|ACTG_HUMAN</t>
  </si>
  <si>
    <t>sp|P40926|MDHM_HUMAN-sp|P40926|MDHM_HUMAN</t>
  </si>
  <si>
    <t>Malate dehydrogenase, mitochondrial (EC 1.1.1.37)</t>
  </si>
  <si>
    <t>cytoplasm [GO:0005737]; extracellular exosome [GO:0070062]; membrane [GO:0016020]; mitochondrial matrix [GO:0005759]; mitochondrion [GO:0005739]; nucleus [GO:0005634]; L-malate dehydrogenase activity [GO:0030060]; malate dehydrogenase (NADP+) activity [GO:0046554]; protein self-association [GO:0043621]; RNA binding [GO:0003723]; aerobic respiration [GO:0009060]; gluconeogenesis [GO:0006094]; internal protein amino acid acetylation [GO:0006475]; malate metabolic process [GO:0006108]; NADH metabolic process [GO:0006734]; oxaloacetate metabolic process [GO:0006107]; tricarboxylic acid cycle [GO:0006099]</t>
  </si>
  <si>
    <t>SUBCELLULAR LOCATION: Mitochondrion matrix {ECO:0000250|UniProtKB:P04636}.</t>
  </si>
  <si>
    <t>MDH2</t>
  </si>
  <si>
    <t>sp|P62736|ACTA_HUMAN-sp|P68032|ACTC_HUMAN</t>
  </si>
  <si>
    <t>sp|P61769|B2MG_HUMAN-sp|P61769|B2MG_HUMAN</t>
  </si>
  <si>
    <t>Beta-2-microglobulin [Cleaved into: Beta-2-microglobulin form pI 5.3]</t>
  </si>
  <si>
    <t>FUNCTION: Component of the class I major histocompatibility complex (MHC). Involved in the presentation of peptide antigens to the immune system. Exogenously applied M.tuberculosis EsxA or EsxA-EsxB (or EsxA expressed in host) binds B2M and decreases its export to the cell surface (total protein levels do not change), probably leading to defects in class I antigen presentation (PubMed:25356553). {ECO:0000269|PubMed:25356553}.</t>
  </si>
  <si>
    <t>cell surface [GO:0009986]; cytosol [GO:0005829]; early endosome lumen [GO:0031905]; early endosome membrane [GO:0031901]; endoplasmic reticulum lumen [GO:0005788]; ER to Golgi transport vesicle membrane [GO:0012507]; extracellular exosome [GO:0070062]; extracellular region [GO:0005576]; extracellular space [GO:0005615]; focal adhesion [GO:0005925]; Golgi apparatus [GO:0005794]; Golgi membrane [GO:0000139]; HFE-transferrin receptor complex [GO:1990712]; membrane [GO:0016020]; MHC class I peptide loading complex [GO:0042824]; MHC class I protein complex [GO:0042612]; phagocytic vesicle membrane [GO:0030670]; plasma membrane [GO:0005886]; recycling endosome membrane [GO:0055038]; specific granule lumen [GO:0035580]; tertiary granule lumen [GO:1904724]; identical protein binding [GO:0042802]; protein homodimerization activity [GO:0042803]; amyloid fibril formation [GO:1990000]; antibacterial humoral response [GO:0019731]; antigen processing and presentation of endogenous peptide antigen via MHC class I [GO:0019885]; antigen processing and presentation of exogenous peptide antigen via MHC class I, TAP-dependent [GO:0002479]; antigen processing and presentation of exogenous peptide antigen via MHC class I, TAP-independent [GO:0002480]; antigen processing and presentation of peptide antigen via MHC class I [GO:0002474]; antimicrobial humoral immune response mediated by antimicrobial peptide [GO:0061844]; cellular protein metabolic process [GO:0044267]; cellular response to iron ion [GO:0071281]; cellular response to lipopolysaccharide [GO:0071222]; cellular response to nicotine [GO:0071316]; defense response to Gram-negative bacterium [GO:0050829]; defense response to Gram-positive bacterium [GO:0050830]; innate immune response [GO:0045087]; interferon-gamma-mediated signaling pathway [GO:0060333]; iron ion homeostasis [GO:0055072]; learning or memory [GO:0007611]; modulation of age-related behavioral decline [GO:0090647]; negative regulation of epithelial cell proliferation [GO:0050680]; negative regulation of forebrain neuron differentiation [GO:2000978]; negative regulation of neurogenesis [GO:0050768]; negative regulation of receptor binding [GO:1900121]; neutrophil degranulation [GO:0043312]; positive regulation of cellular senescence [GO:2000774]; positive regulation of ferrous iron binding [GO:1904434]; positive regulation of protein binding [GO:0032092]; positive regulation of receptor binding [GO:1900122]; positive regulation of receptor-mediated endocytosis [GO:0048260]; positive regulation of T cell cytokine production [GO:0002726]; positive regulation of transferrin receptor binding [GO:1904437]; protein homotetramerization [GO:0051289]; regulation of defense response to virus by virus [GO:0050690]; regulation of immune response [GO:0050776]; regulation of iron ion transport [GO:0034756]; regulation of membrane depolarization [GO:0003254]; retina homeostasis [GO:0001895]</t>
  </si>
  <si>
    <t>SUBCELLULAR LOCATION: Secreted {ECO:0000269|PubMed:1336137, ECO:0000269|PubMed:7554280}. Cell surface {ECO:0000269|PubMed:25356553}. Note=Detected in serum and urine (PubMed:1336137, PubMed:7554280). {ECO:0000269|PubMed:7554280, ECO:0000269|Ref.6}.; SUBCELLULAR LOCATION: Note=(Microbial infection) In the presence of M.tuberculosis EsxA-EsxB complex decreased amounts of B2M are found on the cell surface (PubMed:25356553). {ECO:0000269|PubMed:25356553}.</t>
  </si>
  <si>
    <t>B2M</t>
  </si>
  <si>
    <t>B2M CDABP0092 HDCMA22P</t>
  </si>
  <si>
    <t>sp|P27348|1433T_HUMAN-sp|P61981|1433G_HUMAN</t>
  </si>
  <si>
    <t>sp|P35232|PHB_HUMAN-sp|Q99623|PHB2_HUMAN</t>
  </si>
  <si>
    <t>sp|P62807|H2B1C_HUMAN-sp|Q96KK5|H2A1H_HUMAN</t>
  </si>
  <si>
    <t>sp|P23919|KTHY_HUMAN-sp|P23919|KTHY_HUMAN</t>
  </si>
  <si>
    <t>Thymidylate kinase (EC 2.7.4.9) (dTMP kinase)</t>
  </si>
  <si>
    <t>FUNCTION: Catalyzes the conversion of dTMP to dTDP.</t>
  </si>
  <si>
    <t>cytoplasm [GO:0005737]; cytosol [GO:0005829]; mitochondrial intermembrane space [GO:0005758]; mitochondrial matrix [GO:0005759]; mitochondrion [GO:0005739]; nucleus [GO:0005634]; ATP binding [GO:0005524]; nucleoside diphosphate kinase activity [GO:0004550]; thymidylate kinase activity [GO:0004798]; uridylate kinase activity [GO:0009041]; cellular response to growth factor stimulus [GO:0071363]; dTDP biosynthetic process [GO:0006233]; dTTP biosynthetic process [GO:0006235]; dUDP biosynthetic process [GO:0006227]; myoblast differentiation [GO:0045445]; nucleobase-containing small molecule interconversion [GO:0015949]; response to cadmium ion [GO:0046686]; response to estrogen [GO:0043627]; thymidine biosynthetic process [GO:0046105]</t>
  </si>
  <si>
    <t>DTYMK</t>
  </si>
  <si>
    <t>DTYMK CDC8 TMPK TYMK</t>
  </si>
  <si>
    <t>sp|P05787|K2C8_HUMAN-sp|P08670|VIME_HUMAN</t>
  </si>
  <si>
    <t>Keratin, type II cytoskeletal 8 (Cytokeratin-8) (CK-8) (Keratin-8) (K8) (Type-II keratin Kb8)</t>
  </si>
  <si>
    <t>FUNCTION: Together with KRT19, helps to link the contractile apparatus to dystrophin at the costameres of striated muscle. {ECO:0000269|PubMed:16000376}.</t>
  </si>
  <si>
    <t>apicolateral plasma membrane [GO:0016327]; cell-cell junction [GO:0005911]; costamere [GO:0043034]; cytoplasm [GO:0005737]; cytosol [GO:0005829]; dystrophin-associated glycoprotein complex [GO:0016010]; extracellular exosome [GO:0070062]; intermediate filament [GO:0005882]; intermediate filament cytoskeleton [GO:0045111]; keratin filament [GO:0045095]; nuclear matrix [GO:0016363]; nucleoplasm [GO:0005654]; nucleus [GO:0005634]; sarcolemma [GO:0042383]; Z disc [GO:0030018]; protein-containing complex binding [GO:0044877]; scaffold protein binding [GO:0097110]; cell differentiation involved in embryonic placenta development [GO:0060706]; cornification [GO:0070268]; extrinsic apoptotic signaling pathway [GO:0097191]; hepatocyte apoptotic process [GO:0097284]; keratinization [GO:0031424]; response to hydrostatic pressure [GO:0051599]; response to other organism [GO:0051707]; sarcomere organization [GO:0045214]; tumor necrosis factor-mediated signaling pathway [GO:0033209]; viral process [GO:0016032]</t>
  </si>
  <si>
    <t>SUBCELLULAR LOCATION: Cytoplasm {ECO:0000269|PubMed:10973561, ECO:0000269|PubMed:19188445}. Nucleus, nucleoplasm {ECO:0000250}. Nucleus matrix {ECO:0000250}.</t>
  </si>
  <si>
    <t>KRT8</t>
  </si>
  <si>
    <t>KRT8 CYK8</t>
  </si>
  <si>
    <t>tr|B4DLN1|B4DLN1_HUMAN-tr|B4DLN1|B4DLN1_HUMAN</t>
  </si>
  <si>
    <t>sp|Q9Y3C8|UFC1_HUMAN-sp|Q9Y3C8|UFC1_HUMAN</t>
  </si>
  <si>
    <t>Ubiquitin-fold modifier-conjugating enzyme 1 (Ufm1-conjugating enzyme 1)</t>
  </si>
  <si>
    <t>FUNCTION: E2-like enzyme which forms an intermediate with UFM1 via a thioester linkage. {ECO:0000269|PubMed:15071506, ECO:0000269|PubMed:29868776}.</t>
  </si>
  <si>
    <t>extracellular exosome [GO:0070062]; UFM1 conjugating enzyme activity [GO:0061657]; UFM1 transferase activity [GO:0071568]; brain development [GO:0007420]; protein K69-linked ufmylation [GO:1990592]; protein ufmylation [GO:0071569]; response to endoplasmic reticulum stress [GO:0034976]</t>
  </si>
  <si>
    <t>UFC1</t>
  </si>
  <si>
    <t>UFC1 CGI-126 HSPC155</t>
  </si>
  <si>
    <t>sp|P63167|DYL1_HUMAN-sp|Q9Y6F1|PARP3_HUMAN</t>
  </si>
  <si>
    <t>Protein mono-ADP-ribosyltransferase PARP3 (EC 2.4.2.-) (ADP-ribosyltransferase diphtheria toxin-like 3) (ARTD3) (DNA ADP-ribosyltransferase PARP3) (EC 2.4.2.-) (IRT1) (NAD(+) ADP-ribosyltransferase 3) (ADPRT-3) (Poly [ADP-ribose] polymerase 3) (PARP-3) (hPARP-3) (Poly[ADP-ribose] synthase 3) (pADPRT-3)</t>
  </si>
  <si>
    <t>FUNCTION: Mono-ADP-ribosyltransferase that mediates mono-ADP-ribosylation of target proteins and plays a key role in the response to DNA damage (PubMed:16924674, PubMed:20064938, PubMed:21211721, PubMed:21270334, PubMed:25043379, PubMed:24598253). Mediates mono-ADP-ribosylation of glutamate, aspartate or lysine residues on target proteins (PubMed:20064938, PubMed:25043379). In contrast to PARP1 and PARP2, it is not able to mediate poly-ADP-ribosylation (PubMed:25043379). Associates with a number of DNA repair factors and is involved in the response to exogenous and endogenous DNA strand breaks (PubMed:16924674, PubMed:21211721, PubMed:21270334). Together with APLF, promotes the retention of the LIG4-XRCC4 complex on chromatin and accelerate DNA ligation during non-homologous end-joining (NHEJ) (PubMed:21211721). Cooperates with the XRRC6-XRCC5 (Ku70-Ku80) heterodimer to limit end-resection thereby promoting accurate NHEJ (PubMed:24598253). Involved in DNA repair by mediating mono-ADP-ribosylation of a limited number of acceptor proteins involved in chromatin architecture and in DNA metabolism, such as XRRC5 and XRCC6 (PubMed:16924674, PubMed:24598253). ADP-ribosylation follows DNA damage and appears as an obligatory step in a detection/signaling pathway leading to the reparation of DNA strand breaks (PubMed:16924674, PubMed:21211721, PubMed:21270334). May link the DNA damage surveillance network to the mitotic fidelity checkpoint (PubMed:16924674). In addition to proteins, also able to ADP-ribosylate DNA: mediates DNA mono-ADP-ribosylation of DNA strand break termini via covalent addition of a single ADP-ribose moiety to a 5'- or 3'-terminal phosphate residues in DNA containing multiple strand breaks (PubMed:29361132, PubMed:29520010). Acts as a negative regulator of immunoglobulin class switch recombination, probably by controlling the level of AICDA /AID on the chromatin (By similarity). {ECO:0000250|UniProtKB:Q3ULW8, ECO:0000269|PubMed:16924674, ECO:0000269|PubMed:20064938, ECO:0000269|PubMed:21211721, ECO:0000269|PubMed:21270334, ECO:0000269|PubMed:24598253, ECO:0000269|PubMed:25043379, ECO:0000269|PubMed:29361132, ECO:0000269|PubMed:29520010}.</t>
  </si>
  <si>
    <t>centriole [GO:0005814]; cytoplasm [GO:0005737]; nuclear body [GO:0016604]; nucleolus [GO:0005730]; nucleoplasm [GO:0005654]; nucleus [GO:0005634]; site of double-strand break [GO:0035861]; catalytic activity [GO:0003824]; NAD DNA ADP-ribosyltransferase activity [GO:0140294]; NAD+ ADP-ribosyltransferase activity [GO:0003950]; protein ADP-ribosylase activity [GO:1990404]; DNA ADP-ribosylation [GO:0030592]; DNA repair [GO:0006281]; double-strand break repair [GO:0006302]; negative regulation of isotype switching [GO:0045829]; negative regulation of telomerase RNA reverse transcriptase activity [GO:1905662]; positive regulation of DNA ligation [GO:0051106]; positive regulation of double-strand break repair via nonhomologous end joining [GO:2001034]; protein ADP-ribosylation [GO:0006471]; protein auto-ADP-ribosylation [GO:0070213]; protein localization to site of double-strand break [GO:1990166]; protein mono-ADP-ribosylation [GO:0140289]; protein poly-ADP-ribosylation [GO:0070212]; regulation of mitotic spindle organization [GO:0060236]; telomere maintenance [GO:0000723]</t>
  </si>
  <si>
    <t>SUBCELLULAR LOCATION: Nucleus {ECO:0000269|PubMed:16924674}. Chromosome {ECO:0000269|PubMed:21270334}. Cytoplasm, cytoskeleton, microtubule organizing center, centrosome {ECO:0000269|PubMed:10329013}. Cytoplasm, cytoskeleton, microtubule organizing center, centrosome, centriole {ECO:0000269|PubMed:10329013}. Note=Almost exclusively localized in the nucleus and appears in numerous small foci and a small number of larger foci whereas a centrosomal location has not been detected (PubMed:16924674). In response to DNA damage, localizes to sites of double-strand break (PubMed:21270334). Preferentially localized to the daughter centriole (PubMed:10329013). {ECO:0000269|PubMed:10329013, ECO:0000269|PubMed:16924674, ECO:0000269|PubMed:21270334}.</t>
  </si>
  <si>
    <t>PARP3</t>
  </si>
  <si>
    <t>PARP3 ADPRT3 ADPRTL3</t>
  </si>
  <si>
    <t>sp|P07900|HS90A_HUMAN-sp|P08238|HS90B_HUMAN</t>
  </si>
  <si>
    <t>sp|Q9BSH4|TACO1_HUMAN-sp|Q9BSH4|TACO1_HUMAN</t>
  </si>
  <si>
    <t>Translational activator of cytochrome c oxidase 1 (Coiled-coil domain-containing protein 44) (Translational activator of mitochondrially-encoded cytochrome c oxidase I)</t>
  </si>
  <si>
    <t>FUNCTION: Acts as a translational activator of mitochondrially-encoded cytochrome c oxidase 1. {ECO:0000269|PubMed:19503089}.</t>
  </si>
  <si>
    <t>mitochondrion [GO:0005739]; regulation of translation [GO:0006417]</t>
  </si>
  <si>
    <t>SUBCELLULAR LOCATION: Mitochondrion {ECO:0000269|PubMed:19503089}.</t>
  </si>
  <si>
    <t>TACO1</t>
  </si>
  <si>
    <t>TACO1 CCDC44 PRO0477</t>
  </si>
  <si>
    <t>sp|Q9Y4L1|HYOU1_HUMAN-sp|Q9Y4L1|HYOU1_HUMAN</t>
  </si>
  <si>
    <t>Hypoxia up-regulated protein 1 (150 kDa oxygen-regulated protein) (ORP-150) (170 kDa glucose-regulated protein) (GRP-170)</t>
  </si>
  <si>
    <t>FUNCTION: Has a pivotal role in cytoprotective cellular mechanisms triggered by oxygen deprivation. May play a role as a molecular chaperone and participate in protein folding. {ECO:0000269|PubMed:10037731}.</t>
  </si>
  <si>
    <t>endocytic vesicle lumen [GO:0071682]; endoplasmic reticulum [GO:0005783]; endoplasmic reticulum chaperone complex [GO:0034663]; endoplasmic reticulum lumen [GO:0005788]; extracellular exosome [GO:0070062]; extracellular region [GO:0005576]; focal adhesion [GO:0005925]; membrane [GO:0016020]; smooth endoplasmic reticulum [GO:0005790]; ATP binding [GO:0005524]; chaperone binding [GO:0051087]; cellular response to hypoxia [GO:0071456]; endoplasmic reticulum to Golgi vesicle-mediated transport [GO:0006888]; IRE1-mediated unfolded protein response [GO:0036498]; negative regulation of endoplasmic reticulum stress-induced neuron intrinsic apoptotic signaling pathway [GO:1903382]; negative regulation of hypoxia-induced intrinsic apoptotic signaling pathway [GO:1903298]; receptor-mediated endocytosis [GO:0006898]; response to endoplasmic reticulum stress [GO:0034976]; response to ischemia [GO:0002931]</t>
  </si>
  <si>
    <t>SUBCELLULAR LOCATION: Endoplasmic reticulum lumen.</t>
  </si>
  <si>
    <t>HYOU1</t>
  </si>
  <si>
    <t>HYOU1 GRP170 ORP150</t>
  </si>
  <si>
    <t>sp|P58876|H2B1D_HUMAN-sp|Q96KK5|H2A1H_HUMAN</t>
  </si>
  <si>
    <t>sp|P23284|PPIB_HUMAN-sp|P23284|PPIB_HUMAN</t>
  </si>
  <si>
    <t>Peptidyl-prolyl cis-trans isomerase B (PPIase B) (EC 5.2.1.8) (CYP-S1) (Cyclophilin B) (Rotamase B) (S-cyclophilin) (SCYLP)</t>
  </si>
  <si>
    <t>FUNCTION: PPIase that catalyzes the cis-trans isomerization of proline imidic peptide bonds in oligopeptides and may therefore assist protein folding. {ECO:0000269|PubMed:20676357}.</t>
  </si>
  <si>
    <t>endoplasmic reticulum [GO:0005783]; endoplasmic reticulum chaperone complex [GO:0034663]; endoplasmic reticulum lumen [GO:0005788]; extracellular exosome [GO:0070062]; focal adhesion [GO:0005925]; melanosome [GO:0042470]; membrane [GO:0016020]; nucleoplasm [GO:0005654]; nucleus [GO:0005634]; perinuclear region of cytoplasm [GO:0048471]; protein-containing complex [GO:0032991]; smooth endoplasmic reticulum [GO:0005790]; cyclosporin A binding [GO:0016018]; peptidyl-prolyl cis-trans isomerase activity [GO:0003755]; RNA binding [GO:0003723]; RNA polymerase binding [GO:0070063]; unfolded protein binding [GO:0051082]; bone development [GO:0060348]; chaperone-mediated protein folding [GO:0061077]; positive regulation by host of viral genome replication [GO:0044829]; positive regulation by host of viral process [GO:0044794]; positive regulation of multicellular organism growth [GO:0040018]; protein peptidyl-prolyl isomerization [GO:0000413]; protein refolding [GO:0042026]; protein stabilization [GO:0050821]</t>
  </si>
  <si>
    <t>SUBCELLULAR LOCATION: Endoplasmic reticulum lumen {ECO:0000269|PubMed:1530944}. Melanosome {ECO:0000269|PubMed:17081065}. Note=Identified by mass spectrometry in melanosome fractions from stage I to stage IV (PubMed:17081065). {ECO:0000269|PubMed:17081065}.</t>
  </si>
  <si>
    <t>PPIB</t>
  </si>
  <si>
    <t>PPIB CYPB</t>
  </si>
  <si>
    <t>sp|P63267|ACTH_HUMAN-sp|Q562R1|ACTBL_HUMAN</t>
  </si>
  <si>
    <t>sp|P63261|ACTG_HUMAN-sp|P68133|ACTS_HUMAN</t>
  </si>
  <si>
    <t>sp|P19338|NUCL_HUMAN-sp|P19338|NUCL_HUMAN</t>
  </si>
  <si>
    <t>Nucleolin (Protein C23)</t>
  </si>
  <si>
    <t>FUNCTION: Nucleolin is the major nucleolar protein of growing eukaryotic cells. It is found associated with intranucleolar chromatin and pre-ribosomal particles. It induces chromatin decondensation by binding to histone H1. It is thought to play a role in pre-rRNA transcription and ribosome assembly. May play a role in the process of transcriptional elongation. Binds RNA oligonucleotides with 5'-UUAGGG-3' repeats more tightly than the telomeric single-stranded DNA 5'-TTAGGG-3' repeats. {ECO:0000269|PubMed:10393184}.</t>
  </si>
  <si>
    <t>cell cortex [GO:0005938]; cytoplasmic ribonucleoprotein granule [GO:0036464]; extracellular exosome [GO:0070062]; membrane [GO:0016020]; nucleolus [GO:0005730]; nucleoplasm [GO:0005654]; nucleus [GO:0005634]; ribonucleoprotein complex [GO:1990904]; spliceosomal complex [GO:0005681]; DNA topoisomerase binding [GO:0044547]; identical protein binding [GO:0042802]; mRNA 5'-UTR binding [GO:0048027]; protein C-terminus binding [GO:0008022]; RNA binding [GO:0003723]; telomeric DNA binding [GO:0042162]; angiogenesis [GO:0001525]; cellular response to epidermal growth factor stimulus [GO:0071364]; cellular response to leukemia inhibitory factor [GO:1990830]; negative regulation of translation [GO:0017148]; positive regulation of mRNA splicing, via spliceosome [GO:0048026]; positive regulation of transcription by RNA polymerase II [GO:0045944]; positive regulation of transcription of nucleolar large rRNA by RNA polymerase I [GO:1901838]</t>
  </si>
  <si>
    <t>SUBCELLULAR LOCATION: Nucleus, nucleolus. Cytoplasm. Note=Localized in cytoplasmic mRNP granules containing untranslated mRNAs.</t>
  </si>
  <si>
    <t>NCL</t>
  </si>
  <si>
    <t>sp|P10515|ODP2_HUMAN-sp|Q92878|RAD50_HUMAN</t>
  </si>
  <si>
    <t>Dihydrolipoyllysine-residue acetyltransferase component of pyruvate dehydrogenase complex, mitochondrial (EC 2.3.1.12) (70 kDa mitochondrial autoantigen of primary biliary cirrhosis) (PBC) (Dihydrolipoamide acetyltransferase component of pyruvate dehydrogenase complex) (M2 antigen complex 70 kDa subunit) (Pyruvate dehydrogenase complex component E2) (PDC-E2) (PDCE2)</t>
  </si>
  <si>
    <t>FUNCTION: The pyruvate dehydrogenase complex catalyzes the overall conversion of pyruvate to acetyl-CoA and CO(2), and thereby links the glycolytic pathway to the tricarboxylic cycle.</t>
  </si>
  <si>
    <t>mitochondrial matrix [GO:0005759]; mitochondrial pyruvate dehydrogenase complex [GO:0005967]; mitochondrion [GO:0005739]; pyruvate dehydrogenase complex [GO:0045254]; dihydrolipoyllysine-residue acetyltransferase activity [GO:0004742]; identical protein binding [GO:0042802]; acetyl-CoA biosynthetic process from pyruvate [GO:0006086]; glucose metabolic process [GO:0006006]; pyruvate metabolic process [GO:0006090]; sleep [GO:0030431]; tricarboxylic acid cycle [GO:0006099]</t>
  </si>
  <si>
    <t>DNA repair protein RAD50 (hRAD50) (EC 3.6.-.-)</t>
  </si>
  <si>
    <t>FUNCTION: Component of the MRN complex, which plays a central role in double-strand break (DSB) repair, DNA recombination, maintenance of telomere integrity and meiosis. The complex possesses single-strand endonuclease activity and double-strand-specific 3'-5' exonuclease activity, which are provided by MRE11. RAD50 may be required to bind DNA ends and hold them in close proximity. This could facilitate searches for short or long regions of sequence homology in the recombining DNA templates, and may also stimulate the activity of DNA ligases and/or restrict the nuclease activity of MRE11 to prevent nucleolytic degradation past a given point (PubMed:11741547, PubMed:9590181, PubMed:9705271, PubMed:9651580). The complex may also be required for DNA damage signaling via activation of the ATM kinase (PubMed:15064416). In telomeres the MRN complex may modulate t-loop formation (PubMed:10888888). {ECO:0000269|PubMed:10888888, ECO:0000269|PubMed:11741547, ECO:0000269|PubMed:15064416, ECO:0000269|PubMed:9590181, ECO:0000269|PubMed:9651580, ECO:0000269|PubMed:9705271}.</t>
  </si>
  <si>
    <t>condensed nuclear chromosome [GO:0000794]; membrane [GO:0016020]; Mre11 complex [GO:0030870]; nuclear chromatin [GO:0000790]; nuclear chromosome, telomeric region [GO:0000784]; nucleoplasm [GO:0005654]; site of double-strand break [GO:0035861]; adenylate kinase activity [GO:0004017]; ATP binding [GO:0005524]; ATPase activity [GO:0016887]; DNA binding [GO:0003677]; double-stranded telomeric DNA binding [GO:0003691]; G-quadruplex DNA binding [GO:0051880]; identical protein binding [GO:0042802]; metal ion binding [GO:0046872]; protein binding, bridging [GO:0030674]; single-stranded telomeric DNA binding [GO:0043047]; cellular response to DNA damage stimulus [GO:0006974]; chromosome organization involved in meiotic cell cycle [GO:0070192]; DNA double-strand break processing [GO:0000729]; DNA duplex unwinding [GO:0032508]; DNA recombination [GO:0006310]; DNA repair [GO:0006281]; DNA replication [GO:0006260]; double-strand break repair [GO:0006302]; double-strand break repair via homologous recombination [GO:0000724]; double-strand break repair via nonhomologous end joining [GO:0006303]; negative regulation of telomere capping [GO:1904354]; nucleic acid phosphodiester bond hydrolysis [GO:0090305]; positive regulation of kinase activity [GO:0033674]; positive regulation of protein autophosphorylation [GO:0031954]; positive regulation of telomere maintenance [GO:0032206]; reciprocal meiotic recombination [GO:0007131]; regulation of mitotic recombination [GO:0000019]; regulation of signal transduction by p53 class mediator [GO:1901796]; telomere capping [GO:0016233]; telomere maintenance [GO:0000723]; telomere maintenance via recombination [GO:0000722]; telomere maintenance via telomerase [GO:0007004]; telomeric 3' overhang formation [GO:0031860]; viral process [GO:0016032]</t>
  </si>
  <si>
    <t>SUBCELLULAR LOCATION: Nucleus {ECO:0000269|PubMed:10783165, ECO:0000269|PubMed:15916964, ECO:0000269|PubMed:26215093}. Chromosome, telomere {ECO:0000269|PubMed:10888888}. Chromosome {ECO:0000269|PubMed:26215093}. Note=Localizes to discrete nuclear foci after treatment with genotoxic agents. {ECO:0000269|PubMed:10783165, ECO:0000269|PubMed:15916964, ECO:0000269|PubMed:26215093}.</t>
  </si>
  <si>
    <t>DLAT</t>
  </si>
  <si>
    <t>DLAT DLTA</t>
  </si>
  <si>
    <t>RAD50</t>
  </si>
  <si>
    <t>sp|Q96HE7|ERO1A_HUMAN-sp|Q96HE7|ERO1A_HUMAN</t>
  </si>
  <si>
    <t>ERO1-like protein alpha (ERO1-L) (ERO1-L-alpha) (EC 1.8.4.-) (Endoplasmic oxidoreductin-1-like protein) (Endoplasmic reticulum oxidoreductase alpha) (Oxidoreductin-1-L-alpha)</t>
  </si>
  <si>
    <t>FUNCTION: Oxidoreductase involved in disulfide bond formation in the endoplasmic reticulum. Efficiently reoxidizes P4HB/PDI, the enzyme catalyzing protein disulfide formation, in order to allow P4HB to sustain additional rounds of disulfide formation. Following P4HB reoxidation, passes its electrons to molecular oxygen via FAD, leading to the production of reactive oxygen species (ROS) in the cell. Required for the proper folding of immunoglobulins. Involved in the release of the unfolded cholera toxin from reduced P4HB/PDI in case of infection by V.cholerae, thereby playing a role in retrotranslocation of the toxin. Plays an important role in ER stress-induced, CHOP-dependent apoptosis by activating the inositol 1,4,5-trisphosphate receptor IP3R1. {ECO:0000269|PubMed:10671517, ECO:0000269|PubMed:10970843, ECO:0000269|PubMed:11707400, ECO:0000269|PubMed:12403808, ECO:0000269|PubMed:18833192, ECO:0000269|PubMed:18971943, ECO:0000269|PubMed:23027870}.</t>
  </si>
  <si>
    <t>cell [GO:0005623]; dendrite [GO:0030425]; endoplasmic reticulum [GO:0005783]; endoplasmic reticulum lumen [GO:0005788]; endoplasmic reticulum membrane [GO:0005789]; intracellular membrane-bounded organelle [GO:0043231]; membrane [GO:0016020]; oxidoreductase activity [GO:0016491]; oxidoreductase activity, acting on a sulfur group of donors, disulfide as acceptor [GO:0016671]; protein disulfide isomerase activity [GO:0003756]; protein disulfide oxidoreductase activity [GO:0015035]; animal organ senescence [GO:0010260]; brown fat cell differentiation [GO:0050873]; cell redox homeostasis [GO:0045454]; cellular protein modification process [GO:0006464]; cellular response to hypoxia [GO:0071456]; cellular response to oxidative stress [GO:0034599]; chaperone cofactor-dependent protein refolding [GO:0051085]; endoplasmic reticulum unfolded protein response [GO:0030968]; extracellular matrix organization [GO:0030198]; intrinsic apoptotic signaling pathway in response to endoplasmic reticulum stress [GO:0070059]; peptidyl-proline hydroxylation to 4-hydroxy-L-proline [GO:0018401]; protein folding [GO:0006457]; protein folding in endoplasmic reticulum [GO:0034975]; protein maturation by protein folding [GO:0022417]; release of sequestered calcium ion into cytosol [GO:0051209]; response to endoplasmic reticulum stress [GO:0034976]; response to temperature stimulus [GO:0009266]</t>
  </si>
  <si>
    <t>SUBCELLULAR LOCATION: Endoplasmic reticulum membrane {ECO:0000269|PubMed:10671517, ECO:0000269|PubMed:14517240}; Peripheral membrane protein {ECO:0000269|PubMed:10671517, ECO:0000269|PubMed:14517240}; Lumenal side {ECO:0000269|PubMed:10671517, ECO:0000269|PubMed:14517240}. Note=The association with ERP44 is essential for its retention in the endoplasmic reticulum.</t>
  </si>
  <si>
    <t>ERO1A</t>
  </si>
  <si>
    <t>ERO1A ERO1L UNQ434/PRO865</t>
  </si>
  <si>
    <t>sp|Q16778|H2B2E_HUMAN-sp|Q99878|H2A1J_HUMAN</t>
  </si>
  <si>
    <t>sp|P15311|EZRI_HUMAN-sp|P15311|EZRI_HUMAN</t>
  </si>
  <si>
    <t>sp|P68431|H31_HUMAN-sp|Q6NXT2|H3C_HUMAN</t>
  </si>
  <si>
    <t>sp|P12532|KCRU_HUMAN-sp|P17540|KCRS_HUMAN</t>
  </si>
  <si>
    <t>sp|P58876|H2B1D_HUMAN-sp|Q96QV6|H2A1A_HUMAN</t>
  </si>
  <si>
    <t>sp|Q15836|VAMP3_HUMAN-sp|Q15836|VAMP3_HUMAN</t>
  </si>
  <si>
    <t>sp|Q16778|H2B2E_HUMAN-sp|Q96KK5|H2A1H_HUMAN</t>
  </si>
  <si>
    <t>sp|A0A096LP55|QCR6L_HUMAN-sp|P07919|QCR6_HUMAN</t>
  </si>
  <si>
    <t>sp|Q16778|H2B2E_HUMAN-sp|Q9BTM1|H2AJ_HUMAN</t>
  </si>
  <si>
    <t>tr|L7N2F9|L7N2F9_HUMAN-tr|L7N2F9|L7N2F9_HUMAN</t>
  </si>
  <si>
    <t>sp|P54886|P5CS_HUMAN-sp|P54886|P5CS_HUMAN</t>
  </si>
  <si>
    <t>Delta-1-pyrroline-5-carboxylate synthase (P5CS) (Aldehyde dehydrogenase family 18 member A1) [Includes: Glutamate 5-kinase (GK) (EC 2.7.2.11) (Gamma-glutamyl kinase); Gamma-glutamyl phosphate reductase (GPR) (EC 1.2.1.41) (Glutamate-5-semialdehyde dehydrogenase) (Glutamyl-gamma-semialdehyde dehydrogenase)]</t>
  </si>
  <si>
    <t>FUNCTION: Bifunctional enzyme that converts glutamate to glutamate 5-semialdehyde, an intermediate in the biosynthesis of proline, ornithine and arginine. {ECO:0000269|PubMed:10037775, ECO:0000269|PubMed:11092761, ECO:0000269|PubMed:26297558, ECO:0000269|PubMed:26320891}.</t>
  </si>
  <si>
    <t>mitochondrial inner membrane [GO:0005743]; mitochondrion [GO:0005739]; ATP binding [GO:0005524]; glutamate 5-kinase activity [GO:0004349]; glutamate-5-semialdehyde dehydrogenase activity [GO:0004350]; identical protein binding [GO:0042802]; RNA binding [GO:0003723]; cellular amino acid biosynthetic process [GO:0008652]; citrulline biosynthetic process [GO:0019240]; glutamate metabolic process [GO:0006536]; L-proline biosynthetic process [GO:0055129]; ornithine biosynthetic process [GO:0006592]; proline biosynthetic process [GO:0006561]</t>
  </si>
  <si>
    <t>SUBCELLULAR LOCATION: Mitochondrion inner membrane {ECO:0000269|PubMed:26297558, ECO:0000269|PubMed:26320891}.</t>
  </si>
  <si>
    <t>ALDH18A1</t>
  </si>
  <si>
    <t>ALDH18A1 GSAS P5CS PYCS</t>
  </si>
  <si>
    <t>sp|P09651|ROA1_HUMAN-sp|P22626|ROA2_HUMAN</t>
  </si>
  <si>
    <t>sp|P22307|NLTP_HUMAN-sp|P22307|NLTP_HUMAN</t>
  </si>
  <si>
    <t>Non-specific lipid-transfer protein (NSL-TP) (EC 2.3.1.176) (Propanoyl-CoA C-acyltransferase) (SCP-chi) (SCPX) (Sterol carrier protein 2) (SCP-2) (Sterol carrier protein X) (SCP-X)</t>
  </si>
  <si>
    <t>FUNCTION: Mediates in vitro the transfer of all common phospholipids, cholesterol and gangliosides between membranes. May play a role in regulating steroidogenesis. {ECO:0000269|PubMed:17157249, ECO:0000269|PubMed:8300590}.</t>
  </si>
  <si>
    <t>cytosol [GO:0005829]; intracellular membrane-bounded organelle [GO:0043231]; membrane [GO:0016020]; mitochondrion [GO:0005739]; nucleoplasm [GO:0005654]; peroxisomal matrix [GO:0005782]; peroxisome [GO:0005777]; protein-containing complex [GO:0032991]; cholesterol binding [GO:0015485]; fatty-acyl-CoA binding [GO:0000062]; long-chain fatty acyl-CoA binding [GO:0036042]; oleic acid binding [GO:0070538]; phosphatidylinositol transfer activity [GO:0008526]; propanoyl-CoA C-acyltransferase activity [GO:0033814]; propionyl-CoA C2-trimethyltridecanoyltransferase activity [GO:0050632]; signaling receptor binding [GO:0005102]; alpha-linolenic acid metabolic process [GO:0036109]; bile acid biosynthetic process [GO:0006699]; fatty acid beta-oxidation using acyl-CoA oxidase [GO:0033540]; inositol trisphosphate biosynthetic process [GO:0032959]; lipid hydroperoxide transport [GO:1901373]; phospholipid transport [GO:0015914]; positive regulation of intracellular cholesterol transport [GO:0032385]; positive regulation of steroid metabolic process [GO:0045940]; progesterone biosynthetic process [GO:0006701]; protein localization to plasma membrane [GO:0072659]; protein targeting to peroxisome [GO:0006625]; steroid biosynthetic process [GO:0006694]</t>
  </si>
  <si>
    <t>SUBCELLULAR LOCATION: Cytoplasm {ECO:0000269|PubMed:17157249}. Mitochondrion {ECO:0000269|PubMed:17157249}. Note=Cytoplasmic in the liver and also associated with mitochondria especially in steroidogenic tissues.; SUBCELLULAR LOCATION: [Isoform SCPx]: Peroxisome. Note=Interaction with PEX5 is essential for peroxisomal import.; SUBCELLULAR LOCATION: [Isoform SCP2]: Mitochondrion {ECO:0000305}.</t>
  </si>
  <si>
    <t>SCP2</t>
  </si>
  <si>
    <t>sp|P62805|H4_HUMAN-sp|P62805|H4_HUMAN</t>
  </si>
  <si>
    <t>sp|P08670|VIME_HUMAN-sp|P08670|VIME_HUMAN</t>
  </si>
  <si>
    <t>sp|P31947|1433S_HUMAN-sp|Q04917|1433F_HUMAN</t>
  </si>
  <si>
    <t>sp|P06733|ENOA_HUMAN-sp|P06733|ENOA_HUMAN</t>
  </si>
  <si>
    <t>Alpha-enolase (EC 4.2.1.11) (2-phospho-D-glycerate hydro-lyase) (C-myc promoter-binding protein) (Enolase 1) (MBP-1) (MPB-1) (Non-neural enolase) (NNE) (Phosphopyruvate hydratase) (Plasminogen-binding protein)</t>
  </si>
  <si>
    <t>FUNCTION: Glycolytic enzyme the catalyzes the conversion of 2-phosphoglycerate to phosphoenolpyruvate (PubMed:29775581, PubMed:1369209). In addition to glycolysis, involved in various processes such as growth control, hypoxia tolerance and allergic responses (PubMed:2005901, PubMed:10802057, PubMed:12666133, PubMed:29775581). May also function in the intravascular and pericellular fibrinolytic system due to its ability to serve as a receptor and activator of plasminogen on the cell surface of several cell-types such as leukocytes and neurons (PubMed:12666133). Stimulates immunoglobulin production (PubMed:1369209). {ECO:0000269|PubMed:10802057, ECO:0000269|PubMed:12666133, ECO:0000269|PubMed:1369209, ECO:0000269|PubMed:2005901, ECO:0000269|PubMed:29775581}.; FUNCTION: MBP1 binds to the myc promoter and acts as a transcriptional repressor. May be a tumor suppressor. {ECO:0000269|PubMed:10082554}.</t>
  </si>
  <si>
    <t>cell cortex region [GO:0099738]; cell surface [GO:0009986]; cytoplasm [GO:0005737]; cytosol [GO:0005829]; extracellular exosome [GO:0070062]; extracellular space [GO:0005615]; M band [GO:0031430]; membrane [GO:0016020]; nucleus [GO:0005634]; phosphopyruvate hydratase complex [GO:0000015]; plasma membrane [GO:0005886]; cadherin binding [GO:0045296]; DNA-binding transcription repressor activity, RNA polymerase II-specific [GO:0001227]; GTPase binding [GO:0051020]; magnesium ion binding [GO:0000287]; phosphopyruvate hydratase activity [GO:0004634]; protein homodimerization activity [GO:0042803]; RNA binding [GO:0003723]; RNA polymerase II regulatory region sequence-specific DNA binding [GO:0000977]; canonical glycolysis [GO:0061621]; gluconeogenesis [GO:0006094]; negative regulation of cell growth [GO:0030308]; negative regulation of hypoxia-induced intrinsic apoptotic signaling pathway [GO:1903298]; negative regulation of transcription by RNA polymerase II [GO:0000122]; negative regulation of transcription, DNA-templated [GO:0045892]; positive regulation of ATP biosynthetic process [GO:2001171]; positive regulation of muscle contraction [GO:0045933]; positive regulation of plasminogen activation [GO:0010756]; response to virus [GO:0009615]</t>
  </si>
  <si>
    <t>SUBCELLULAR LOCATION: Cytoplasm {ECO:0000269|PubMed:10802057}. Cell membrane {ECO:0000269|PubMed:10802057}. Cytoplasm, myofibril, sarcomere, M line {ECO:0000269|PubMed:10802057}. Note=Can translocate to the plasma membrane in either the homodimeric (alpha/alpha) or heterodimeric (alpha/gamma) form. ENO1 is localized to the M line.; SUBCELLULAR LOCATION: [Isoform MBP-1]: Nucleus.</t>
  </si>
  <si>
    <t>ENO1</t>
  </si>
  <si>
    <t>ENO1 ENO1L1 MBPB1 MPB1</t>
  </si>
  <si>
    <t>sp|P06753|TPM3_HUMAN-sp|P07951|TPM2_HUMAN</t>
  </si>
  <si>
    <t>Tropomyosin beta chain (Beta-tropomyosin) (Tropomyosin-2)</t>
  </si>
  <si>
    <t>FUNCTION: Binds to actin filaments in muscle and non-muscle cells. Plays a central role, in association with the troponin complex, in the calcium dependent regulation of vertebrate striated muscle contraction. Smooth muscle contraction is regulated by interaction with caldesmon. In non-muscle cells is implicated in stabilizing cytoskeleton actin filaments. The non-muscle isoform may have a role in agonist-mediated receptor internalization. {ECO:0000250|UniProtKB:P58774, ECO:0000250|UniProtKB:P58775}.</t>
  </si>
  <si>
    <t>actin cytoskeleton [GO:0015629]; actin filament [GO:0005884]; cytosol [GO:0005829]; muscle thin filament tropomyosin [GO:0005862]; actin binding [GO:0003779]; actin filament binding [GO:0051015]; identical protein binding [GO:0042802]; protein heterodimerization activity [GO:0046982]; protein homodimerization activity [GO:0042803]; structural constituent of muscle [GO:0008307]; actin filament organization [GO:0007015]; muscle contraction [GO:0006936]; muscle filament sliding [GO:0030049]; regulation of ATPase activity [GO:0043462]</t>
  </si>
  <si>
    <t>SUBCELLULAR LOCATION: Cytoplasm, cytoskeleton {ECO:0000250|UniProtKB:P58775}. Note=Associates with F-actin stress fibers. {ECO:0000250|UniProtKB:P58775}.</t>
  </si>
  <si>
    <t>TPM2</t>
  </si>
  <si>
    <t>TPM2 TMSB</t>
  </si>
  <si>
    <t>sp|O00264|PGRC1_HUMAN-sp|O00264|PGRC1_HUMAN</t>
  </si>
  <si>
    <t>Membrane-associated progesterone receptor component 1 (mPR) (Dap1) (IZA)</t>
  </si>
  <si>
    <t>FUNCTION: Component of a progesterone-binding protein complex (PubMed:28396637). Binds progesterone (PubMed:25675345). Has many reported cellular functions (heme homeostasis, interaction with CYPs). {ECO:0000269|PubMed:25675345, ECO:0000303|PubMed:28396637}.</t>
  </si>
  <si>
    <t>cell body [GO:0044297]; endoplasmic reticulum [GO:0005783]; integral component of plasma membrane [GO:0005887]; membrane [GO:0016020]; neuron projection [GO:0043005]; neuronal cell body [GO:0043025]; plasma membrane [GO:0005886]; smooth endoplasmic reticulum membrane [GO:0030868]; specific granule membrane [GO:0035579]; synapse [GO:0045202]; amyloid-beta binding [GO:0001540]; steroid binding [GO:0005496]; neutrophil degranulation [GO:0043312]</t>
  </si>
  <si>
    <t>SUBCELLULAR LOCATION: Microsome membrane {ECO:0000250|UniProtKB:Q95250}; Single-pass membrane protein {ECO:0000255}. Smooth endoplasmic reticulum membrane {ECO:0000303|PubMed:28396637}; Single-pass membrane protein {ECO:0000255}.</t>
  </si>
  <si>
    <t>PGRMC1</t>
  </si>
  <si>
    <t>PGRMC1 HPR6.6 PGRMC</t>
  </si>
  <si>
    <t>sp|Q96CG8|CTHR1_HUMAN-sp|Q9P032|NDUF4_HUMAN</t>
  </si>
  <si>
    <t>Collagen triple helix repeat-containing protein 1 (Protein NMTC1)</t>
  </si>
  <si>
    <t>FUNCTION: May act as a negative regulator of collagen matrix deposition. {ECO:0000250}.</t>
  </si>
  <si>
    <t>collagen trimer [GO:0005581]; collagen-containing extracellular matrix [GO:0062023]; cytoplasm [GO:0005737]; extracellular region [GO:0005576]; extracellular space [GO:0005615]; frizzled binding [GO:0005109]; Wnt-protein binding [GO:0017147]; cell migration [GO:0016477]; cochlea morphogenesis [GO:0090103]; establishment of planar polarity involved in neural tube closure [GO:0090177]; inner ear receptor cell stereocilium organization [GO:0060122]; negative regulation of canonical Wnt signaling pathway [GO:0090090]; ossification involved in bone remodeling [GO:0043932]; positive regulation of osteoblast differentiation [GO:0045669]; positive regulation of osteoblast proliferation [GO:0033690]; positive regulation of protein binding [GO:0032092]; Wnt signaling pathway, planar cell polarity pathway [GO:0060071]</t>
  </si>
  <si>
    <t>SUBCELLULAR LOCATION: Secreted, extracellular space, extracellular matrix {ECO:0000250}.</t>
  </si>
  <si>
    <t>NADH dehydrogenase [ubiquinone] 1 alpha subcomplex assembly factor 4 (Hormone-regulated proliferation-associated protein of 20 kDa)</t>
  </si>
  <si>
    <t>FUNCTION: Involved in the assembly of mitochondrial NADH:ubiquinone oxidoreductase complex (complex I) (PubMed:18179882, PubMed:28853723). May be involved in cell proliferation and survival of hormone-dependent tumor cells. May be a regulator of breast tumor cell invasion. {ECO:0000269|PubMed:14871833, ECO:0000269|PubMed:17001319, ECO:0000269|PubMed:18179882, ECO:0000269|PubMed:28853723}.</t>
  </si>
  <si>
    <t>mitochondrial inner membrane [GO:0005743]; mitochondrial membrane [GO:0031966]; mitochondrion [GO:0005739]; calmodulin binding [GO:0005516]; mitochondrial respiratory chain complex I assembly [GO:0032981]</t>
  </si>
  <si>
    <t>SUBCELLULAR LOCATION: Mitochondrion {ECO:0000269|PubMed:18179882}. Membrane {ECO:0000305}; Lipid-anchor {ECO:0000305}.</t>
  </si>
  <si>
    <t>CTHRC1</t>
  </si>
  <si>
    <t>CTHRC1 UNQ762/PRO1550</t>
  </si>
  <si>
    <t>NDUFAF4</t>
  </si>
  <si>
    <t>NDUFAF4 C6orf66 HRPAP20 HSPC125 My013</t>
  </si>
  <si>
    <t>sp|O95831|AIFM1_HUMAN-sp|O95831|AIFM1_HUMAN</t>
  </si>
  <si>
    <t>Apoptosis-inducing factor 1, mitochondrial (EC 1.1.1.-) (Programmed cell death protein 8)</t>
  </si>
  <si>
    <t>FUNCTION: Functions both as NADH oxidoreductase and as regulator of apoptosis. In response to apoptotic stimuli, it is released from the mitochondrion intermembrane space into the cytosol and to the nucleus, where it functions as a proapoptotic factor in a caspase-independent pathway. In contrast, functions as an antiapoptotic factor in normal mitochondria via its NADH oxidoreductase activity. The soluble form (AIFsol) found in the nucleus induces 'parthanatos' i.e. caspase-independent fragmentation of chromosomal DNA. Interacts with EIF3G, and thereby inhibits the EIF3 machinery and protein synthesis, and activates casapse-7 to amplify apoptosis. Plays a critical role in caspase-independent, pyknotic cell death in hydrogen peroxide-exposed cells. Binds to DNA in a sequence-independent manner. {ECO:0000269|PubMed:17094969, ECO:0000269|PubMed:19418225, ECO:0000269|PubMed:20362274, ECO:0000269|PubMed:23217327}.</t>
  </si>
  <si>
    <t>cytosol [GO:0005829]; mitochondrial inner membrane [GO:0005743]; mitochondrial intermembrane space [GO:0005758]; mitochondrion [GO:0005739]; nucleus [GO:0005634]; perinuclear region of cytoplasm [GO:0048471]; DNA binding [GO:0003677]; FAD binding [GO:0071949]; NAD(P)H oxidase activity [GO:0016174]; oxidoreductase activity, acting on NAD(P)H [GO:0016651]; protein dimerization activity [GO:0046983]; activation of cysteine-type endopeptidase activity involved in apoptotic process [GO:0006919]; apoptotic process [GO:0006915]; cellular response to aldosterone [GO:1904045]; cellular response to estradiol stimulus [GO:0071392]; cellular response to hydrogen peroxide [GO:0070301]; cellular response to nitric oxide [GO:0071732]; cellular response to oxygen-glucose deprivation [GO:0090650]; chromosome condensation [GO:0030261]; intrinsic apoptotic signaling pathway in response to endoplasmic reticulum stress [GO:0070059]; mitochondrial respiratory chain complex I assembly [GO:0032981]; neuron apoptotic process [GO:0051402]; neuron differentiation [GO:0030182]; positive regulation of apoptotic process [GO:0043065]; positive regulation of neuron apoptotic process [GO:0043525]; regulation of apoptotic DNA fragmentation [GO:1902510]; response to ischemia [GO:0002931]; response to L-glutamate [GO:1902065]</t>
  </si>
  <si>
    <t>SUBCELLULAR LOCATION: Mitochondrion intermembrane space. Mitochondrion inner membrane. Cytoplasm. Nucleus. Cytoplasm, perinuclear region. Note=Proteolytic cleavage during or just after translocation into the mitochondrial intermembrane space (IMS) results in the formation of an inner-membrane-anchored mature form (AIFmit). During apoptosis, further proteolytic processing leads to a mature form, which is confined to the mitochondrial IMS in a soluble form (AIFsol). AIFsol is released to the cytoplasm in response to specific death signals, and translocated to the nucleus, where it induces nuclear apoptosis. Colocalizes with EIF3G in the nucleus and perinuclear region.; SUBCELLULAR LOCATION: [Isoform 3]: Mitochondrion intermembrane space {ECO:0000269|PubMed:20111043}. Mitochondrion inner membrane {ECO:0000269|PubMed:20111043}. Note=Has a stronger membrane anchorage than isoform 1.; SUBCELLULAR LOCATION: [Isoform 5]: Cytoplasm {ECO:0000269|PubMed:16365034}.</t>
  </si>
  <si>
    <t>AIFM1</t>
  </si>
  <si>
    <t>AIFM1 AIF PDCD8</t>
  </si>
  <si>
    <t>sp|P60709|ACTB_HUMAN-sp|Q562R1|ACTBL_HUMAN</t>
  </si>
  <si>
    <t>sp|P58876|H2B1D_HUMAN-sp|Q9BTM1|H2AJ_HUMAN</t>
  </si>
  <si>
    <t>sp|Q16695|H31T_HUMAN-sp|Q6NXT2|H3C_HUMAN</t>
  </si>
  <si>
    <t>sp|P25705|ATPA_HUMAN-sp|P53539|FOSB_HUMAN</t>
  </si>
  <si>
    <t>Protein fosB (G0/G1 switch regulatory protein 3)</t>
  </si>
  <si>
    <t>FUNCTION: FosB interacts with Jun proteins enhancing their DNA binding activity.</t>
  </si>
  <si>
    <t>intracellular membrane-bounded organelle [GO:0043231]; nuclear chromatin [GO:0000790]; nucleoplasm [GO:0005654]; nucleus [GO:0005634]; DNA binding [GO:0003677]; DNA-binding transcription activator activity, RNA polymerase II-specific [GO:0001228]; DNA-binding transcription factor activity, RNA polymerase II-specific [GO:0000981]; RNA polymerase II cis-regulatory region sequence-specific DNA binding [GO:0000978]; transcription factor binding [GO:0008134]; cellular response to calcium ion [GO:0071277]; cellular response to hormone stimulus [GO:0032870]; female pregnancy [GO:0007565]; negative regulation of transcription by RNA polymerase II [GO:0000122]; response to cAMP [GO:0051591]; response to corticosterone [GO:0051412]; response to mechanical stimulus [GO:0009612]; response to morphine [GO:0043278]; response to progesterone [GO:0032570]; transcription by RNA polymerase II [GO:0006366]</t>
  </si>
  <si>
    <t>FOSB</t>
  </si>
  <si>
    <t>FOSB G0S3</t>
  </si>
  <si>
    <t>sp|P22626|ROA2_HUMAN-sp|P22626|ROA2_HUMAN</t>
  </si>
  <si>
    <t>sp|P84243|H33_HUMAN-sp|Q71DI3|H32_HUMAN</t>
  </si>
  <si>
    <t>sp|P07237|PDIA1_HUMAN-sp|P07237|PDIA1_HUMAN</t>
  </si>
  <si>
    <t>Protein disulfide-isomerase (PDI) (EC 5.3.4.1) (Cellular thyroid hormone-binding protein) (Prolyl 4-hydroxylase subunit beta) (p55)</t>
  </si>
  <si>
    <t>FUNCTION: This multifunctional protein catalyzes the formation, breakage and rearrangement of disulfide bonds. At the cell surface, seems to act as a reductase that cleaves disulfide bonds of proteins attached to the cell. May therefore cause structural modifications of exofacial proteins. Inside the cell, seems to form/rearrange disulfide bonds of nascent proteins. At high concentrations, functions as a chaperone that inhibits aggregation of misfolded proteins. At low concentrations, facilitates aggregation (anti-chaperone activity). May be involved with other chaperones in the structural modification of the TG precursor in hormone biogenesis. Also acts a structural subunit of various enzymes such as prolyl 4-hydroxylase and microsomal triacylglycerol transfer protein MTTP. Receptor for LGALS9; the interaction retains P4HB at the cell surface of Th2 T helper cells, increasing disulfide reductase activity at the plasma membrane, altering the plasma membrane redox state and enhancing cell migration (PubMed:21670307). {ECO:0000269|PubMed:10636893, ECO:0000269|PubMed:12485997, ECO:0000269|PubMed:21670307}.</t>
  </si>
  <si>
    <t>cell [GO:0005623]; cytoskeleton [GO:0005856]; cytosol [GO:0005829]; endoplasmic reticulum [GO:0005783]; endoplasmic reticulum chaperone complex [GO:0034663]; endoplasmic reticulum lumen [GO:0005788]; endoplasmic reticulum-Golgi intermediate compartment [GO:0005793]; external side of plasma membrane [GO:0009897]; extracellular exosome [GO:0070062]; extracellular region [GO:0005576]; focal adhesion [GO:0005925]; lamellipodium [GO:0030027]; melanosome [GO:0042470]; procollagen-proline 4-dioxygenase complex [GO:0016222]; protein-containing complex [GO:0032991]; actin binding [GO:0003779]; enzyme binding [GO:0019899]; integrin binding [GO:0005178]; peptide disulfide oxidoreductase activity [GO:0015037]; procollagen-proline 4-dioxygenase activity [GO:0004656]; protein disulfide isomerase activity [GO:0003756]; protein heterodimerization activity [GO:0046982]; RNA binding [GO:0003723]; cell redox homeostasis [GO:0045454]; cellular protein metabolic process [GO:0044267]; cellular response to hypoxia [GO:0071456]; cellular response to interleukin-7 [GO:0098761]; chylomicron assembly [GO:0034378]; interleukin-12-mediated signaling pathway [GO:0035722]; interleukin-23-mediated signaling pathway [GO:0038155]; peptidyl-proline hydroxylation to 4-hydroxy-L-proline [GO:0018401]; positive regulation of cell adhesion [GO:0045785]; positive regulation of substrate adhesion-dependent cell spreading [GO:1900026]; positive regulation of viral entry into host cell [GO:0046598]; post-translational protein modification [GO:0043687]; protein folding [GO:0006457]; regulation of oxidative stress-induced intrinsic apoptotic signaling pathway [GO:1902175]; response to endoplasmic reticulum stress [GO:0034976]; very-low-density lipoprotein particle assembly [GO:0034379]</t>
  </si>
  <si>
    <t>SUBCELLULAR LOCATION: Endoplasmic reticulum {ECO:0000269|PubMed:23475612}. Endoplasmic reticulum lumen {ECO:0000269|PubMed:10636893, ECO:0000269|PubMed:23475612}. Melanosome {ECO:0000269|PubMed:12643545, ECO:0000269|PubMed:17081065}. Cell membrane {ECO:0000269|PubMed:21670307}; Peripheral membrane protein {ECO:0000305}. Note=Highly abundant. In some cell types, seems to be also secreted or associated with the plasma membrane, where it undergoes constant shedding and replacement from intracellular sources (Probable). Localizes near CD4-enriched regions on lymphoid cell surfaces (PubMed:11181151). Identified by mass spectrometry in melanosome fractions from stage I to stage IV (PubMed:10636893). Colocalizes with MTTP in the endoplasmic reticulum (PubMed:23475612). {ECO:0000269|PubMed:10636893, ECO:0000269|PubMed:11181151, ECO:0000269|PubMed:23475612, ECO:0000305}.</t>
  </si>
  <si>
    <t>P4HB</t>
  </si>
  <si>
    <t>P4HB ERBA2L PDI PDIA1 PO4DB</t>
  </si>
  <si>
    <t>sp|P33778|H2B1B_HUMAN-sp|Q9BTM1|H2AJ_HUMAN</t>
  </si>
  <si>
    <t>Protein</t>
    <phoneticPr fontId="18" type="noConversion"/>
  </si>
  <si>
    <t>sp|P25705|ATPA_HUMAN-sp|P53539|FOSB_HUMAN</t>
    <phoneticPr fontId="18" type="noConversion"/>
  </si>
  <si>
    <t>P61604</t>
  </si>
  <si>
    <t>P08238</t>
  </si>
  <si>
    <t>P07900</t>
  </si>
  <si>
    <t>P63104</t>
  </si>
  <si>
    <t>P35232</t>
  </si>
  <si>
    <t>P10809</t>
  </si>
  <si>
    <t>S4R3N1</t>
  </si>
  <si>
    <t>P14625</t>
  </si>
  <si>
    <t>Q14568</t>
  </si>
  <si>
    <t>Q58FG1</t>
  </si>
  <si>
    <t>Q99623</t>
  </si>
  <si>
    <t>P63261</t>
  </si>
  <si>
    <t>P68032</t>
  </si>
  <si>
    <t>sp|P10809|CH60_HUMAN (31)-sp|P10809|CH60_HUMAN (91)</t>
  </si>
  <si>
    <t>sp|P23528|COF1_HUMAN (19)-sp|P23528|COF1_HUMAN (22)</t>
  </si>
  <si>
    <t>sp|P23528|COF1_HUMAN (22)-sp|Q9Y281|COF2_HUMAN (19)</t>
  </si>
  <si>
    <t>sp|P13073|COX41_HUMAN (60)-sp|P13073|COX41_HUMAN (67)</t>
  </si>
  <si>
    <t>sp|P24534|EF1B_HUMAN (129)-sp|P24534|EF1B_HUMAN (133)</t>
  </si>
  <si>
    <t>sp|P24534|EF1B_HUMAN (129)-sp|P29692|EF1D_HUMAN (189)</t>
  </si>
  <si>
    <t>sp|P10809|CH60_HUMAN (196)-sp|P10809|CH60_HUMAN (389)</t>
  </si>
  <si>
    <t>sp|P04075|ALDOA_HUMAN (42)-sp|P04075|ALDOA_HUMAN (312)</t>
  </si>
  <si>
    <t>sp|P07900|HS90A_HUMAN (112)-sp|P08238|HS90B_HUMAN (53)</t>
  </si>
  <si>
    <t>sp|P07900|HS90A_HUMAN (112)-sp|P14625|ENPL_HUMAN (114)</t>
  </si>
  <si>
    <t>sp|P08238|HS90B_HUMAN (53)-sp|P08238|HS90B_HUMAN (107)</t>
  </si>
  <si>
    <t>sp|P08238|HS90B_HUMAN (107)-sp|P14625|ENPL_HUMAN (114)</t>
  </si>
  <si>
    <t>sp|P08238|HS90B_HUMAN (53)-sp|Q14568|HS902_HUMAN (112)</t>
  </si>
  <si>
    <t>sp|P14625|ENPL_HUMAN (114)-sp|Q14568|HS902_HUMAN (112)</t>
  </si>
  <si>
    <t>sp|P13639|EF2_HUMAN (426)-sp|P13639|EF2_HUMAN (445)</t>
  </si>
  <si>
    <t>sp|P60709|ACTB_HUMAN (291)-sp|P60709|ACTB_HUMAN (328)</t>
  </si>
  <si>
    <t>sp|P60709|ACTB_HUMAN (291)-sp|P62736|ACTA_HUMAN (330)</t>
  </si>
  <si>
    <t>sp|P60709|ACTB_HUMAN (291)-sp|P63267|ACTH_HUMAN (329)</t>
  </si>
  <si>
    <t>sp|P60709|ACTB_HUMAN (291)-sp|P68032|ACTC_HUMAN (330)</t>
  </si>
  <si>
    <t>sp|P60709|ACTB_HUMAN (291)-sp|Q562R1|ACTBL_HUMAN (329)</t>
  </si>
  <si>
    <t>sp|P62736|ACTA_HUMAN (330)-sp|P63261|ACTG_HUMAN (291)</t>
  </si>
  <si>
    <t>sp|P63261|ACTG_HUMAN (291)-sp|P63261|ACTG_HUMAN (328)</t>
  </si>
  <si>
    <t>sp|P63261|ACTG_HUMAN (291)-sp|P68032|ACTC_HUMAN (330)</t>
    <phoneticPr fontId="18" type="noConversion"/>
  </si>
  <si>
    <t>sp|P63261|ACTG_HUMAN (291)-sp|P68133|ACTS_HUMAN (330)</t>
  </si>
  <si>
    <t>sp|P60709|ACTB_HUMAN (113)-sp|P60709|ACTB_HUMAN (191)</t>
  </si>
  <si>
    <t>sp|P60709|ACTB_HUMAN (113)-sp|P62736|ACTA_HUMAN (193)</t>
  </si>
  <si>
    <t>sp|P60709|ACTB_HUMAN (113)-sp|P63267|ACTH_HUMAN (192)</t>
  </si>
  <si>
    <t>sp|P60709|ACTB_HUMAN (113)-sp|P68032|ACTC_HUMAN (193)</t>
  </si>
  <si>
    <t>sp|P60709|ACTB_HUMAN (113)-sp|Q562R1|ACTBL_HUMAN (192)</t>
  </si>
  <si>
    <t>sp|P62736|ACTA_HUMAN (193)-sp|P63261|ACTG_HUMAN (113)</t>
  </si>
  <si>
    <t>sp|P63261|ACTG_HUMAN (113)-sp|P63261|ACTG_HUMAN (191)</t>
  </si>
  <si>
    <t>sp|P63261|ACTG_HUMAN (113)-sp|P68032|ACTC_HUMAN (193)</t>
    <phoneticPr fontId="18" type="noConversion"/>
  </si>
  <si>
    <t>sp|P63261|ACTG_HUMAN (113)-sp|P68133|ACTS_HUMAN (193)</t>
  </si>
  <si>
    <t>sp|P24752|THIL_HUMAN (263)-sp|P24752|THIL_HUMAN (268)</t>
  </si>
  <si>
    <t>sp|P50990|TCPQ_HUMAN (318)-sp|P50990|TCPQ_HUMAN (326)</t>
  </si>
  <si>
    <t>sp|P07900|HS90A_HUMAN (58)-sp|P07900|HS90A_HUMAN (112)</t>
  </si>
  <si>
    <t>sp|P07900|HS90A_HUMAN (58)-sp|P08238|HS90B_HUMAN (107)</t>
  </si>
  <si>
    <t>sp|P07900|HS90A_HUMAN (58)-sp|Q14568|HS902_HUMAN (112)</t>
  </si>
  <si>
    <t>sp|P61604|CH10_HUMAN (56)-sp|P61604|CH10_HUMAN (56)</t>
  </si>
  <si>
    <t>sp|P06576|ATPB_HUMAN (480)-sp|P06576|ATPB_HUMAN (522)</t>
  </si>
  <si>
    <t>sp|P30101|PDIA3_HUMAN (129)-sp|P30101|PDIA3_HUMAN (147)</t>
  </si>
  <si>
    <t>sp|P30101|PDIA3_HUMAN (214)-sp|P30101|PDIA3_HUMAN (274)</t>
  </si>
  <si>
    <t>sp|P35232|PHB_HUMAN (202)-sp|Q99623|PHB2_HUMAN (216)</t>
  </si>
  <si>
    <t>sp|P22695|QCR2_HUMAN (159)-sp|P22695|QCR2_HUMAN (199)</t>
  </si>
  <si>
    <t>sp|P10809|CH60_HUMAN (196)-sp|P10809|CH60_HUMAN (387)</t>
  </si>
  <si>
    <t>sp|P35232|PHB_HUMAN (202)-sp|Q99623|PHB2_HUMAN (262)</t>
  </si>
  <si>
    <t>sp|P26038|MOES_HUMAN (64)-sp|P26038|MOES_HUMAN (72)</t>
  </si>
  <si>
    <t>sp|P14625|ENPL_HUMAN (547)-sp|P14625|ENPL_HUMAN (663)</t>
  </si>
  <si>
    <t>sp|P14625|ENPL_HUMAN (547)-sp|Q58FF3|ENPLL_HUMAN (302)</t>
  </si>
  <si>
    <t>sp|P00505|AATM_HUMAN (82)-sp|P00505|AATM_HUMAN (338)</t>
  </si>
  <si>
    <t>sp|P13639|EF2_HUMAN (512)-sp|P13639|EF2_HUMAN (572)</t>
  </si>
  <si>
    <t>sp|Q8NBS9|TXND5_HUMAN (390)-sp|Q8NBS9|TXND5_HUMAN (407)</t>
  </si>
  <si>
    <t>sp|P40926|MDHM_HUMAN (78)-sp|P40926|MDHM_HUMAN (239)</t>
  </si>
  <si>
    <t>sp|P50897|PPT1_HUMAN (165)-sp|P50897|PPT1_HUMAN (253)</t>
  </si>
  <si>
    <t>sp|O60716|CTND1_HUMAN (142)-sp|O60716|CTND1_HUMAN (146)</t>
  </si>
  <si>
    <t>sp|P07237|PDIA1_HUMAN (328)-sp|P07237|PDIA1_HUMAN (375)</t>
  </si>
  <si>
    <t>sp|P13667|PDIA4_HUMAN (366)-sp|P13667|PDIA4_HUMAN (437)</t>
  </si>
  <si>
    <t>sp|P25705|ATPA_HUMAN (427)-sp|P25705|ATPA_HUMAN (531)</t>
  </si>
  <si>
    <t>sp|P04075|ALDOA_HUMAN (99)-sp|P04075|ALDOA_HUMAN (140)</t>
  </si>
  <si>
    <t>sp|P04075|ALDOA_HUMAN (99)-sp|P09972|ALDOC_HUMAN (140)</t>
  </si>
  <si>
    <t>sp|P06733|ENOA_HUMAN (80)-sp|P06733|ENOA_HUMAN (89)</t>
  </si>
  <si>
    <t>sp|P31948|STIP1_HUMAN (78)-sp|P31948|STIP1_HUMAN (100)</t>
  </si>
  <si>
    <t>sp|P13639|EF2_HUMAN (252)-sp|P13639|EF2_HUMAN (259)</t>
  </si>
  <si>
    <t>tr|H7C0C1|H7C0C1_HUMAN (73)-tr|H7C0C1|H7C0C1_HUMAN (98)</t>
  </si>
  <si>
    <t>sp|P48047|ATPO_HUMAN (98)-tr|H7C0C1|H7C0C1_HUMAN (73)</t>
  </si>
  <si>
    <t>sp|P48047|ATPO_HUMAN (73)-tr|H7C0C1|H7C0C1_HUMAN (98)</t>
  </si>
  <si>
    <t>sp|P48047|ATPO_HUMAN (73)-sp|P48047|ATPO_HUMAN (98)</t>
  </si>
  <si>
    <t>sp|P30405|PPIF_HUMAN (73)-sp|P30405|PPIF_HUMAN (86)</t>
  </si>
  <si>
    <t>sp|P26038|MOES_HUMAN (2)-sp|P26038|MOES_HUMAN (64)</t>
  </si>
  <si>
    <t>sp|P63104|1433Z_HUMAN (68)-sp|P63104|1433Z_HUMAN (75)</t>
  </si>
  <si>
    <t>sp|P10809|CH60_HUMAN (125)-sp|P10809|CH60_HUMAN (133)</t>
  </si>
  <si>
    <t>sp|P51398|RT29_HUMAN (203)-sp|P51398|RT29_HUMAN (218)</t>
  </si>
  <si>
    <t>sp|A0A096LP55|QCR6L_HUMAN (85)-sp|P07919|QCR6_HUMAN (42)</t>
  </si>
  <si>
    <t>sp|A0A096LP55|QCR6L_HUMAN (42)-sp|P07919|QCR6_HUMAN (85)</t>
  </si>
  <si>
    <t>sp|P07919|QCR6_HUMAN (42)-sp|P07919|QCR6_HUMAN (85)</t>
  </si>
  <si>
    <t>sp|P12956|XRCC6_HUMAN (468)-sp|P12956|XRCC6_HUMAN (516)</t>
  </si>
  <si>
    <t>sp|Q9P2E9|RRBP1_HUMAN (261)-sp|Q9P2E9|RRBP1_HUMAN (270)</t>
  </si>
  <si>
    <t>sp|P51659|DHB4_HUMAN (636)-sp|P51659|DHB4_HUMAN (674)</t>
  </si>
  <si>
    <t>sp|P11021|GRP78_HUMAN (446)-sp|P11021|GRP78_HUMAN (523)</t>
  </si>
  <si>
    <t>sp|Q15758|AAAT_HUMAN (522)-sp|Q15758|AAAT_HUMAN (537)</t>
  </si>
  <si>
    <t>sp|P14625|ENPL_HUMAN (593)-sp|P14625|ENPL_HUMAN (671)</t>
  </si>
  <si>
    <t>sp|P14625|ENPL_HUMAN (671)-sp|Q58FF3|ENPLL_HUMAN (232)</t>
  </si>
  <si>
    <t>sp|Q15084|PDIA6_HUMAN (66)-sp|Q15084|PDIA6_HUMAN (150)</t>
  </si>
  <si>
    <t>sp|P31946|1433B_HUMAN (70)-sp|P31946|1433B_HUMAN (77)</t>
  </si>
  <si>
    <t>sp|P35579|MYH9_HUMAN (1638)-sp|P35579|MYH9_HUMAN (1642)</t>
  </si>
  <si>
    <t>sp|P35579|MYH9_HUMAN (1638)-sp|P35580|MYH10_HUMAN (1649)</t>
  </si>
  <si>
    <t>sp|P35579|MYH9_HUMAN (1638)-sp|P35749|MYH11_HUMAN (1649)</t>
  </si>
  <si>
    <t>sp|P06733|ENOA_HUMAN (60)-sp|P06733|ENOA_HUMAN (197)</t>
  </si>
  <si>
    <t>sp|P61981|1433G_HUMAN (69)-sp|P61981|1433G_HUMAN (78)</t>
  </si>
  <si>
    <t>sp|O75947|ATP5H_HUMAN (63)-sp|O75947|ATP5H_HUMAN (73)</t>
  </si>
  <si>
    <t>sp|P0CG47|UBB_HUMAN (11)-sp|P0CG47|UBB_HUMAN (33)</t>
  </si>
  <si>
    <t>sp|P0CG47|UBB_HUMAN (11)-sp|P0CG48|UBC_HUMAN (33)</t>
  </si>
  <si>
    <t>sp|P0CG47|UBB_HUMAN (11)-sp|P62979|RS27A_HUMAN (33)</t>
  </si>
  <si>
    <t>sp|P0CG47|UBB_HUMAN (11)-sp|P62987|RL40_HUMAN (33)</t>
  </si>
  <si>
    <t>sp|P0CG47|UBB_HUMAN (33)-sp|P0CG48|UBC_HUMAN (11)</t>
  </si>
  <si>
    <t>sp|P0CG48|UBC_HUMAN (11)-sp|P0CG48|UBC_HUMAN (33)</t>
  </si>
  <si>
    <t>sp|P0CG48|UBC_HUMAN (11)-sp|P62979|RS27A_HUMAN (33)</t>
  </si>
  <si>
    <t>sp|P0CG48|UBC_HUMAN (11)-sp|P62987|RL40_HUMAN (33)</t>
  </si>
  <si>
    <t>sp|P0CG47|UBB_HUMAN (33)-sp|P62979|RS27A_HUMAN (11)</t>
  </si>
  <si>
    <t>sp|P0CG48|UBC_HUMAN (33)-sp|P62979|RS27A_HUMAN (11)</t>
  </si>
  <si>
    <t>sp|P62979|RS27A_HUMAN (11)-sp|P62979|RS27A_HUMAN (33)</t>
  </si>
  <si>
    <t>sp|P62979|RS27A_HUMAN (11)-sp|P62987|RL40_HUMAN (33)</t>
  </si>
  <si>
    <t>sp|P0CG47|UBB_HUMAN (33)-sp|P62987|RL40_HUMAN (11)</t>
  </si>
  <si>
    <t>sp|P0CG48|UBC_HUMAN (33)-sp|P62987|RL40_HUMAN (11)</t>
  </si>
  <si>
    <t>sp|P62979|RS27A_HUMAN (33)-sp|P62987|RL40_HUMAN (11)</t>
  </si>
  <si>
    <t>sp|P62987|RL40_HUMAN (11)-sp|P62987|RL40_HUMAN (33)</t>
  </si>
  <si>
    <t>sp|P15311|EZRI_HUMAN (2)-sp|P15311|EZRI_HUMAN (64)</t>
  </si>
  <si>
    <t>sp|P15311|EZRI_HUMAN (64)-sp|P35241|RADI_HUMAN (2)</t>
  </si>
  <si>
    <t>sp|Q07021|C1QBP_HUMAN (91)-sp|Q07021|C1QBP_HUMAN (100)</t>
  </si>
  <si>
    <t>sp|B2RXH8|HNRC2_HUMAN (193)-sp|P07910|HNRPC_HUMAN (198)</t>
  </si>
  <si>
    <t>sp|B2RXH8|HNRC2_HUMAN (193)-sp|Q86SE5|RALYL_HUMAN (201)</t>
  </si>
  <si>
    <t>sp|B7ZW38|HNRC3_HUMAN (193)-sp|P07910|HNRPC_HUMAN (198)</t>
  </si>
  <si>
    <t>sp|B7ZW38|HNRC3_HUMAN (193)-sp|Q86SE5|RALYL_HUMAN (201)</t>
  </si>
  <si>
    <t>sp|O60812|HNRC1_HUMAN (193)-sp|P07910|HNRPC_HUMAN (198)</t>
  </si>
  <si>
    <t>sp|O60812|HNRC1_HUMAN (193)-sp|Q86SE5|RALYL_HUMAN (201)</t>
  </si>
  <si>
    <t>sp|P07910|HNRPC_HUMAN (198)-sp|P07910|HNRPC_HUMAN (206)</t>
  </si>
  <si>
    <t>sp|P07910|HNRPC_HUMAN (206)-sp|Q86SE5|RALYL_HUMAN (201)</t>
  </si>
  <si>
    <t>sp|P07910|HNRPC_HUMAN (198)-sp|P0DMR1|HNRC4_HUMAN (193)</t>
  </si>
  <si>
    <t>sp|P0DMR1|HNRC4_HUMAN (193)-sp|Q86SE5|RALYL_HUMAN (201)</t>
  </si>
  <si>
    <t>sp|O75390|CISY_HUMAN (76)-sp|O75390|CISY_HUMAN (464)</t>
  </si>
  <si>
    <t>sp|O15371|EIF3D_HUMAN (412)-sp|O15371|EIF3D_HUMAN (426)</t>
  </si>
  <si>
    <t>sp|P19404|NDUV2_HUMAN (61)-sp|P19404|NDUV2_HUMAN (68)</t>
  </si>
  <si>
    <t>sp|P38646|GRP75_HUMAN (106)-sp|P38646|GRP75_HUMAN (314)</t>
  </si>
  <si>
    <t>sp|Q9UJZ1|STML2_HUMAN (250)-sp|Q9UJZ1|STML2_HUMAN (254)</t>
  </si>
  <si>
    <t>sp|P11021|GRP78_HUMAN (340)-sp|P11021|GRP78_HUMAN (353)</t>
  </si>
  <si>
    <t>sp|Q9BZM4|N2DL3_HUMAN (148)-sp|Q9BZM4|N2DL3_HUMAN (158)</t>
  </si>
  <si>
    <t>sp|P10809|CH60_HUMAN (196)-sp|P10809|CH60_HUMAN (218)</t>
  </si>
  <si>
    <t>tr|B4DLN1|B4DLN1_HUMAN (173)-tr|B4DLN1|B4DLN1_HUMAN (183)</t>
  </si>
  <si>
    <t>sp|P52815|RM12_HUMAN (173)-sp|P52815|RM12_HUMAN (183)</t>
  </si>
  <si>
    <t>sp|Q8TEY5|CR3L4_HUMAN (239)-sp|Q8TEY5|CR3L4_HUMAN (239)</t>
  </si>
  <si>
    <t>sp|P13797|PLST_HUMAN (315)-sp|P13797|PLST_HUMAN (382)</t>
  </si>
  <si>
    <t>sp|Q00610|CLH1_HUMAN (163)-sp|Q00610|CLH1_HUMAN (189)</t>
  </si>
  <si>
    <t>sp|Q9UNL2|SSRG_HUMAN (98)-sp|Q9UNL2|SSRG_HUMAN (103)</t>
  </si>
  <si>
    <t>sp|Q8TEY5|CR3L4_HUMAN (238)-sp|Q8TEY5|CR3L4_HUMAN (239)</t>
  </si>
  <si>
    <t>sp|P02786|TFR1_HUMAN (344)-sp|P02786|TFR1_HUMAN (371)</t>
  </si>
  <si>
    <t>sp|Q07021|C1QBP_HUMAN (91)-sp|Q07021|C1QBP_HUMAN (280)</t>
  </si>
  <si>
    <t>sp|P12532|KCRU_HUMAN (343)-sp|P12532|KCRU_HUMAN (416)</t>
  </si>
  <si>
    <t>sp|P49368|TCPG_HUMAN (138)-sp|P49368|TCPG_HUMAN (507)</t>
  </si>
  <si>
    <t>sp|P47756|CAPZB_HUMAN (53)-sp|P47756|CAPZB_HUMAN (78)</t>
  </si>
  <si>
    <t>sp|P54886|P5CS_HUMAN (424)-sp|P54886|P5CS_HUMAN (432)</t>
  </si>
  <si>
    <t>sp|P60709|ACTB_HUMAN (315)-sp|P60709|ACTB_HUMAN (328)</t>
  </si>
  <si>
    <t>sp|P60709|ACTB_HUMAN (315)-sp|P62736|ACTA_HUMAN (330)</t>
  </si>
  <si>
    <t>sp|P60709|ACTB_HUMAN (315)-sp|P63267|ACTH_HUMAN (329)</t>
  </si>
  <si>
    <t>sp|P60709|ACTB_HUMAN (315)-sp|P68032|ACTC_HUMAN (330)</t>
  </si>
  <si>
    <t>sp|P60709|ACTB_HUMAN (315)-sp|Q562R1|ACTBL_HUMAN (329)</t>
  </si>
  <si>
    <t>sp|P60709|ACTB_HUMAN (328)-sp|P62736|ACTA_HUMAN (317)</t>
  </si>
  <si>
    <t>sp|P62736|ACTA_HUMAN (317)-sp|P62736|ACTA_HUMAN (330)</t>
  </si>
  <si>
    <t>sp|P62736|ACTA_HUMAN (317)-sp|P63261|ACTG_HUMAN (328)</t>
  </si>
  <si>
    <t>sp|P62736|ACTA_HUMAN (317)-sp|P63267|ACTH_HUMAN (329)</t>
  </si>
  <si>
    <t>sp|P62736|ACTA_HUMAN (317)-sp|P68032|ACTC_HUMAN (330)</t>
  </si>
  <si>
    <t>sp|P62736|ACTA_HUMAN (317)-sp|P68133|ACTS_HUMAN (330)</t>
  </si>
  <si>
    <t>sp|P62736|ACTA_HUMAN (317)-sp|Q562R1|ACTBL_HUMAN (329)</t>
  </si>
  <si>
    <t>sp|P62736|ACTA_HUMAN (330)-sp|P63261|ACTG_HUMAN (315)</t>
  </si>
  <si>
    <t>sp|P63261|ACTG_HUMAN (315)-sp|P63261|ACTG_HUMAN (328)</t>
  </si>
  <si>
    <t>sp|P63261|ACTG_HUMAN (315)-sp|P68032|ACTC_HUMAN (330)</t>
    <phoneticPr fontId="18" type="noConversion"/>
  </si>
  <si>
    <t>sp|P63261|ACTG_HUMAN (315)-sp|P68133|ACTS_HUMAN (330)</t>
  </si>
  <si>
    <t>sp|P60709|ACTB_HUMAN (328)-sp|P63267|ACTH_HUMAN (316)</t>
  </si>
  <si>
    <t>sp|P62736|ACTA_HUMAN (330)-sp|P63267|ACTH_HUMAN (316)</t>
  </si>
  <si>
    <t>sp|P63267|ACTH_HUMAN (316)-sp|P63267|ACTH_HUMAN (329)</t>
  </si>
  <si>
    <t>sp|P63267|ACTH_HUMAN (316)-sp|P68032|ACTC_HUMAN (330)</t>
  </si>
  <si>
    <t>sp|P63267|ACTH_HUMAN (316)-sp|P68133|ACTS_HUMAN (330)</t>
  </si>
  <si>
    <t>sp|P63267|ACTH_HUMAN (316)-sp|Q562R1|ACTBL_HUMAN (329)</t>
  </si>
  <si>
    <t>sp|P60709|ACTB_HUMAN (328)-sp|P68032|ACTC_HUMAN (317)</t>
  </si>
  <si>
    <t>sp|P62736|ACTA_HUMAN (330)-sp|P68032|ACTC_HUMAN (317)</t>
  </si>
  <si>
    <t>sp|P63261|ACTG_HUMAN (328)-sp|P68032|ACTC_HUMAN (317)</t>
    <phoneticPr fontId="18" type="noConversion"/>
  </si>
  <si>
    <t>sp|P63267|ACTH_HUMAN (329)-sp|P68032|ACTC_HUMAN (317)</t>
  </si>
  <si>
    <t>sp|P68032|ACTC_HUMAN (317)-sp|P68032|ACTC_HUMAN (330)</t>
  </si>
  <si>
    <t>sp|P68032|ACTC_HUMAN (317)-sp|P68133|ACTS_HUMAN (330)</t>
  </si>
  <si>
    <t>sp|P68032|ACTC_HUMAN (317)-sp|Q562R1|ACTBL_HUMAN (329)</t>
  </si>
  <si>
    <t>sp|P62736|ACTA_HUMAN (330)-sp|P68133|ACTS_HUMAN (317)</t>
  </si>
  <si>
    <t>sp|P63261|ACTG_HUMAN (328)-sp|P68133|ACTS_HUMAN (317)</t>
  </si>
  <si>
    <t>sp|P63267|ACTH_HUMAN (329)-sp|P68133|ACTS_HUMAN (317)</t>
  </si>
  <si>
    <t>sp|P68032|ACTC_HUMAN (330)-sp|P68133|ACTS_HUMAN (317)</t>
  </si>
  <si>
    <t>sp|P68133|ACTS_HUMAN (317)-sp|P68133|ACTS_HUMAN (330)</t>
  </si>
  <si>
    <t>sp|P68133|ACTS_HUMAN (317)-sp|Q562R1|ACTBL_HUMAN (329)</t>
  </si>
  <si>
    <t>sp|P10809|CH60_HUMAN (72)-sp|P10809|CH60_HUMAN (233)</t>
  </si>
  <si>
    <t>sp|P49821|NDUV1_HUMAN (81)-sp|P49821|NDUV1_HUMAN (104)</t>
  </si>
  <si>
    <t>sp|P22307|NLTP_HUMAN (454)-sp|P22307|NLTP_HUMAN (546)</t>
  </si>
  <si>
    <t>sp|P23284|PPIB_HUMAN (84)-sp|P23284|PPIB_HUMAN (116)</t>
  </si>
  <si>
    <t>sp|O14782|KIF3C_HUMAN (23)-sp|O14782|KIF3C_HUMAN (550)</t>
  </si>
  <si>
    <t>sp|O14782|KIF3C_HUMAN (23)-sp|O15066|KIF3B_HUMAN (503)</t>
  </si>
  <si>
    <t>sp|P05141|ADT2_HUMAN (63)-sp|P05141|ADT2_HUMAN (272)</t>
  </si>
  <si>
    <t>sp|P05141|ADT2_HUMAN (63)-sp|P12235|ADT1_HUMAN (272)</t>
  </si>
  <si>
    <t>sp|P05141|ADT2_HUMAN (63)-sp|P12236|ADT3_HUMAN (272)</t>
  </si>
  <si>
    <t>sp|P05141|ADT2_HUMAN (272)-sp|P12236|ADT3_HUMAN (63)</t>
  </si>
  <si>
    <t>sp|P12235|ADT1_HUMAN (272)-sp|P12236|ADT3_HUMAN (63)</t>
  </si>
  <si>
    <t>sp|P12236|ADT3_HUMAN (63)-sp|P12236|ADT3_HUMAN (272)</t>
  </si>
  <si>
    <t>sp|P53597|SUCA_HUMAN (66)-sp|P53597|SUCA_HUMAN (90)</t>
  </si>
  <si>
    <t>sp|P07900|HS90A_HUMAN (443)-sp|P07900|HS90A_HUMAN (615)</t>
  </si>
  <si>
    <t>sp|P07900|HS90A_HUMAN (443)-sp|P08238|HS90B_HUMAN (607)</t>
  </si>
  <si>
    <t>sp|P07900|HS90A_HUMAN (443)-sp|Q58FG1|HS904_HUMAN (303)</t>
  </si>
  <si>
    <t>sp|P61326|MGN_HUMAN (41)-sp|P61326|MGN_HUMAN (48)</t>
  </si>
  <si>
    <t>sp|P61326|MGN_HUMAN (41)-sp|Q96A72|MGN2_HUMAN (50)</t>
  </si>
  <si>
    <t>sp|P61326|MGN_HUMAN (48)-sp|Q96A72|MGN2_HUMAN (43)</t>
  </si>
  <si>
    <t>sp|Q96A72|MGN2_HUMAN (43)-sp|Q96A72|MGN2_HUMAN (50)</t>
  </si>
  <si>
    <t>sp|Q96AG4|LRC59_HUMAN (108)-sp|Q96AG4|LRC59_HUMAN (149)</t>
  </si>
  <si>
    <t>sp|O43657|TSN6_HUMAN (179)-sp|O43657|TSN6_HUMAN (191)</t>
  </si>
  <si>
    <t>sp|Q96CW1|AP2M1_HUMAN (312)-sp|Q96CW1|AP2M1_HUMAN (400)</t>
  </si>
  <si>
    <t>sp|Q12931|TRAP1_HUMAN (653)-sp|Q12931|TRAP1_HUMAN (699)</t>
  </si>
  <si>
    <t>sp|P25705|ATPA_HUMAN (161)-sp|P25705|ATPA_HUMAN (261)</t>
  </si>
  <si>
    <t>sp|Q16762|THTR_HUMAN (14)-sp|Q16762|THTR_HUMAN (24)</t>
  </si>
  <si>
    <t>sp|P27348|1433T_HUMAN (120)-sp|P31946|1433B_HUMAN (51)</t>
  </si>
  <si>
    <t>sp|P31946|1433B_HUMAN (51)-sp|P31946|1433B_HUMAN (122)</t>
  </si>
  <si>
    <t>sp|P31946|1433B_HUMAN (51)-sp|P31947|1433S_HUMAN (122)</t>
  </si>
  <si>
    <t>sp|P31946|1433B_HUMAN (51)-sp|P61981|1433G_HUMAN (125)</t>
  </si>
  <si>
    <t>sp|P27348|1433T_HUMAN (120)-sp|P61981|1433G_HUMAN (50)</t>
  </si>
  <si>
    <t>sp|P31946|1433B_HUMAN (122)-sp|P61981|1433G_HUMAN (50)</t>
  </si>
  <si>
    <t>sp|P61981|1433G_HUMAN (50)-sp|P61981|1433G_HUMAN (125)</t>
  </si>
  <si>
    <t>sp|P61981|1433G_HUMAN (50)-sp|Q04917|1433F_HUMAN (125)</t>
  </si>
  <si>
    <t>sp|P31947|1433S_HUMAN (122)-sp|P63104|1433Z_HUMAN (49)</t>
  </si>
  <si>
    <t>sp|P63104|1433Z_HUMAN (49)-sp|P63104|1433Z_HUMAN (120)</t>
  </si>
  <si>
    <t>sp|P31947|1433S_HUMAN (122)-sp|Q04917|1433F_HUMAN (50)</t>
  </si>
  <si>
    <t>sp|P61981|1433G_HUMAN (125)-sp|Q04917|1433F_HUMAN (50)</t>
  </si>
  <si>
    <t>sp|Q04917|1433F_HUMAN (50)-sp|Q04917|1433F_HUMAN (125)</t>
  </si>
  <si>
    <t>sp|P10809|CH60_HUMAN (469)-sp|P10809|CH60_HUMAN (473)</t>
  </si>
  <si>
    <t>sp|P61604|CH10_HUMAN (54)-sp|P61604|CH10_HUMAN (56)</t>
  </si>
  <si>
    <t>tr|L7N2F9|L7N2F9_HUMAN (52)-tr|L7N2F9|L7N2F9_HUMAN (59)</t>
  </si>
  <si>
    <t>sp|P23763|VAMP1_HUMAN (54)-tr|L7N2F9|L7N2F9_HUMAN (59)</t>
  </si>
  <si>
    <t>sp|P63027|VAMP2_HUMAN (52)-tr|L7N2F9|L7N2F9_HUMAN (59)</t>
  </si>
  <si>
    <t>sp|Q15836|VAMP3_HUMAN (35)-tr|L7N2F9|L7N2F9_HUMAN (59)</t>
  </si>
  <si>
    <t>sp|P23763|VAMP1_HUMAN (61)-tr|L7N2F9|L7N2F9_HUMAN (52)</t>
  </si>
  <si>
    <t>sp|P23763|VAMP1_HUMAN (54)-sp|P23763|VAMP1_HUMAN (61)</t>
  </si>
  <si>
    <t>sp|P23763|VAMP1_HUMAN (61)-sp|P63027|VAMP2_HUMAN (52)</t>
  </si>
  <si>
    <t>sp|P23763|VAMP1_HUMAN (61)-sp|Q15836|VAMP3_HUMAN (35)</t>
  </si>
  <si>
    <t>sp|P63027|VAMP2_HUMAN (59)-tr|L7N2F9|L7N2F9_HUMAN (52)</t>
  </si>
  <si>
    <t>sp|P23763|VAMP1_HUMAN (54)-sp|P63027|VAMP2_HUMAN (59)</t>
  </si>
  <si>
    <t>sp|P63027|VAMP2_HUMAN (52)-sp|P63027|VAMP2_HUMAN (59)</t>
  </si>
  <si>
    <t>sp|P63027|VAMP2_HUMAN (59)-sp|Q15836|VAMP3_HUMAN (35)</t>
  </si>
  <si>
    <t>sp|Q15836|VAMP3_HUMAN (42)-tr|L7N2F9|L7N2F9_HUMAN (52)</t>
  </si>
  <si>
    <t>sp|P23763|VAMP1_HUMAN (54)-sp|Q15836|VAMP3_HUMAN (42)</t>
  </si>
  <si>
    <t>sp|P63027|VAMP2_HUMAN (52)-sp|Q15836|VAMP3_HUMAN (42)</t>
  </si>
  <si>
    <t>sp|Q15836|VAMP3_HUMAN (35)-sp|Q15836|VAMP3_HUMAN (42)</t>
  </si>
  <si>
    <t>sp|P04075|ALDOA_HUMAN (111)-sp|P09972|ALDOC_HUMAN (111)</t>
  </si>
  <si>
    <t>sp|P38646|GRP75_HUMAN (595)-sp|P38646|GRP75_HUMAN (654)</t>
  </si>
  <si>
    <t>sp|Q96AG4|LRC59_HUMAN (73)-sp|Q96AG4|LRC59_HUMAN (96)</t>
  </si>
  <si>
    <t>sp|O15143|ARC1B_HUMAN (82)-sp|O15143|ARC1B_HUMAN (87)</t>
  </si>
  <si>
    <t>sp|P60709|ACTB_HUMAN (50)-sp|P68032|ACTC_HUMAN (86)</t>
  </si>
  <si>
    <t>sp|P62736|ACTA_HUMAN (52)-sp|P68032|ACTC_HUMAN (86)</t>
  </si>
  <si>
    <t>sp|P63261|ACTG_HUMAN (50)-sp|P68032|ACTC_HUMAN (86)</t>
    <phoneticPr fontId="18" type="noConversion"/>
  </si>
  <si>
    <t>sp|P63267|ACTH_HUMAN (51)-sp|P68032|ACTC_HUMAN (86)</t>
  </si>
  <si>
    <t>sp|P68032|ACTC_HUMAN (52)-sp|P68032|ACTC_HUMAN (86)</t>
  </si>
  <si>
    <t>sp|P68032|ACTC_HUMAN (86)-sp|P68133|ACTS_HUMAN (52)</t>
  </si>
  <si>
    <t>sp|P62736|ACTA_HUMAN (52)-sp|P68133|ACTS_HUMAN (86)</t>
  </si>
  <si>
    <t>sp|P63261|ACTG_HUMAN (50)-sp|P68133|ACTS_HUMAN (86)</t>
  </si>
  <si>
    <t>sp|P63267|ACTH_HUMAN (51)-sp|P68133|ACTS_HUMAN (86)</t>
  </si>
  <si>
    <t>sp|P68032|ACTC_HUMAN (52)-sp|P68133|ACTS_HUMAN (86)</t>
  </si>
  <si>
    <t>sp|P68133|ACTS_HUMAN (52)-sp|P68133|ACTS_HUMAN (86)</t>
  </si>
  <si>
    <t>sp|Q01650|LAT1_HUMAN (19)-sp|Q01650|LAT1_HUMAN (30)</t>
  </si>
  <si>
    <t>sp|P09972|ALDOC_HUMAN (111)-sp|P09972|ALDOC_HUMAN (111)</t>
  </si>
  <si>
    <t>sp|P60709|ACTB_HUMAN (291)-sp|P60709|ACTB_HUMAN (326)</t>
  </si>
  <si>
    <t>sp|P60709|ACTB_HUMAN (291)-sp|P62736|ACTA_HUMAN (328)</t>
  </si>
  <si>
    <t>sp|P60709|ACTB_HUMAN (291)-sp|P63267|ACTH_HUMAN (327)</t>
  </si>
  <si>
    <t>sp|P60709|ACTB_HUMAN (291)-sp|P68032|ACTC_HUMAN (328)</t>
  </si>
  <si>
    <t>sp|P62736|ACTA_HUMAN (328)-sp|P63261|ACTG_HUMAN (291)</t>
  </si>
  <si>
    <t>sp|P63261|ACTG_HUMAN (291)-sp|P63261|ACTG_HUMAN (326)</t>
  </si>
  <si>
    <t>sp|P63261|ACTG_HUMAN (291)-sp|P68032|ACTC_HUMAN (328)</t>
    <phoneticPr fontId="18" type="noConversion"/>
  </si>
  <si>
    <t>sp|P63261|ACTG_HUMAN (291)-sp|P68133|ACTS_HUMAN (328)</t>
  </si>
  <si>
    <t>sp|P10809|CH60_HUMAN (125)-sp|P10809|CH60_HUMAN (473)</t>
  </si>
  <si>
    <t>sp|P04181|OAT_HUMAN (66)-sp|P04181|OAT_HUMAN (77)</t>
  </si>
  <si>
    <t>sp|P22307|NLTP_HUMAN (443)-sp|P22307|NLTP_HUMAN (454)</t>
  </si>
  <si>
    <t>sp|Q12931|TRAP1_HUMAN (332)-sp|Q12931|TRAP1_HUMAN (369)</t>
  </si>
  <si>
    <t>sp|P07900|HS90A_HUMAN (615)-sp|P08238|HS90B_HUMAN (435)</t>
  </si>
  <si>
    <t>sp|P08238|HS90B_HUMAN (435)-sp|Q58FG1|HS904_HUMAN (303)</t>
  </si>
  <si>
    <t>sp|O15400|STX7_HUMAN (24)-sp|O15400|STX7_HUMAN (55)</t>
  </si>
  <si>
    <t>sp|P50454|SERPH_HUMAN (300)-sp|P50454|SERPH_HUMAN (380)</t>
  </si>
  <si>
    <t>sp|P48643|TCPE_HUMAN (223)-sp|P48643|TCPE_HUMAN (242)</t>
  </si>
  <si>
    <t>sp|Q9Y4L1|HYOU1_HUMAN (803)-sp|Q9Y4L1|HYOU1_HUMAN (883)</t>
  </si>
  <si>
    <t>sp|O43707|ACTN4_HUMAN (176)-sp|O43707|ACTN4_HUMAN (273)</t>
  </si>
  <si>
    <t>sp|O43707|ACTN4_HUMAN (273)-sp|P12814|ACTN1_HUMAN (157)</t>
  </si>
  <si>
    <t>sp|O43707|ACTN4_HUMAN (176)-sp|P12814|ACTN1_HUMAN (254)</t>
  </si>
  <si>
    <t>sp|P12814|ACTN1_HUMAN (157)-sp|P12814|ACTN1_HUMAN (254)</t>
  </si>
  <si>
    <t>sp|P62258|1433E_HUMAN (50)-sp|P62258|1433E_HUMAN (123)</t>
  </si>
  <si>
    <t>sp|O15382|BCAT2_HUMAN (321)-sp|O15382|BCAT2_HUMAN (353)</t>
  </si>
  <si>
    <t>sp|P15311|EZRI_HUMAN (337)-sp|P15311|EZRI_HUMAN (344)</t>
  </si>
  <si>
    <t>sp|P31040|SDHA_HUMAN (517)-sp|P31040|SDHA_HUMAN (538)</t>
  </si>
  <si>
    <t>sp|O00268|TAF4_HUMAN (958)-sp|P13639|EF2_HUMAN (2)</t>
  </si>
  <si>
    <t>sp|P13639|EF2_HUMAN (2)-sp|P13639|EF2_HUMAN (61)</t>
  </si>
  <si>
    <t>sp|P27797|CALR_HUMAN (41)-sp|P27797|CALR_HUMAN (48)</t>
  </si>
  <si>
    <t>sp|P33121|ACSL1_HUMAN (386)-sp|P33121|ACSL1_HUMAN (419)</t>
  </si>
  <si>
    <t>sp|O15347|HMGB3_HUMAN (55)-sp|O15347|HMGB3_HUMAN (59)</t>
  </si>
  <si>
    <t>sp|P51572|BAP31_HUMAN (185)-sp|P51572|BAP31_HUMAN (192)</t>
  </si>
  <si>
    <t>sp|P13073|COX41_HUMAN (53)-sp|P13073|COX41_HUMAN (87)</t>
  </si>
  <si>
    <t>sp|P82933|RT09_HUMAN (287)-sp|P82933|RT09_HUMAN (325)</t>
  </si>
  <si>
    <t>sp|P51659|DHB4_HUMAN (139)-sp|P51659|DHB4_HUMAN (184)</t>
  </si>
  <si>
    <t>sp|Q00059|TFAM_HUMAN (95)-sp|Q00059|TFAM_HUMAN (97)</t>
  </si>
  <si>
    <t>sp|P10809|CH60_HUMAN (58)-sp|P10809|CH60_HUMAN (75)</t>
  </si>
  <si>
    <t>sp|P61006|RAB8A_HUMAN (55)-sp|P61006|RAB8A_HUMAN (176)</t>
  </si>
  <si>
    <t>sp|P04843|RPN1_HUMAN (538)-sp|P04843|RPN1_HUMAN (553)</t>
  </si>
  <si>
    <t>sp|P14625|ENPL_HUMAN (467)-sp|P14625|ENPL_HUMAN (474)</t>
  </si>
  <si>
    <t>sp|P10768|ESTD_HUMAN (185)-sp|P10768|ESTD_HUMAN (200)</t>
  </si>
  <si>
    <t>sp|B2RPK0|HGB1A_HUMAN (55)-sp|B2RPK0|HGB1A_HUMAN (59)</t>
  </si>
  <si>
    <t>sp|B2RPK0|HGB1A_HUMAN (59)-sp|P09429|HMGB1_HUMAN (55)</t>
  </si>
  <si>
    <t>sp|B2RPK0|HGB1A_HUMAN (59)-sp|P26583|HMGB2_HUMAN (55)</t>
  </si>
  <si>
    <t>sp|B2RPK0|HGB1A_HUMAN (55)-sp|P09429|HMGB1_HUMAN (59)</t>
  </si>
  <si>
    <t>sp|P09429|HMGB1_HUMAN (55)-sp|P09429|HMGB1_HUMAN (59)</t>
  </si>
  <si>
    <t>sp|P09429|HMGB1_HUMAN (59)-sp|P26583|HMGB2_HUMAN (55)</t>
  </si>
  <si>
    <t>sp|B2RPK0|HGB1A_HUMAN (55)-sp|P23497|SP100_HUMAN (733)</t>
  </si>
  <si>
    <t>sp|P09429|HMGB1_HUMAN (55)-sp|P23497|SP100_HUMAN (733)</t>
  </si>
  <si>
    <t>sp|P23497|SP100_HUMAN (733)-sp|P26583|HMGB2_HUMAN (55)</t>
  </si>
  <si>
    <t>sp|P62826|RAN_HUMAN (99)-sp|P62826|RAN_HUMAN (134)</t>
  </si>
  <si>
    <t>sp|P00387|NB5R3_HUMAN (42)-sp|P00387|NB5R3_HUMAN (163)</t>
  </si>
  <si>
    <t>sp|P10606|COX5B_HUMAN (107)-sp|P10606|COX5B_HUMAN (121)</t>
  </si>
  <si>
    <t>sp|P14625|ENPL_HUMAN (663)-sp|P14625|ENPL_HUMAN (683)</t>
  </si>
  <si>
    <t>sp|P14625|ENPL_HUMAN (663)-sp|Q58FF3|ENPLL_HUMAN (322)</t>
  </si>
  <si>
    <t>sp|P14625|ENPL_HUMAN (683)-sp|Q58FF3|ENPLL_HUMAN (302)</t>
  </si>
  <si>
    <t>sp|Q58FF3|ENPLL_HUMAN (302)-sp|Q58FF3|ENPLL_HUMAN (322)</t>
  </si>
  <si>
    <t>sp|Q16891|MIC60_HUMAN (282)-sp|Q16891|MIC60_HUMAN (286)</t>
  </si>
  <si>
    <t>sp|P34897|GLYM_HUMAN (409)-sp|P34897|GLYM_HUMAN (469)</t>
  </si>
  <si>
    <t>sp|O00115|DNS2A_HUMAN (303)-sp|O00115|DNS2A_HUMAN (335)</t>
  </si>
  <si>
    <t>sp|P56385|ATP5I_HUMAN (34)-sp|P56385|ATP5I_HUMAN (48)</t>
  </si>
  <si>
    <t>sp|P09622|DLDH_HUMAN (159)-sp|P09622|DLDH_HUMAN (346)</t>
  </si>
  <si>
    <t>sp|P10809|CH60_HUMAN (87)-sp|P10809|CH60_HUMAN (91)</t>
  </si>
  <si>
    <t>sp|O15382|BCAT2_HUMAN (111)-sp|O15382|BCAT2_HUMAN (377)</t>
  </si>
  <si>
    <t>sp|P06733|ENOA_HUMAN (197)-sp|P06733|ENOA_HUMAN (233)</t>
  </si>
  <si>
    <t>sp|P55072|TERA_HUMAN (236)-sp|P55072|TERA_HUMAN (336)</t>
  </si>
  <si>
    <t>sp|P11117|PPAL_HUMAN (49)-sp|P11117|PPAL_HUMAN (153)</t>
  </si>
  <si>
    <t>sp|P41252|SYIC_HUMAN (375)-sp|P41252|SYIC_HUMAN (382)</t>
  </si>
  <si>
    <t>sp|Q13813|SPTN1_HUMAN (1093)-sp|Q13813|SPTN1_HUMAN (1193)</t>
  </si>
  <si>
    <t>sp|P0DMV8|HS71A_HUMAN (507)-sp|P0DMV8|HS71A_HUMAN (512)</t>
  </si>
  <si>
    <t>sp|P0DMV8|HS71A_HUMAN (507)-sp|P0DMV9|HS71B_HUMAN (512)</t>
  </si>
  <si>
    <t>sp|P0DMV8|HS71A_HUMAN (507)-sp|P34931|HS71L_HUMAN (514)</t>
  </si>
  <si>
    <t>sp|P0DMV8|HS71A_HUMAN (512)-sp|P0DMV9|HS71B_HUMAN (507)</t>
  </si>
  <si>
    <t>sp|P0DMV9|HS71B_HUMAN (507)-sp|P0DMV9|HS71B_HUMAN (512)</t>
  </si>
  <si>
    <t>sp|P0DMV9|HS71B_HUMAN (507)-sp|P34931|HS71L_HUMAN (514)</t>
  </si>
  <si>
    <t>sp|P0DMV8|HS71A_HUMAN (512)-sp|P11142|HSP7C_HUMAN (507)</t>
  </si>
  <si>
    <t>sp|P0DMV9|HS71B_HUMAN (512)-sp|P11142|HSP7C_HUMAN (507)</t>
  </si>
  <si>
    <t>sp|P11142|HSP7C_HUMAN (507)-sp|P34931|HS71L_HUMAN (514)</t>
  </si>
  <si>
    <t>sp|P0DMV8|HS71A_HUMAN (512)-sp|P17066|HSP76_HUMAN (509)</t>
  </si>
  <si>
    <t>sp|P0DMV9|HS71B_HUMAN (512)-sp|P17066|HSP76_HUMAN (509)</t>
  </si>
  <si>
    <t>sp|P17066|HSP76_HUMAN (509)-sp|P34931|HS71L_HUMAN (514)</t>
  </si>
  <si>
    <t>sp|P0DMV8|HS71A_HUMAN (512)-sp|P34931|HS71L_HUMAN (509)</t>
  </si>
  <si>
    <t>sp|P0DMV9|HS71B_HUMAN (512)-sp|P34931|HS71L_HUMAN (509)</t>
  </si>
  <si>
    <t>sp|P34931|HS71L_HUMAN (509)-sp|P34931|HS71L_HUMAN (514)</t>
  </si>
  <si>
    <t>sp|P0DMV8|HS71A_HUMAN (512)-sp|P54652|HSP72_HUMAN (510)</t>
  </si>
  <si>
    <t>sp|P0DMV9|HS71B_HUMAN (512)-sp|P54652|HSP72_HUMAN (510)</t>
  </si>
  <si>
    <t>sp|P34931|HS71L_HUMAN (514)-sp|P54652|HSP72_HUMAN (510)</t>
  </si>
  <si>
    <t>sp|P05141|ADT2_HUMAN (147)-sp|P05141|ADT2_HUMAN (163)</t>
  </si>
  <si>
    <t>sp|Q15084|PDIA6_HUMAN (150)-sp|Q15084|PDIA6_HUMAN (159)</t>
  </si>
  <si>
    <t>sp|P10809|CH60_HUMAN (218)-sp|P10809|CH60_HUMAN (396)</t>
  </si>
  <si>
    <t>sp|P23284|PPIB_HUMAN (67)-sp|P23284|PPIB_HUMAN (129)</t>
  </si>
  <si>
    <t>sp|P04406|G3P_HUMAN (107)-sp|P04406|G3P_HUMAN (194)</t>
  </si>
  <si>
    <t>sp|P48735|IDHP_HUMAN (155)-sp|P48735|IDHP_HUMAN (166)</t>
  </si>
  <si>
    <t>sp|P27348|1433T_HUMAN (49)-sp|P27348|1433T_HUMAN (120)</t>
  </si>
  <si>
    <t>sp|P27348|1433T_HUMAN (49)-sp|P31946|1433B_HUMAN (122)</t>
  </si>
  <si>
    <t>sp|P27348|1433T_HUMAN (49)-sp|P31947|1433S_HUMAN (122)</t>
  </si>
  <si>
    <t>sp|P27348|1433T_HUMAN (49)-sp|P61981|1433G_HUMAN (125)</t>
  </si>
  <si>
    <t>sp|A6NMY6|AXA2L_HUMAN (206)-sp|P07355|ANXA2_HUMAN (204)</t>
  </si>
  <si>
    <t>sp|P07355|ANXA2_HUMAN (204)-sp|P07355|ANXA2_HUMAN (206)</t>
  </si>
  <si>
    <t>sp|Q9NNW5|WDR6_HUMAN (855)-sp|Q9NNW5|WDR6_HUMAN (910)</t>
  </si>
  <si>
    <t>sp|P68431|H31_HUMAN (5)-sp|P68431|H31_HUMAN (19)</t>
  </si>
  <si>
    <t>sp|P68431|H31_HUMAN (5)-sp|P84243|H33_HUMAN (19)</t>
  </si>
  <si>
    <t>sp|P68431|H31_HUMAN (5)-sp|Q16695|H31T_HUMAN (19)</t>
  </si>
  <si>
    <t>sp|P68431|H31_HUMAN (5)-tr|Q5TEC6|Q5TEC6_HUMAN (19)</t>
  </si>
  <si>
    <t>sp|P68431|H31_HUMAN (5)-sp|Q6NXT2|H3C_HUMAN (19)</t>
  </si>
  <si>
    <t>sp|P68431|H31_HUMAN (5)-sp|Q71DI3|H32_HUMAN (19)</t>
  </si>
  <si>
    <t>sp|P68431|H31_HUMAN (19)-sp|P84243|H33_HUMAN (5)</t>
  </si>
  <si>
    <t>sp|P84243|H33_HUMAN (5)-sp|P84243|H33_HUMAN (19)</t>
  </si>
  <si>
    <t>sp|P84243|H33_HUMAN (5)-sp|Q16695|H31T_HUMAN (19)</t>
  </si>
  <si>
    <t>sp|P84243|H33_HUMAN (5)-tr|Q5TEC6|Q5TEC6_HUMAN (19)</t>
  </si>
  <si>
    <t>sp|P84243|H33_HUMAN (5)-sp|Q6NXT2|H3C_HUMAN (19)</t>
  </si>
  <si>
    <t>sp|P84243|H33_HUMAN (5)-sp|Q71DI3|H32_HUMAN (19)</t>
  </si>
  <si>
    <t>sp|P68431|H31_HUMAN (19)-sp|Q16695|H31T_HUMAN (5)</t>
  </si>
  <si>
    <t>sp|P84243|H33_HUMAN (19)-sp|Q16695|H31T_HUMAN (5)</t>
  </si>
  <si>
    <t>sp|Q16695|H31T_HUMAN (5)-sp|Q16695|H31T_HUMAN (19)</t>
  </si>
  <si>
    <t>sp|Q16695|H31T_HUMAN (5)-tr|Q5TEC6|Q5TEC6_HUMAN (19)</t>
  </si>
  <si>
    <t>sp|Q16695|H31T_HUMAN (5)-sp|Q6NXT2|H3C_HUMAN (19)</t>
  </si>
  <si>
    <t>sp|Q16695|H31T_HUMAN (5)-sp|Q71DI3|H32_HUMAN (19)</t>
  </si>
  <si>
    <t>sp|P68431|H31_HUMAN (19)-tr|Q5TEC6|Q5TEC6_HUMAN (5)</t>
  </si>
  <si>
    <t>sp|P84243|H33_HUMAN (19)-tr|Q5TEC6|Q5TEC6_HUMAN (5)</t>
  </si>
  <si>
    <t>sp|Q16695|H31T_HUMAN (19)-tr|Q5TEC6|Q5TEC6_HUMAN (5)</t>
  </si>
  <si>
    <t>tr|Q5TEC6|Q5TEC6_HUMAN (5)-tr|Q5TEC6|Q5TEC6_HUMAN (19)</t>
  </si>
  <si>
    <t>sp|Q6NXT2|H3C_HUMAN (19)-tr|Q5TEC6|Q5TEC6_HUMAN (5)</t>
  </si>
  <si>
    <t>sp|Q71DI3|H32_HUMAN (19)-tr|Q5TEC6|Q5TEC6_HUMAN (5)</t>
  </si>
  <si>
    <t>sp|P68431|H31_HUMAN (19)-sp|Q6NXT2|H3C_HUMAN (5)</t>
  </si>
  <si>
    <t>sp|P84243|H33_HUMAN (19)-sp|Q6NXT2|H3C_HUMAN (5)</t>
  </si>
  <si>
    <t>sp|Q16695|H31T_HUMAN (19)-sp|Q6NXT2|H3C_HUMAN (5)</t>
  </si>
  <si>
    <t>sp|Q6NXT2|H3C_HUMAN (5)-tr|Q5TEC6|Q5TEC6_HUMAN (19)</t>
  </si>
  <si>
    <t>sp|Q6NXT2|H3C_HUMAN (5)-sp|Q6NXT2|H3C_HUMAN (19)</t>
  </si>
  <si>
    <t>sp|Q6NXT2|H3C_HUMAN (5)-sp|Q71DI3|H32_HUMAN (19)</t>
  </si>
  <si>
    <t>sp|P68431|H31_HUMAN (19)-sp|Q71DI3|H32_HUMAN (5)</t>
  </si>
  <si>
    <t>sp|P84243|H33_HUMAN (19)-sp|Q71DI3|H32_HUMAN (5)</t>
  </si>
  <si>
    <t>sp|Q16695|H31T_HUMAN (19)-sp|Q71DI3|H32_HUMAN (5)</t>
  </si>
  <si>
    <t>sp|Q71DI3|H32_HUMAN (5)-tr|Q5TEC6|Q5TEC6_HUMAN (19)</t>
  </si>
  <si>
    <t>sp|Q6NXT2|H3C_HUMAN (19)-sp|Q71DI3|H32_HUMAN (5)</t>
  </si>
  <si>
    <t>sp|Q71DI3|H32_HUMAN (5)-sp|Q71DI3|H32_HUMAN (19)</t>
  </si>
  <si>
    <t>sp|Q9P2E9|RRBP1_HUMAN (261)-sp|Q9P2E9|RRBP1_HUMAN (310)</t>
  </si>
  <si>
    <t>sp|P0C7P4|UCRIL_HUMAN (177)-sp|P0C7P4|UCRIL_HUMAN (181)</t>
  </si>
  <si>
    <t>sp|P0C7P4|UCRIL_HUMAN (177)-sp|P47985|UCRI_HUMAN (172)</t>
  </si>
  <si>
    <t>sp|P0C7P4|UCRIL_HUMAN (181)-sp|P47985|UCRI_HUMAN (168)</t>
  </si>
  <si>
    <t>sp|P47985|UCRI_HUMAN (168)-sp|P47985|UCRI_HUMAN (172)</t>
  </si>
  <si>
    <t>sp|P35232|PHB_HUMAN (128)-sp|Q99623|PHB2_HUMAN (89)</t>
  </si>
  <si>
    <t>sp|P06733|ENOA_HUMAN (54)-sp|P06733|ENOA_HUMAN (233)</t>
  </si>
  <si>
    <t>sp|P13639|EF2_HUMAN (259)-sp|P13639|EF2_HUMAN (275)</t>
  </si>
  <si>
    <t>sp|P23284|PPIB_HUMAN (131)-sp|P23284|PPIB_HUMAN (165)</t>
  </si>
  <si>
    <t>sp|Q15149|PLEC_HUMAN (1718)-sp|Q15149|PLEC_HUMAN (1725)</t>
  </si>
  <si>
    <t>sp|O95831|AIFM1_HUMAN (109)-sp|O95831|AIFM1_HUMAN (112)</t>
  </si>
  <si>
    <t>sp|O75947|ATP5H_HUMAN (32)-sp|P25705|ATPA_HUMAN (506)</t>
  </si>
  <si>
    <t>sp|P14854|CX6B1_HUMAN (13)-sp|P14854|CX6B1_HUMAN (47)</t>
  </si>
  <si>
    <t>sp|Q13813|SPTN1_HUMAN (1781)-sp|Q13813|SPTN1_HUMAN (1784)</t>
  </si>
  <si>
    <t>sp|P30049|ATPD_HUMAN (136)-sp|P56381|ATP5E_HUMAN (21)</t>
  </si>
  <si>
    <t>sp|P61604|CH10_HUMAN (28)-sp|P61604|CH10_HUMAN (70)</t>
  </si>
  <si>
    <t>sp|P53634|CATC_HUMAN (63)-sp|P53634|CATC_HUMAN (140)</t>
  </si>
  <si>
    <t>sp|P23284|PPIB_HUMAN (181)-sp|P23284|PPIB_HUMAN (192)</t>
  </si>
  <si>
    <t>sp|Q9Y2Z4|SYYM_HUMAN (355)-sp|Q9Y2Z4|SYYM_HUMAN (367)</t>
  </si>
  <si>
    <t>sp|P40227|TCPZ_HUMAN (199)-sp|P50990|TCPQ_HUMAN (400)</t>
  </si>
  <si>
    <t>sp|P35232|PHB_HUMAN (128)-sp|Q99623|PHB2_HUMAN (147)</t>
  </si>
  <si>
    <t>sp|P0DMV8|HS71A_HUMAN (507)-sp|P11142|HSP7C_HUMAN (512)</t>
  </si>
  <si>
    <t>sp|P0DMV9|HS71B_HUMAN (507)-sp|P11142|HSP7C_HUMAN (512)</t>
  </si>
  <si>
    <t>sp|P11142|HSP7C_HUMAN (507)-sp|P11142|HSP7C_HUMAN (512)</t>
  </si>
  <si>
    <t>sp|P11142|HSP7C_HUMAN (512)-sp|P17066|HSP76_HUMAN (509)</t>
  </si>
  <si>
    <t>sp|P11142|HSP7C_HUMAN (512)-sp|P34931|HS71L_HUMAN (509)</t>
  </si>
  <si>
    <t>sp|P11142|HSP7C_HUMAN (512)-sp|P54652|HSP72_HUMAN (510)</t>
  </si>
  <si>
    <t>sp|P35232|PHB_HUMAN (208)-sp|Q99623|PHB2_HUMAN (218)</t>
  </si>
  <si>
    <t>sp|Q99623|PHB2_HUMAN (236)-sp|Q99623|PHB2_HUMAN (244)</t>
  </si>
  <si>
    <t>sp|Q01082|SPTB2_HUMAN (1815)-sp|Q01082|SPTB2_HUMAN (1878)</t>
  </si>
  <si>
    <t>sp|P39023|RL3_HUMAN (286)-sp|P39023|RL3_HUMAN (373)</t>
  </si>
  <si>
    <t>sp|P39023|RL3_HUMAN (286)-sp|Q92901|RL3L_HUMAN (373)</t>
  </si>
  <si>
    <t>sp|P17987|TCPA_HUMAN (126)-sp|P50991|TCPD_HUMAN (55)</t>
  </si>
  <si>
    <t>sp|P15311|EZRI_HUMAN (3)-sp|P15311|EZRI_HUMAN (72)</t>
  </si>
  <si>
    <t>sp|P15311|EZRI_HUMAN (72)-sp|P35241|RADI_HUMAN (3)</t>
  </si>
  <si>
    <t>sp|P15311|EZRI_HUMAN (3)-sp|P35241|RADI_HUMAN (72)</t>
  </si>
  <si>
    <t>sp|P35241|RADI_HUMAN (3)-sp|P35241|RADI_HUMAN (72)</t>
  </si>
  <si>
    <t>sp|P61604|CH10_HUMAN (8)-sp|P61604|CH10_HUMAN (70)</t>
  </si>
  <si>
    <t>sp|P0DMV8|HS71A_HUMAN (319)-sp|P0DMV8|HS71A_HUMAN (325)</t>
  </si>
  <si>
    <t>sp|P0DMV8|HS71A_HUMAN (319)-sp|P0DMV9|HS71B_HUMAN (325)</t>
  </si>
  <si>
    <t>sp|P0DMV8|HS71A_HUMAN (319)-sp|P11142|HSP7C_HUMAN (325)</t>
  </si>
  <si>
    <t>sp|P0DMV8|HS71A_HUMAN (319)-sp|P17066|HSP76_HUMAN (327)</t>
  </si>
  <si>
    <t>sp|P0DMV8|HS71A_HUMAN (319)-sp|P48741|HSP77_HUMAN (327)</t>
  </si>
  <si>
    <t>sp|P0DMV8|HS71A_HUMAN (319)-sp|P54652|HSP72_HUMAN (328)</t>
  </si>
  <si>
    <t>sp|P0DMV8|HS71A_HUMAN (325)-sp|P0DMV9|HS71B_HUMAN (319)</t>
  </si>
  <si>
    <t>sp|P0DMV9|HS71B_HUMAN (319)-sp|P0DMV9|HS71B_HUMAN (325)</t>
  </si>
  <si>
    <t>sp|P0DMV9|HS71B_HUMAN (319)-sp|P11142|HSP7C_HUMAN (325)</t>
  </si>
  <si>
    <t>sp|P0DMV9|HS71B_HUMAN (319)-sp|P17066|HSP76_HUMAN (327)</t>
  </si>
  <si>
    <t>sp|P0DMV9|HS71B_HUMAN (319)-sp|P48741|HSP77_HUMAN (327)</t>
  </si>
  <si>
    <t>sp|P0DMV9|HS71B_HUMAN (319)-sp|P54652|HSP72_HUMAN (328)</t>
  </si>
  <si>
    <t>sp|P0DMV8|HS71A_HUMAN (325)-sp|P17066|HSP76_HUMAN (321)</t>
  </si>
  <si>
    <t>sp|P0DMV9|HS71B_HUMAN (325)-sp|P17066|HSP76_HUMAN (321)</t>
  </si>
  <si>
    <t>sp|P11142|HSP7C_HUMAN (325)-sp|P17066|HSP76_HUMAN (321)</t>
  </si>
  <si>
    <t>sp|P17066|HSP76_HUMAN (321)-sp|P17066|HSP76_HUMAN (327)</t>
  </si>
  <si>
    <t>sp|P17066|HSP76_HUMAN (321)-sp|P48741|HSP77_HUMAN (327)</t>
  </si>
  <si>
    <t>sp|P17066|HSP76_HUMAN (321)-sp|P54652|HSP72_HUMAN (328)</t>
  </si>
  <si>
    <t>sp|P0DMV8|HS71A_HUMAN (325)-sp|P48741|HSP77_HUMAN (321)</t>
  </si>
  <si>
    <t>sp|P0DMV9|HS71B_HUMAN (325)-sp|P48741|HSP77_HUMAN (321)</t>
  </si>
  <si>
    <t>sp|P11142|HSP7C_HUMAN (325)-sp|P48741|HSP77_HUMAN (321)</t>
  </si>
  <si>
    <t>sp|P17066|HSP76_HUMAN (327)-sp|P48741|HSP77_HUMAN (321)</t>
  </si>
  <si>
    <t>sp|P48741|HSP77_HUMAN (321)-sp|P48741|HSP77_HUMAN (327)</t>
  </si>
  <si>
    <t>sp|P48741|HSP77_HUMAN (321)-sp|P54652|HSP72_HUMAN (328)</t>
  </si>
  <si>
    <t>sp|P13797|PLST_HUMAN (52)-sp|P13797|PLST_HUMAN (59)</t>
  </si>
  <si>
    <t>sp|P31040|SDHA_HUMAN (598)-sp|P31040|SDHA_HUMAN (608)</t>
  </si>
  <si>
    <t>sp|P15311|EZRI_HUMAN (2)-sp|P15311|EZRI_HUMAN (72)</t>
  </si>
  <si>
    <t>sp|P15311|EZRI_HUMAN (72)-sp|P35241|RADI_HUMAN (2)</t>
  </si>
  <si>
    <t>sp|P15311|EZRI_HUMAN (2)-sp|P35241|RADI_HUMAN (72)</t>
  </si>
  <si>
    <t>sp|P35241|RADI_HUMAN (2)-sp|P35241|RADI_HUMAN (72)</t>
  </si>
  <si>
    <t>sp|Q5T2N8|ATD3C_HUMAN (105)-sp|Q5T2N8|ATD3C_HUMAN (219)</t>
  </si>
  <si>
    <t>sp|Q5T2N8|ATD3C_HUMAN (219)-sp|Q5T9A4|ATD3B_HUMAN (281)</t>
  </si>
  <si>
    <t>sp|Q5T2N8|ATD3C_HUMAN (219)-sp|Q9NVI7|ATD3A_HUMAN (329)</t>
  </si>
  <si>
    <t>sp|Q5T2N8|ATD3C_HUMAN (105)-sp|Q5T9A4|ATD3B_HUMAN (394)</t>
  </si>
  <si>
    <t>sp|Q5T9A4|ATD3B_HUMAN (281)-sp|Q5T9A4|ATD3B_HUMAN (394)</t>
  </si>
  <si>
    <t>sp|Q5T9A4|ATD3B_HUMAN (394)-sp|Q9NVI7|ATD3A_HUMAN (329)</t>
  </si>
  <si>
    <t>sp|Q5T2N8|ATD3C_HUMAN (105)-sp|Q9NVI7|ATD3A_HUMAN (442)</t>
  </si>
  <si>
    <t>sp|Q5T9A4|ATD3B_HUMAN (281)-sp|Q9NVI7|ATD3A_HUMAN (442)</t>
  </si>
  <si>
    <t>sp|Q9NVI7|ATD3A_HUMAN (329)-sp|Q9NVI7|ATD3A_HUMAN (442)</t>
  </si>
  <si>
    <t>sp|P05141|ADT2_HUMAN (147)-sp|P05141|ADT2_HUMAN (245)</t>
  </si>
  <si>
    <t>sp|P04075|ALDOA_HUMAN (13)-sp|P04075|ALDOA_HUMAN (200)</t>
  </si>
  <si>
    <t>sp|P04075|ALDOA_HUMAN (13)-sp|P09972|ALDOC_HUMAN (200)</t>
  </si>
  <si>
    <t>sp|P35579|MYH9_HUMAN (1492)-sp|P35579|MYH9_HUMAN (1500)</t>
  </si>
  <si>
    <t>sp|P05141|ADT2_HUMAN (105)-sp|P05141|ADT2_HUMAN (147)</t>
  </si>
  <si>
    <t>sp|P0DMV8|HS71A_HUMAN (325)-sp|P11142|HSP7C_HUMAN (319)</t>
  </si>
  <si>
    <t>sp|P0DMV9|HS71B_HUMAN (325)-sp|P11142|HSP7C_HUMAN (319)</t>
  </si>
  <si>
    <t>sp|P11142|HSP7C_HUMAN (319)-sp|P11142|HSP7C_HUMAN (325)</t>
  </si>
  <si>
    <t>sp|P11142|HSP7C_HUMAN (319)-sp|P17066|HSP76_HUMAN (327)</t>
  </si>
  <si>
    <t>sp|P11142|HSP7C_HUMAN (319)-sp|P48741|HSP77_HUMAN (327)</t>
  </si>
  <si>
    <t>sp|P11142|HSP7C_HUMAN (319)-sp|P54652|HSP72_HUMAN (328)</t>
  </si>
  <si>
    <t>sp|P63244|RACK1_HUMAN (139)-sp|P63244|RACK1_HUMAN (183)</t>
  </si>
  <si>
    <t>sp|P04406|G3P_HUMAN (117)-sp|P04406|G3P_HUMAN (145)</t>
  </si>
  <si>
    <t>sp|P50990|TCPQ_HUMAN (326)-sp|P50990|TCPQ_HUMAN (367)</t>
  </si>
  <si>
    <t>sp|P23284|PPIB_HUMAN (181)-sp|P23284|PPIB_HUMAN (195)</t>
  </si>
  <si>
    <t>sp|P13667|PDIA4_HUMAN (103)-sp|P13667|PDIA4_HUMAN (111)</t>
  </si>
  <si>
    <t>sp|Q9NSE4|SYIM_HUMAN (189)-sp|Q9NSE4|SYIM_HUMAN (196)</t>
  </si>
  <si>
    <t>sp|Q13813|SPTN1_HUMAN (871)-sp|Q13813|SPTN1_HUMAN (878)</t>
  </si>
  <si>
    <t>sp|Q15393|SF3B3_HUMAN (109)-sp|Q15393|SF3B3_HUMAN (137)</t>
  </si>
  <si>
    <t>sp|O00746|NDKM_HUMAN (45)-sp|O00746|NDKM_HUMAN (91)</t>
  </si>
  <si>
    <t>sp|Q16822|PCKGM_HUMAN (100)-sp|Q16822|PCKGM_HUMAN (108)</t>
  </si>
  <si>
    <t>sp|O75390|CISY_HUMAN (450)-sp|O75390|CISY_HUMAN (464)</t>
  </si>
  <si>
    <t>sp|P34897|GLYM_HUMAN (103)-sp|P34897|GLYM_HUMAN (409)</t>
  </si>
  <si>
    <t>sp|P35580|MYH10_HUMAN (442)-sp|P35580|MYH10_HUMAN (620)</t>
  </si>
  <si>
    <t>sp|P62937|PPIA_HUMAN (31)-sp|P62937|PPIA_HUMAN (44)</t>
  </si>
  <si>
    <t>sp|P35232|PHB_HUMAN (240)-sp|Q99623|PHB2_HUMAN (250)</t>
  </si>
  <si>
    <t>sp|O75369|FLNB_HUMAN (1425)-sp|O75369|FLNB_HUMAN (1449)</t>
  </si>
  <si>
    <t>sp|P10809|CH60_HUMAN (156)-sp|P10809|CH60_HUMAN (196)</t>
  </si>
  <si>
    <t>sp|P08238|HS90B_HUMAN (347)-sp|P08238|HS90B_HUMAN (435)</t>
  </si>
  <si>
    <t>sp|P08238|HS90B_HUMAN (435)-sp|Q58FF7|H90B3_HUMAN (289)</t>
  </si>
  <si>
    <t>sp|P62805|H4_HUMAN (78)-sp|P68431|H31_HUMAN (80)</t>
  </si>
  <si>
    <t>sp|P62805|H4_HUMAN (78)-sp|P84243|H33_HUMAN (80)</t>
  </si>
  <si>
    <t>sp|P62805|H4_HUMAN (78)-sp|Q16695|H31T_HUMAN (80)</t>
  </si>
  <si>
    <t>sp|P62805|H4_HUMAN (78)-sp|Q71DI3|H32_HUMAN (80)</t>
  </si>
  <si>
    <t>sp|P23528|COF1_HUMAN (19)-sp|P23528|COF1_HUMAN (127)</t>
  </si>
  <si>
    <t>sp|P23528|COF1_HUMAN (127)-sp|Q9Y281|COF2_HUMAN (19)</t>
  </si>
  <si>
    <t>sp|P11021|GRP78_HUMAN (268)-sp|P11021|GRP78_HUMAN (326)</t>
  </si>
  <si>
    <t>sp|P14625|ENPL_HUMAN (537)-sp|P14625|ENPL_HUMAN (593)</t>
  </si>
  <si>
    <t>sp|P14625|ENPL_HUMAN (537)-sp|Q58FF3|ENPLL_HUMAN (232)</t>
  </si>
  <si>
    <t>sp|P21333|FLNA_HUMAN (1452)-sp|P21333|FLNA_HUMAN (1477)</t>
  </si>
  <si>
    <t>sp|P43487|RANG_HUMAN (150)-sp|P43487|RANG_HUMAN (154)</t>
  </si>
  <si>
    <t>sp|P61353|RL27_HUMAN (27)-sp|P61353|RL27_HUMAN (93)</t>
  </si>
  <si>
    <t>sp|P04406|G3P_HUMAN (139)-sp|P04406|G3P_HUMAN (334)</t>
  </si>
  <si>
    <t>sp|P62913|RL11_HUMAN (52)-sp|P62913|RL11_HUMAN (67)</t>
  </si>
  <si>
    <t>sp|P0DMV8|HS71A_HUMAN (56)-sp|P0DMV8|HS71A_HUMAN (257)</t>
  </si>
  <si>
    <t>sp|P0DMV8|HS71A_HUMAN (56)-sp|P0DMV9|HS71B_HUMAN (257)</t>
  </si>
  <si>
    <t>sp|P0DMV8|HS71A_HUMAN (56)-sp|P34931|HS71L_HUMAN (259)</t>
  </si>
  <si>
    <t>sp|P0DMV8|HS71A_HUMAN (257)-sp|P0DMV9|HS71B_HUMAN (56)</t>
  </si>
  <si>
    <t>sp|P0DMV9|HS71B_HUMAN (56)-sp|P0DMV9|HS71B_HUMAN (257)</t>
  </si>
  <si>
    <t>sp|P0DMV9|HS71B_HUMAN (56)-sp|P34931|HS71L_HUMAN (259)</t>
  </si>
  <si>
    <t>sp|P12532|KCRU_HUMAN (199)-sp|P12532|KCRU_HUMAN (291)</t>
  </si>
  <si>
    <t>sp|P12532|KCRU_HUMAN (199)-sp|P17540|KCRS_HUMAN (292)</t>
  </si>
  <si>
    <t>sp|P40926|MDHM_HUMAN (165)-sp|P40926|MDHM_HUMAN (296)</t>
  </si>
  <si>
    <t>sp|P38646|GRP75_HUMAN (646)-sp|P38646|GRP75_HUMAN (654)</t>
  </si>
  <si>
    <t>sp|P06576|ATPB_HUMAN (426)-sp|P25705|ATPA_HUMAN (506)</t>
  </si>
  <si>
    <t>sp|P62937|PPIA_HUMAN (28)-sp|P62937|PPIA_HUMAN (131)</t>
  </si>
  <si>
    <t>sp|P63167|DYL1_HUMAN (36)-sp|P63167|DYL1_HUMAN (44)</t>
  </si>
  <si>
    <t>sp|P63167|DYL1_HUMAN (36)-sp|Q96FJ2|DYL2_HUMAN (44)</t>
  </si>
  <si>
    <t>sp|P05141|ADT2_HUMAN (63)-sp|P05141|ADT2_HUMAN (147)</t>
  </si>
  <si>
    <t>sp|P05141|ADT2_HUMAN (147)-sp|P12236|ADT3_HUMAN (63)</t>
  </si>
  <si>
    <t>sp|P09622|DLDH_HUMAN (132)-sp|P09622|DLDH_HUMAN (430)</t>
  </si>
  <si>
    <t>sp|P40926|MDHM_HUMAN (185)-sp|P40926|MDHM_HUMAN (215)</t>
  </si>
  <si>
    <t>sp|P27824|CALX_HUMAN (398)-sp|P27824|CALX_HUMAN (401)</t>
  </si>
  <si>
    <t>sp|Q07021|C1QBP_HUMAN (123)-sp|Q07021|C1QBP_HUMAN (179)</t>
  </si>
  <si>
    <t>sp|P12532|KCRU_HUMAN (58)-sp|P12532|KCRU_HUMAN (199)</t>
  </si>
  <si>
    <t>sp|P04181|OAT_HUMAN (66)-sp|P04181|OAT_HUMAN (102)</t>
  </si>
  <si>
    <t>sp|P40926|MDHM_HUMAN (203)-sp|P40926|MDHM_HUMAN (314)</t>
  </si>
  <si>
    <t>sp|P54886|P5CS_HUMAN (643)-sp|P54886|P5CS_HUMAN (662)</t>
  </si>
  <si>
    <t>sp|Q13423|NNTM_HUMAN (171)-sp|Q13423|NNTM_HUMAN (433)</t>
  </si>
  <si>
    <t>sp|Q9Y5M8|SRPRB_HUMAN (188)-sp|Q9Y5M8|SRPRB_HUMAN (199)</t>
  </si>
  <si>
    <t>sp|P04406|G3P_HUMAN (194)-sp|P04406|G3P_HUMAN (215)</t>
  </si>
  <si>
    <t>sp|P06280|AGAL_HUMAN (314)-sp|P06280|AGAL_HUMAN (393)</t>
  </si>
  <si>
    <t>sp|O43169|CYB5B_HUMAN (30)-sp|O43169|CYB5B_HUMAN (35)</t>
  </si>
  <si>
    <t>sp|Q9UHX1|PUF60_HUMAN (454)-sp|Q9UHX1|PUF60_HUMAN (458)</t>
  </si>
  <si>
    <t>tr|B4DLN1|B4DLN1_HUMAN (125)-tr|B4DLN1|B4DLN1_HUMAN (178)</t>
  </si>
  <si>
    <t>sp|P52815|RM12_HUMAN (125)-sp|P52815|RM12_HUMAN (178)</t>
  </si>
  <si>
    <t>sp|P10809|CH60_HUMAN (218)-sp|P10809|CH60_HUMAN (523)</t>
  </si>
  <si>
    <t>sp|P04181|OAT_HUMAN (102)-sp|P04181|OAT_HUMAN (107)</t>
  </si>
  <si>
    <t>sp|P34897|GLYM_HUMAN (464)-sp|P34897|GLYM_HUMAN (474)</t>
  </si>
  <si>
    <t>sp|Q9BYD6|RM01_HUMAN (101)-sp|Q9BYD6|RM01_HUMAN (108)</t>
  </si>
  <si>
    <t>sp|P62873|GBB1_HUMAN (15)-sp|P62873|GBB1_HUMAN (209)</t>
  </si>
  <si>
    <t>sp|Q00341|VIGLN_HUMAN (1066)-sp|Q00341|VIGLN_HUMAN (1071)</t>
  </si>
  <si>
    <t>sp|P27635|RL10_HUMAN (101)-sp|P27635|RL10_HUMAN (121)</t>
  </si>
  <si>
    <t>sp|P27635|RL10_HUMAN (101)-sp|Q96L21|RL10L_HUMAN (121)</t>
  </si>
  <si>
    <t>sp|P27635|RL10_HUMAN (121)-sp|Q96L21|RL10L_HUMAN (101)</t>
  </si>
  <si>
    <t>sp|Q96L21|RL10L_HUMAN (101)-sp|Q96L21|RL10L_HUMAN (121)</t>
  </si>
  <si>
    <t>sp|P40939|ECHA_HUMAN (334)-sp|P40939|ECHA_HUMAN (728)</t>
  </si>
  <si>
    <t>tr|H7C0C1|H7C0C1_HUMAN (84)-tr|H7C0C1|H7C0C1_HUMAN (90)</t>
  </si>
  <si>
    <t>sp|P48047|ATPO_HUMAN (90)-tr|H7C0C1|H7C0C1_HUMAN (84)</t>
  </si>
  <si>
    <t>sp|P48047|ATPO_HUMAN (84)-tr|H7C0C1|H7C0C1_HUMAN (90)</t>
  </si>
  <si>
    <t>sp|P48047|ATPO_HUMAN (84)-sp|P48047|ATPO_HUMAN (90)</t>
  </si>
  <si>
    <t>sp|Q9UJU6|DBNL_HUMAN (280)-sp|Q9UJU6|DBNL_HUMAN (288)</t>
  </si>
  <si>
    <t>sp|P25705|ATPA_HUMAN (175)-sp|P25705|ATPA_HUMAN (194)</t>
  </si>
  <si>
    <t>sp|Q13813|SPTN1_HUMAN (2052)-sp|Q13813|SPTN1_HUMAN (2063)</t>
  </si>
  <si>
    <t>sp|P06744|G6PI_HUMAN (12)-sp|P06744|G6PI_HUMAN (73)</t>
  </si>
  <si>
    <t>sp|O15260|SURF4_HUMAN (2)-sp|O15260|SURF4_HUMAN (22)</t>
  </si>
  <si>
    <t>sp|Q9H2G2|SLK_HUMAN (851)-sp|Q9H2G2|SLK_HUMAN (1040)</t>
  </si>
  <si>
    <t>sp|Q96N67|DOCK7_HUMAN (1678)-sp|Q96N67|DOCK7_HUMAN (1977)</t>
  </si>
  <si>
    <t>sp|Q12931|TRAP1_HUMAN (304)-sp|Q12931|TRAP1_HUMAN (332)</t>
  </si>
  <si>
    <t>sp|Q9Y5K8|VATD_HUMAN (20)-sp|Q9Y5K8|VATD_HUMAN (24)</t>
  </si>
  <si>
    <t>sp|P52272|HNRPM_HUMAN (381)-sp|P52272|HNRPM_HUMAN (388)</t>
  </si>
  <si>
    <t>sp|P00558|PGK1_HUMAN (106)-sp|P00558|PGK1_HUMAN (156)</t>
  </si>
  <si>
    <t>sp|P00558|PGK1_HUMAN (106)-sp|P07205|PGK2_HUMAN (156)</t>
  </si>
  <si>
    <t>sp|Q9BPW8|NIPS1_HUMAN (193)-sp|Q9BPW8|NIPS1_HUMAN (193)</t>
  </si>
  <si>
    <t>sp|P05023|AT1A1_HUMAN (444)-sp|P05023|AT1A1_HUMAN (605)</t>
  </si>
  <si>
    <t>sp|P05023|AT1A1_HUMAN (444)-sp|P13637|AT1A3_HUMAN (595)</t>
  </si>
  <si>
    <t>sp|P05023|AT1A1_HUMAN (444)-sp|P50993|AT1A2_HUMAN (602)</t>
  </si>
  <si>
    <t>sp|P08670|VIME_HUMAN (439)-sp|P08670|VIME_HUMAN (445)</t>
  </si>
  <si>
    <t>sp|Q99714|HCD2_HUMAN (99)-sp|Q99714|HCD2_HUMAN (105)</t>
  </si>
  <si>
    <t>sp|P26038|MOES_HUMAN (3)-sp|P26038|MOES_HUMAN (64)</t>
  </si>
  <si>
    <t>sp|P40926|MDHM_HUMAN (215)-sp|P40926|MDHM_HUMAN (307)</t>
  </si>
  <si>
    <t>sp|P11021|GRP78_HUMAN (213)-sp|P11021|GRP78_HUMAN (523)</t>
  </si>
  <si>
    <t>sp|P10809|CH60_HUMAN (196)-tr|J3KQ70|J3KQ70_HUMAN (169)</t>
  </si>
  <si>
    <t>sp|P10809|CH60_HUMAN (196)-sp|Q9C086|IN80B_HUMAN (169)</t>
  </si>
  <si>
    <t>sp|P34897|GLYM_HUMAN (103)-sp|P34897|GLYM_HUMAN (181)</t>
  </si>
  <si>
    <t>sp|P04843|RPN1_HUMAN (187)-sp|P04843|RPN1_HUMAN (215)</t>
  </si>
  <si>
    <t>sp|P0DMV8|HS71A_HUMAN (77)-sp|P0DMV8|HS71A_HUMAN (100)</t>
  </si>
  <si>
    <t>sp|P0DMV8|HS71A_HUMAN (100)-sp|P0DMV9|HS71B_HUMAN (77)</t>
  </si>
  <si>
    <t>sp|P0DMV8|HS71A_HUMAN (77)-sp|P0DMV9|HS71B_HUMAN (100)</t>
  </si>
  <si>
    <t>sp|P0DMV9|HS71B_HUMAN (77)-sp|P0DMV9|HS71B_HUMAN (100)</t>
  </si>
  <si>
    <t>sp|P07237|PDIA1_HUMAN (31)-sp|P07237|PDIA1_HUMAN (103)</t>
  </si>
  <si>
    <t>sp|P60709|ACTB_HUMAN (50)-sp|P62736|ACTA_HUMAN (70)</t>
  </si>
  <si>
    <t>sp|P62736|ACTA_HUMAN (52)-sp|P62736|ACTA_HUMAN (70)</t>
  </si>
  <si>
    <t>sp|P62736|ACTA_HUMAN (70)-sp|P63261|ACTG_HUMAN (50)</t>
  </si>
  <si>
    <t>sp|P62736|ACTA_HUMAN (70)-sp|P63267|ACTH_HUMAN (51)</t>
  </si>
  <si>
    <t>sp|P62736|ACTA_HUMAN (70)-sp|P68032|ACTC_HUMAN (52)</t>
  </si>
  <si>
    <t>sp|P62736|ACTA_HUMAN (70)-sp|P68133|ACTS_HUMAN (52)</t>
  </si>
  <si>
    <t>sp|P60709|ACTB_HUMAN (50)-sp|P63267|ACTH_HUMAN (69)</t>
  </si>
  <si>
    <t>sp|P62736|ACTA_HUMAN (52)-sp|P63267|ACTH_HUMAN (69)</t>
  </si>
  <si>
    <t>sp|P63267|ACTH_HUMAN (51)-sp|P63267|ACTH_HUMAN (69)</t>
  </si>
  <si>
    <t>sp|P63267|ACTH_HUMAN (69)-sp|P68032|ACTC_HUMAN (52)</t>
  </si>
  <si>
    <t>sp|P63267|ACTH_HUMAN (69)-sp|P68133|ACTS_HUMAN (52)</t>
  </si>
  <si>
    <t>sp|P60709|ACTB_HUMAN (50)-sp|P68032|ACTC_HUMAN (70)</t>
  </si>
  <si>
    <t>sp|P62736|ACTA_HUMAN (52)-sp|P68032|ACTC_HUMAN (70)</t>
  </si>
  <si>
    <t>sp|P63261|ACTG_HUMAN (50)-sp|P68032|ACTC_HUMAN (70)</t>
    <phoneticPr fontId="18" type="noConversion"/>
  </si>
  <si>
    <t>sp|P63267|ACTH_HUMAN (51)-sp|P68032|ACTC_HUMAN (70)</t>
  </si>
  <si>
    <t>sp|P68032|ACTC_HUMAN (52)-sp|P68032|ACTC_HUMAN (70)</t>
  </si>
  <si>
    <t>sp|P68032|ACTC_HUMAN (70)-sp|P68133|ACTS_HUMAN (52)</t>
  </si>
  <si>
    <t>sp|P62736|ACTA_HUMAN (52)-sp|P68133|ACTS_HUMAN (70)</t>
  </si>
  <si>
    <t>sp|P63261|ACTG_HUMAN (50)-sp|P68133|ACTS_HUMAN (70)</t>
  </si>
  <si>
    <t>sp|P63267|ACTH_HUMAN (51)-sp|P68133|ACTS_HUMAN (70)</t>
  </si>
  <si>
    <t>sp|P68032|ACTC_HUMAN (52)-sp|P68133|ACTS_HUMAN (70)</t>
  </si>
  <si>
    <t>sp|P68133|ACTS_HUMAN (52)-sp|P68133|ACTS_HUMAN (70)</t>
  </si>
  <si>
    <t>sp|Q13813|SPTN1_HUMAN (814)-sp|Q13813|SPTN1_HUMAN (825)</t>
  </si>
  <si>
    <t>sp|P07900|HS90A_HUMAN (615)-sp|P08238|HS90B_HUMAN (624)</t>
  </si>
  <si>
    <t>sp|P08238|HS90B_HUMAN (607)-sp|P08238|HS90B_HUMAN (624)</t>
  </si>
  <si>
    <t>sp|P08238|HS90B_HUMAN (624)-sp|Q58FG1|HS904_HUMAN (303)</t>
  </si>
  <si>
    <t>sp|Q07020|RL18_HUMAN (97)-sp|Q07020|RL18_HUMAN (119)</t>
  </si>
  <si>
    <t>sp|O15173|PGRC2_HUMAN (135)-sp|O15173|PGRC2_HUMAN (193)</t>
  </si>
  <si>
    <t>sp|P40926|MDHM_HUMAN (296)-sp|P40926|MDHM_HUMAN (301)</t>
  </si>
  <si>
    <t>sp|Q00059|TFAM_HUMAN (111)-sp|Q00059|TFAM_HUMAN (118)</t>
  </si>
  <si>
    <t>sp|Q12931|TRAP1_HUMAN (96)-sp|Q12931|TRAP1_HUMAN (181)</t>
  </si>
  <si>
    <t>sp|P24534|EF1B_HUMAN (129)-sp|P24534|EF1B_HUMAN (132)</t>
  </si>
  <si>
    <t>sp|P24534|EF1B_HUMAN (129)-sp|P29692|EF1D_HUMAN (188)</t>
  </si>
  <si>
    <t>sp|P15311|EZRI_HUMAN (263)-sp|P15311|EZRI_HUMAN (577)</t>
  </si>
  <si>
    <t>sp|P15311|EZRI_HUMAN (263)-sp|P26038|MOES_HUMAN (568)</t>
  </si>
  <si>
    <t>sp|P15311|EZRI_HUMAN (263)-sp|P35241|RADI_HUMAN (574)</t>
  </si>
  <si>
    <t>sp|P15311|EZRI_HUMAN (577)-sp|P26038|MOES_HUMAN (263)</t>
  </si>
  <si>
    <t>sp|P26038|MOES_HUMAN (263)-sp|P26038|MOES_HUMAN (568)</t>
  </si>
  <si>
    <t>sp|P26038|MOES_HUMAN (263)-sp|P35241|RADI_HUMAN (574)</t>
  </si>
  <si>
    <t>sp|P15311|EZRI_HUMAN (577)-sp|P35241|RADI_HUMAN (263)</t>
  </si>
  <si>
    <t>sp|P26038|MOES_HUMAN (568)-sp|P35241|RADI_HUMAN (263)</t>
  </si>
  <si>
    <t>sp|P35241|RADI_HUMAN (263)-sp|P35241|RADI_HUMAN (574)</t>
  </si>
  <si>
    <t>sp|P14854|CX6B1_HUMAN (47)-sp|P14854|CX6B1_HUMAN (85)</t>
  </si>
  <si>
    <t>sp|P47914|RL29_HUMAN (149)-sp|P47914|RL29_HUMAN (156)</t>
  </si>
  <si>
    <t>sp|P10412|H14_HUMAN (106)-sp|P10412|H14_HUMAN (110)</t>
  </si>
  <si>
    <t>sp|P10412|H14_HUMAN (106)-sp|P16401|H15_HUMAN (113)</t>
  </si>
  <si>
    <t>sp|P10412|H14_HUMAN (106)-sp|P16403|H12_HUMAN (110)</t>
  </si>
  <si>
    <t>sp|P10412|H14_HUMAN (110)-sp|P16401|H15_HUMAN (109)</t>
  </si>
  <si>
    <t>sp|P16401|H15_HUMAN (109)-sp|P16401|H15_HUMAN (113)</t>
  </si>
  <si>
    <t>sp|P16401|H15_HUMAN (109)-sp|P16403|H12_HUMAN (110)</t>
  </si>
  <si>
    <t>sp|P10412|H14_HUMAN (110)-sp|P16402|H13_HUMAN (107)</t>
  </si>
  <si>
    <t>sp|P16401|H15_HUMAN (113)-sp|P16402|H13_HUMAN (107)</t>
  </si>
  <si>
    <t>sp|P16402|H13_HUMAN (107)-sp|P16403|H12_HUMAN (110)</t>
  </si>
  <si>
    <t>sp|P10412|H14_HUMAN (110)-sp|P16403|H12_HUMAN (106)</t>
  </si>
  <si>
    <t>sp|P16401|H15_HUMAN (113)-sp|P16403|H12_HUMAN (106)</t>
  </si>
  <si>
    <t>sp|P16403|H12_HUMAN (106)-sp|P16403|H12_HUMAN (110)</t>
  </si>
  <si>
    <t>sp|P10412|H14_HUMAN (110)-sp|Q02539|H11_HUMAN (109)</t>
  </si>
  <si>
    <t>sp|P16401|H15_HUMAN (113)-sp|Q02539|H11_HUMAN (109)</t>
  </si>
  <si>
    <t>sp|P16403|H12_HUMAN (110)-sp|Q02539|H11_HUMAN (109)</t>
  </si>
  <si>
    <t>sp|P40926|MDHM_HUMAN (203)-sp|P40926|MDHM_HUMAN (329)</t>
  </si>
  <si>
    <t>sp|P54886|P5CS_HUMAN (424)-sp|P54886|P5CS_HUMAN (643)</t>
  </si>
  <si>
    <t>sp|P37802|TAGL2_HUMAN (40)-sp|P37802|TAGL2_HUMAN (79)</t>
  </si>
  <si>
    <t>sp|P26373|RL13_HUMAN (123)-sp|P26373|RL13_HUMAN (130)</t>
  </si>
  <si>
    <t>sp|Q01082|SPTB2_HUMAN (90)-sp|Q01082|SPTB2_HUMAN (102)</t>
  </si>
  <si>
    <t>sp|Q14019|COTL1_HUMAN (98)-sp|Q14019|COTL1_HUMAN (110)</t>
  </si>
  <si>
    <t>sp|P61769|B2MG_HUMAN (26)-sp|P61769|B2MG_HUMAN (111)</t>
  </si>
  <si>
    <t>sp|Q13813|SPTN1_HUMAN (150)-sp|Q13813|SPTN1_HUMAN (214)</t>
  </si>
  <si>
    <t>sp|P62491|RB11A_HUMAN (58)-sp|P62491|RB11A_HUMAN (179)</t>
  </si>
  <si>
    <t>sp|P62491|RB11A_HUMAN (179)-sp|Q15907|RB11B_HUMAN (58)</t>
  </si>
  <si>
    <t>sp|P13804|ETFA_HUMAN (139)-sp|P13804|ETFA_HUMAN (158)</t>
  </si>
  <si>
    <t>sp|P06744|G6PI_HUMAN (142)-sp|P06744|G6PI_HUMAN (241)</t>
  </si>
  <si>
    <t>sp|P05141|ADT2_HUMAN (63)-sp|P05141|ADT2_HUMAN (245)</t>
  </si>
  <si>
    <t>sp|P05141|ADT2_HUMAN (245)-sp|P12236|ADT3_HUMAN (63)</t>
  </si>
  <si>
    <t>sp|P40926|MDHM_HUMAN (105)-sp|P40926|MDHM_HUMAN (241)</t>
  </si>
  <si>
    <t>sp|P61978|HNRPK_HUMAN (60)-sp|P61978|HNRPK_HUMAN (66)</t>
  </si>
  <si>
    <t>sp|O43678|NDUA2_HUMAN (13)-sp|O43678|NDUA2_HUMAN (98)</t>
  </si>
  <si>
    <t>sp|P46060|RAGP1_HUMAN (251)-sp|P46060|RAGP1_HUMAN (279)</t>
  </si>
  <si>
    <t>sp|Q5JRX3|PREP_HUMAN (483)-sp|Q5JRX3|PREP_HUMAN (490)</t>
  </si>
  <si>
    <t>sp|Q99832|TCPH_HUMAN (292)-sp|Q99832|TCPH_HUMAN (320)</t>
  </si>
  <si>
    <t>sp|Q92552|RT27_HUMAN (64)-sp|Q92552|RT27_HUMAN (94)</t>
  </si>
  <si>
    <t>sp|P14625|ENPL_HUMAN (404)-sp|P14625|ENPL_HUMAN (458)</t>
  </si>
  <si>
    <t>sp|P14625|ENPL_HUMAN (404)-sp|Q58FF3|ENPLL_HUMAN (115)</t>
  </si>
  <si>
    <t>sp|P14625|ENPL_HUMAN (458)-sp|Q58FF3|ENPLL_HUMAN (61)</t>
  </si>
  <si>
    <t>sp|Q58FF3|ENPLL_HUMAN (61)-sp|Q58FF3|ENPLL_HUMAN (115)</t>
  </si>
  <si>
    <t>sp|Q02878|RL6_HUMAN (207)-sp|Q02878|RL6_HUMAN (260)</t>
  </si>
  <si>
    <t>sp|Q16762|THTR_HUMAN (2)-sp|Q16762|THTR_HUMAN (24)</t>
  </si>
  <si>
    <t>sp|O95865|DDAH2_HUMAN (142)-sp|O95865|DDAH2_HUMAN (194)</t>
  </si>
  <si>
    <t>sp|P37802|TAGL2_HUMAN (156)-sp|P37802|TAGL2_HUMAN (171)</t>
  </si>
  <si>
    <t>sp|P09622|DLDH_HUMAN (104)-sp|P09622|DLDH_HUMAN (267)</t>
  </si>
  <si>
    <t>sp|Q9UHD8|SEPT9_HUMAN (262)-sp|Q9UHD8|SEPT9_HUMAN (271)</t>
  </si>
  <si>
    <t>sp|O60493|SNX3_HUMAN (61)-sp|O60493|SNX3_HUMAN (158)</t>
  </si>
  <si>
    <t>sp|O60493|SNX3_HUMAN (158)-sp|Q9UMY4|SNX12_HUMAN (62)</t>
  </si>
  <si>
    <t>sp|O95716|RAB3D_HUMAN (72)-sp|P61106|RAB14_HUMAN (193)</t>
  </si>
  <si>
    <t>sp|P20336|RAB3A_HUMAN (72)-sp|P61106|RAB14_HUMAN (193)</t>
  </si>
  <si>
    <t>sp|P61006|RAB8A_HUMAN (58)-sp|P61106|RAB14_HUMAN (193)</t>
  </si>
  <si>
    <t>sp|P61026|RAB10_HUMAN (59)-sp|P61106|RAB14_HUMAN (193)</t>
  </si>
  <si>
    <t>sp|P61106|RAB14_HUMAN (61)-sp|P61106|RAB14_HUMAN (193)</t>
  </si>
  <si>
    <t>sp|P61106|RAB14_HUMAN (193)-sp|Q92930|RAB8B_HUMAN (58)</t>
  </si>
  <si>
    <t>sp|P61106|RAB14_HUMAN (193)-sp|Q96DA2|RB39B_HUMAN (59)</t>
  </si>
  <si>
    <t>sp|P61106|RAB14_HUMAN (193)-sp|Q96E17|RAB3C_HUMAN (80)</t>
  </si>
  <si>
    <t>sp|P40926|MDHM_HUMAN (203)-sp|P40926|MDHM_HUMAN (239)</t>
  </si>
  <si>
    <t>sp|P30405|PPIF_HUMAN (86)-sp|P30405|PPIF_HUMAN (118)</t>
  </si>
  <si>
    <t>sp|P09874|PARP1_HUMAN (269)-sp|P09874|PARP1_HUMAN (331)</t>
  </si>
  <si>
    <t>sp|P62273|RS29_HUMAN (2)-sp|P62273|RS29_HUMAN (13)</t>
  </si>
  <si>
    <t>sp|Q9Y490|TLN1_HUMAN (1190)-sp|Q9Y490|TLN1_HUMAN (1221)</t>
  </si>
  <si>
    <t>sp|P68431|H31_HUMAN (57)-sp|P68431|H31_HUMAN (65)</t>
  </si>
  <si>
    <t>sp|P68431|H31_HUMAN (57)-sp|P84243|H33_HUMAN (65)</t>
  </si>
  <si>
    <t>sp|P68431|H31_HUMAN (57)-sp|Q16695|H31T_HUMAN (65)</t>
  </si>
  <si>
    <t>sp|P68431|H31_HUMAN (57)-tr|Q5TEC6|Q5TEC6_HUMAN (65)</t>
  </si>
  <si>
    <t>sp|P68431|H31_HUMAN (57)-sp|Q6NXT2|H3C_HUMAN (64)</t>
  </si>
  <si>
    <t>sp|P68431|H31_HUMAN (57)-sp|Q71DI3|H32_HUMAN (65)</t>
  </si>
  <si>
    <t>sp|P68431|H31_HUMAN (65)-sp|P84243|H33_HUMAN (57)</t>
  </si>
  <si>
    <t>sp|P84243|H33_HUMAN (57)-sp|P84243|H33_HUMAN (65)</t>
  </si>
  <si>
    <t>sp|P84243|H33_HUMAN (57)-sp|Q16695|H31T_HUMAN (65)</t>
  </si>
  <si>
    <t>sp|P84243|H33_HUMAN (57)-tr|Q5TEC6|Q5TEC6_HUMAN (65)</t>
  </si>
  <si>
    <t>sp|P84243|H33_HUMAN (57)-sp|Q6NXT2|H3C_HUMAN (64)</t>
  </si>
  <si>
    <t>sp|P84243|H33_HUMAN (57)-sp|Q71DI3|H32_HUMAN (65)</t>
  </si>
  <si>
    <t>sp|P68431|H31_HUMAN (65)-sp|Q16695|H31T_HUMAN (57)</t>
  </si>
  <si>
    <t>sp|P84243|H33_HUMAN (65)-sp|Q16695|H31T_HUMAN (57)</t>
  </si>
  <si>
    <t>sp|Q16695|H31T_HUMAN (57)-sp|Q16695|H31T_HUMAN (65)</t>
  </si>
  <si>
    <t>sp|Q16695|H31T_HUMAN (57)-tr|Q5TEC6|Q5TEC6_HUMAN (65)</t>
  </si>
  <si>
    <t>sp|Q16695|H31T_HUMAN (57)-sp|Q6NXT2|H3C_HUMAN (64)</t>
  </si>
  <si>
    <t>sp|Q16695|H31T_HUMAN (57)-sp|Q71DI3|H32_HUMAN (65)</t>
  </si>
  <si>
    <t>sp|P68431|H31_HUMAN (65)-tr|Q5TEC6|Q5TEC6_HUMAN (57)</t>
  </si>
  <si>
    <t>sp|P84243|H33_HUMAN (65)-tr|Q5TEC6|Q5TEC6_HUMAN (57)</t>
  </si>
  <si>
    <t>sp|Q16695|H31T_HUMAN (65)-tr|Q5TEC6|Q5TEC6_HUMAN (57)</t>
  </si>
  <si>
    <t>tr|Q5TEC6|Q5TEC6_HUMAN (57)-tr|Q5TEC6|Q5TEC6_HUMAN (65)</t>
  </si>
  <si>
    <t>sp|Q6NXT2|H3C_HUMAN (64)-tr|Q5TEC6|Q5TEC6_HUMAN (57)</t>
  </si>
  <si>
    <t>sp|Q71DI3|H32_HUMAN (65)-tr|Q5TEC6|Q5TEC6_HUMAN (57)</t>
  </si>
  <si>
    <t>sp|P68431|H31_HUMAN (65)-sp|Q6NXT2|H3C_HUMAN (56)</t>
  </si>
  <si>
    <t>sp|P84243|H33_HUMAN (65)-sp|Q6NXT2|H3C_HUMAN (56)</t>
  </si>
  <si>
    <t>sp|Q16695|H31T_HUMAN (65)-sp|Q6NXT2|H3C_HUMAN (56)</t>
  </si>
  <si>
    <t>sp|Q6NXT2|H3C_HUMAN (56)-tr|Q5TEC6|Q5TEC6_HUMAN (65)</t>
  </si>
  <si>
    <t>sp|Q6NXT2|H3C_HUMAN (56)-sp|Q6NXT2|H3C_HUMAN (64)</t>
  </si>
  <si>
    <t>sp|Q6NXT2|H3C_HUMAN (56)-sp|Q71DI3|H32_HUMAN (65)</t>
  </si>
  <si>
    <t>sp|P68431|H31_HUMAN (65)-sp|Q71DI3|H32_HUMAN (57)</t>
  </si>
  <si>
    <t>sp|P84243|H33_HUMAN (65)-sp|Q71DI3|H32_HUMAN (57)</t>
  </si>
  <si>
    <t>sp|Q16695|H31T_HUMAN (65)-sp|Q71DI3|H32_HUMAN (57)</t>
  </si>
  <si>
    <t>sp|Q71DI3|H32_HUMAN (57)-tr|Q5TEC6|Q5TEC6_HUMAN (65)</t>
  </si>
  <si>
    <t>sp|Q6NXT2|H3C_HUMAN (64)-sp|Q71DI3|H32_HUMAN (57)</t>
  </si>
  <si>
    <t>sp|Q71DI3|H32_HUMAN (57)-sp|Q71DI3|H32_HUMAN (65)</t>
  </si>
  <si>
    <t>sp|P78371|TCPB_HUMAN (278)-sp|P78371|TCPB_HUMAN (284)</t>
  </si>
  <si>
    <t>sp|P62263|RS14_HUMAN (106)-sp|P62263|RS14_HUMAN (125)</t>
  </si>
  <si>
    <t>sp|P05023|AT1A1_HUMAN (487)-sp|P05023|AT1A1_HUMAN (508)</t>
  </si>
  <si>
    <t>sp|P55145|MANF_HUMAN (94)-sp|P55145|MANF_HUMAN (108)</t>
  </si>
  <si>
    <t>sp|P55145|MANF_HUMAN (94)-sp|Q49AH0|CDNF_HUMAN (115)</t>
  </si>
  <si>
    <t>sp|P06576|ATPB_HUMAN (198)-sp|P06576|ATPB_HUMAN (485)</t>
  </si>
  <si>
    <t>sp|Q9Y4L1|HYOU1_HUMAN (94)-sp|Q9Y4L1|HYOU1_HUMAN (106)</t>
  </si>
  <si>
    <t>sp|P30101|PDIA3_HUMAN (296)-sp|P30101|PDIA3_HUMAN (332)</t>
  </si>
  <si>
    <t>sp|P32119|PRDX2_HUMAN (34)-sp|P32119|PRDX2_HUMAN (135)</t>
  </si>
  <si>
    <t>sp|P61604|CH10_HUMAN (36)-sp|P61604|CH10_HUMAN (80)</t>
  </si>
  <si>
    <t>sp|Q9BPW8|NIPS1_HUMAN (51)-sp|Q9BPW8|NIPS1_HUMAN (56)</t>
  </si>
  <si>
    <t>sp|P36551|HEM6_HUMAN (404)-sp|P36551|HEM6_HUMAN (404)</t>
  </si>
  <si>
    <t>sp|O95831|AIFM1_HUMAN (189)-sp|O95831|AIFM1_HUMAN (295)</t>
  </si>
  <si>
    <t>sp|P10809|CH60_HUMAN (389)-sp|P10809|CH60_HUMAN (396)</t>
  </si>
  <si>
    <t>sp|P40925|MDHC_HUMAN (236)-sp|P40925|MDHC_HUMAN (239)</t>
  </si>
  <si>
    <t>sp|Q9NUP9|LIN7C_HUMAN (23)-sp|Q9NUP9|LIN7C_HUMAN (34)</t>
  </si>
  <si>
    <t>sp|P14625|ENPL_HUMAN (270)-sp|P14625|ENPL_HUMAN (360)</t>
  </si>
  <si>
    <t>sp|P09622|DLDH_HUMAN (104)-sp|P09622|DLDH_HUMAN (122)</t>
  </si>
  <si>
    <t>sp|P62424|RL7A_HUMAN (48)-sp|P62424|RL7A_HUMAN (56)</t>
  </si>
  <si>
    <t>sp|Q9Y277|VDAC3_HUMAN (15)-sp|Q9Y277|VDAC3_HUMAN (236)</t>
  </si>
  <si>
    <t>sp|P42704|LPPRC_HUMAN (1305)-sp|P42704|LPPRC_HUMAN (1347)</t>
  </si>
  <si>
    <t>sp|O60814|H2B1K_HUMAN (86)-sp|P0C0S8|H2A1_HUMAN (37)</t>
  </si>
  <si>
    <t>sp|O60814|H2B1K_HUMAN (86)-sp|Q16777|H2A2C_HUMAN (37)</t>
  </si>
  <si>
    <t>sp|O60814|H2B1K_HUMAN (86)-sp|Q6FI13|H2A2A_HUMAN (37)</t>
  </si>
  <si>
    <t>sp|O60814|H2B1K_HUMAN (86)-sp|Q8IUE6|H2A2B_HUMAN (37)</t>
  </si>
  <si>
    <t>sp|O60814|H2B1K_HUMAN (86)-sp|Q93077|H2A1C_HUMAN (37)</t>
  </si>
  <si>
    <t>sp|O60814|H2B1K_HUMAN (86)-sp|Q96KK5|H2A1H_HUMAN (37)</t>
  </si>
  <si>
    <t>sp|O60814|H2B1K_HUMAN (86)-sp|Q96QV6|H2A1A_HUMAN (37)</t>
  </si>
  <si>
    <t>sp|O60814|H2B1K_HUMAN (86)-sp|Q99878|H2A1J_HUMAN (37)</t>
  </si>
  <si>
    <t>sp|O60814|H2B1K_HUMAN (86)-sp|Q9BTM1|H2AJ_HUMAN (37)</t>
  </si>
  <si>
    <t>sp|P06899|H2B1J_HUMAN (86)-sp|P0C0S8|H2A1_HUMAN (37)</t>
  </si>
  <si>
    <t>sp|P06899|H2B1J_HUMAN (86)-sp|Q16777|H2A2C_HUMAN (37)</t>
  </si>
  <si>
    <t>sp|P06899|H2B1J_HUMAN (86)-sp|Q6FI13|H2A2A_HUMAN (37)</t>
  </si>
  <si>
    <t>sp|P06899|H2B1J_HUMAN (86)-sp|Q8IUE6|H2A2B_HUMAN (37)</t>
  </si>
  <si>
    <t>sp|P06899|H2B1J_HUMAN (86)-sp|Q93077|H2A1C_HUMAN (37)</t>
  </si>
  <si>
    <t>sp|P06899|H2B1J_HUMAN (86)-sp|Q96KK5|H2A1H_HUMAN (37)</t>
  </si>
  <si>
    <t>sp|P06899|H2B1J_HUMAN (86)-sp|Q96QV6|H2A1A_HUMAN (37)</t>
  </si>
  <si>
    <t>sp|P06899|H2B1J_HUMAN (86)-sp|Q99878|H2A1J_HUMAN (37)</t>
  </si>
  <si>
    <t>sp|P06899|H2B1J_HUMAN (86)-sp|Q9BTM1|H2AJ_HUMAN (37)</t>
  </si>
  <si>
    <t>sp|P0C0S8|H2A1_HUMAN (37)-sp|P23527|H2B1O_HUMAN (86)</t>
  </si>
  <si>
    <t>sp|P23527|H2B1O_HUMAN (86)-sp|Q16777|H2A2C_HUMAN (37)</t>
  </si>
  <si>
    <t>sp|P23527|H2B1O_HUMAN (86)-sp|Q6FI13|H2A2A_HUMAN (37)</t>
  </si>
  <si>
    <t>sp|P23527|H2B1O_HUMAN (86)-sp|Q8IUE6|H2A2B_HUMAN (37)</t>
  </si>
  <si>
    <t>sp|P23527|H2B1O_HUMAN (86)-sp|Q93077|H2A1C_HUMAN (37)</t>
  </si>
  <si>
    <t>sp|P23527|H2B1O_HUMAN (86)-sp|Q96KK5|H2A1H_HUMAN (37)</t>
  </si>
  <si>
    <t>sp|P23527|H2B1O_HUMAN (86)-sp|Q96QV6|H2A1A_HUMAN (37)</t>
  </si>
  <si>
    <t>sp|P23527|H2B1O_HUMAN (86)-sp|Q99878|H2A1J_HUMAN (37)</t>
  </si>
  <si>
    <t>sp|P23527|H2B1O_HUMAN (86)-sp|Q9BTM1|H2AJ_HUMAN (37)</t>
  </si>
  <si>
    <t>sp|P0C0S8|H2A1_HUMAN (37)-sp|P33778|H2B1B_HUMAN (86)</t>
  </si>
  <si>
    <t>sp|P33778|H2B1B_HUMAN (86)-sp|Q16777|H2A2C_HUMAN (37)</t>
  </si>
  <si>
    <t>sp|P33778|H2B1B_HUMAN (86)-sp|Q6FI13|H2A2A_HUMAN (37)</t>
  </si>
  <si>
    <t>sp|P33778|H2B1B_HUMAN (86)-sp|Q8IUE6|H2A2B_HUMAN (37)</t>
  </si>
  <si>
    <t>sp|P33778|H2B1B_HUMAN (86)-sp|Q93077|H2A1C_HUMAN (37)</t>
  </si>
  <si>
    <t>sp|P33778|H2B1B_HUMAN (86)-sp|Q96KK5|H2A1H_HUMAN (37)</t>
  </si>
  <si>
    <t>sp|P33778|H2B1B_HUMAN (86)-sp|Q96QV6|H2A1A_HUMAN (37)</t>
  </si>
  <si>
    <t>sp|P33778|H2B1B_HUMAN (86)-sp|Q99878|H2A1J_HUMAN (37)</t>
  </si>
  <si>
    <t>sp|P33778|H2B1B_HUMAN (86)-sp|Q9BTM1|H2AJ_HUMAN (37)</t>
  </si>
  <si>
    <t>sp|P0C0S8|H2A1_HUMAN (37)-sp|P58876|H2B1D_HUMAN (86)</t>
  </si>
  <si>
    <t>sp|P58876|H2B1D_HUMAN (86)-sp|Q16777|H2A2C_HUMAN (37)</t>
  </si>
  <si>
    <t>sp|P58876|H2B1D_HUMAN (86)-sp|Q6FI13|H2A2A_HUMAN (37)</t>
  </si>
  <si>
    <t>sp|P58876|H2B1D_HUMAN (86)-sp|Q8IUE6|H2A2B_HUMAN (37)</t>
  </si>
  <si>
    <t>sp|P58876|H2B1D_HUMAN (86)-sp|Q93077|H2A1C_HUMAN (37)</t>
  </si>
  <si>
    <t>sp|P58876|H2B1D_HUMAN (86)-sp|Q96KK5|H2A1H_HUMAN (37)</t>
  </si>
  <si>
    <t>sp|P58876|H2B1D_HUMAN (86)-sp|Q96QV6|H2A1A_HUMAN (37)</t>
  </si>
  <si>
    <t>sp|P58876|H2B1D_HUMAN (86)-sp|Q99878|H2A1J_HUMAN (37)</t>
  </si>
  <si>
    <t>sp|P58876|H2B1D_HUMAN (86)-sp|Q9BTM1|H2AJ_HUMAN (37)</t>
  </si>
  <si>
    <t>sp|P0C0S8|H2A1_HUMAN (37)-sp|P62807|H2B1C_HUMAN (86)</t>
  </si>
  <si>
    <t>sp|P62807|H2B1C_HUMAN (86)-sp|Q16777|H2A2C_HUMAN (37)</t>
  </si>
  <si>
    <t>sp|P62807|H2B1C_HUMAN (86)-sp|Q6FI13|H2A2A_HUMAN (37)</t>
  </si>
  <si>
    <t>sp|P62807|H2B1C_HUMAN (86)-sp|Q8IUE6|H2A2B_HUMAN (37)</t>
  </si>
  <si>
    <t>sp|P62807|H2B1C_HUMAN (86)-sp|Q93077|H2A1C_HUMAN (37)</t>
  </si>
  <si>
    <t>sp|P62807|H2B1C_HUMAN (86)-sp|Q96KK5|H2A1H_HUMAN (37)</t>
  </si>
  <si>
    <t>sp|P62807|H2B1C_HUMAN (86)-sp|Q96QV6|H2A1A_HUMAN (37)</t>
  </si>
  <si>
    <t>sp|P62807|H2B1C_HUMAN (86)-sp|Q99878|H2A1J_HUMAN (37)</t>
  </si>
  <si>
    <t>sp|P62807|H2B1C_HUMAN (86)-sp|Q9BTM1|H2AJ_HUMAN (37)</t>
  </si>
  <si>
    <t>sp|P0C0S8|H2A1_HUMAN (37)-sp|Q16778|H2B2E_HUMAN (86)</t>
  </si>
  <si>
    <t>sp|Q16777|H2A2C_HUMAN (37)-sp|Q16778|H2B2E_HUMAN (86)</t>
  </si>
  <si>
    <t>sp|Q16778|H2B2E_HUMAN (86)-sp|Q6FI13|H2A2A_HUMAN (37)</t>
  </si>
  <si>
    <t>sp|Q16778|H2B2E_HUMAN (86)-sp|Q8IUE6|H2A2B_HUMAN (37)</t>
  </si>
  <si>
    <t>sp|Q16778|H2B2E_HUMAN (86)-sp|Q93077|H2A1C_HUMAN (37)</t>
  </si>
  <si>
    <t>sp|Q16778|H2B2E_HUMAN (86)-sp|Q96KK5|H2A1H_HUMAN (37)</t>
  </si>
  <si>
    <t>sp|Q16778|H2B2E_HUMAN (86)-sp|Q96QV6|H2A1A_HUMAN (37)</t>
  </si>
  <si>
    <t>sp|Q16778|H2B2E_HUMAN (86)-sp|Q99878|H2A1J_HUMAN (37)</t>
  </si>
  <si>
    <t>sp|Q16778|H2B2E_HUMAN (86)-sp|Q9BTM1|H2AJ_HUMAN (37)</t>
  </si>
  <si>
    <t>sp|P0C0S8|H2A1_HUMAN (37)-sp|Q5QNW6|H2B2F_HUMAN (86)</t>
  </si>
  <si>
    <t>sp|Q16777|H2A2C_HUMAN (37)-sp|Q5QNW6|H2B2F_HUMAN (86)</t>
  </si>
  <si>
    <t>sp|O75879|GATB_HUMAN (529)-sp|O75879|GATB_HUMAN (536)</t>
  </si>
  <si>
    <t>sp|P54652|HSP72_HUMAN (600)-sp|Q8N8S7|ENAH_HUMAN (22)</t>
  </si>
  <si>
    <t>sp|Q8N8S7|ENAH_HUMAN (22)-sp|Q8N8S7|ENAH_HUMAN (154)</t>
  </si>
  <si>
    <t>sp|P13639|EF2_HUMAN (629)-sp|P13639|EF2_HUMAN (648)</t>
  </si>
  <si>
    <t>sp|Q10713|MPPA_HUMAN (478)-sp|Q10713|MPPA_HUMAN (513)</t>
  </si>
  <si>
    <t>sp|O75390|CISY_HUMAN (103)-sp|O75390|CISY_HUMAN (366)</t>
  </si>
  <si>
    <t>sp|P38646|GRP75_HUMAN (106)-sp|P38646|GRP75_HUMAN (316)</t>
  </si>
  <si>
    <t>sp|P35579|MYH9_HUMAN (435)-sp|P35579|MYH9_HUMAN (613)</t>
  </si>
  <si>
    <t>sp|P30519|HMOX2_HUMAN (133)-sp|P30519|HMOX2_HUMAN (225)</t>
  </si>
  <si>
    <t>sp|Q16795|NDUA9_HUMAN (175)-sp|Q16795|NDUA9_HUMAN (189)</t>
  </si>
  <si>
    <t>sp|P60842|IF4A1_HUMAN (146)-sp|P60842|IF4A1_HUMAN (174)</t>
  </si>
  <si>
    <t>sp|Q9NSE4|SYIM_HUMAN (725)-sp|Q9NSE4|SYIM_HUMAN (803)</t>
  </si>
  <si>
    <t>sp|P10809|CH60_HUMAN (314)-sp|P10809|CH60_HUMAN (369)</t>
  </si>
  <si>
    <t>sp|Q9BSH4|TACO1_HUMAN (93)-sp|Q9BSH4|TACO1_HUMAN (185)</t>
  </si>
  <si>
    <t>sp|Q08945|SSRP1_HUMAN (319)-sp|Q08945|SSRP1_HUMAN (325)</t>
  </si>
  <si>
    <t>sp|P49411|EFTU_HUMAN (405)-sp|P49411|EFTU_HUMAN (418)</t>
  </si>
  <si>
    <t>sp|P04075|ALDOA_HUMAN (87)-sp|P04075|ALDOA_HUMAN (140)</t>
  </si>
  <si>
    <t>sp|P04075|ALDOA_HUMAN (87)-sp|P09972|ALDOC_HUMAN (140)</t>
  </si>
  <si>
    <t>sp|Q9Y4L1|HYOU1_HUMAN (722)-sp|Q9Y4L1|HYOU1_HUMAN (733)</t>
  </si>
  <si>
    <t>sp|O00159|MYO1C_HUMAN (667)-sp|O00159|MYO1C_HUMAN (714)</t>
  </si>
  <si>
    <t>sp|O00159|MYO1C_HUMAN (667)-sp|O94832|MYO1D_HUMAN (678)</t>
  </si>
  <si>
    <t>sp|O00159|MYO1C_HUMAN (667)-sp|Q8N1T3|MYO1H_HUMAN (684)</t>
  </si>
  <si>
    <t>sp|O00159|MYO1C_HUMAN (667)-sp|Q9UBC5|MYO1A_HUMAN (677)</t>
  </si>
  <si>
    <t>sp|Q8N4V1|MMGT1_HUMAN (122)-sp|Q8N4V1|MMGT1_HUMAN (125)</t>
  </si>
  <si>
    <t>sp|P49368|TCPG_HUMAN (234)-sp|P49368|TCPG_HUMAN (353)</t>
  </si>
  <si>
    <t>sp|P17987|TCPA_HUMAN (126)-sp|P78371|TCPB_HUMAN (46)</t>
  </si>
  <si>
    <t>sp|O14949|QCR8_HUMAN (33)-sp|P08574|CY1_HUMAN (318)</t>
  </si>
  <si>
    <t>sp|O75947|ATP5H_HUMAN (63)-sp|P18859|ATP5J_HUMAN (79)</t>
  </si>
  <si>
    <t>sp|P17987|TCPA_HUMAN (494)-sp|P50990|TCPQ_HUMAN (466)</t>
  </si>
  <si>
    <t>sp|P10809|CH60_HUMAN (205)-sp|P10809|CH60_HUMAN (359)</t>
  </si>
  <si>
    <t>sp|O14828|SCAM3_HUMAN (102)-sp|O14828|SCAM3_HUMAN (109)</t>
  </si>
  <si>
    <t>sp|Q07021|C1QBP_HUMAN (91)-sp|Q07021|C1QBP_HUMAN (276)</t>
  </si>
  <si>
    <t>sp|Q13813|SPTN1_HUMAN (274)-sp|Q13813|SPTN1_HUMAN (296)</t>
  </si>
  <si>
    <t>sp|P35232|PHB_HUMAN (202)-sp|P35232|PHB_HUMAN (208)</t>
  </si>
  <si>
    <t>sp|P06899|H2B1J_HUMAN (35)-sp|P0C0S8|H2A1_HUMAN (37)</t>
  </si>
  <si>
    <t>sp|P06899|H2B1J_HUMAN (35)-sp|Q16777|H2A2C_HUMAN (37)</t>
  </si>
  <si>
    <t>sp|P06899|H2B1J_HUMAN (35)-sp|Q6FI13|H2A2A_HUMAN (37)</t>
  </si>
  <si>
    <t>sp|P06899|H2B1J_HUMAN (35)-sp|Q8IUE6|H2A2B_HUMAN (37)</t>
  </si>
  <si>
    <t>sp|P06899|H2B1J_HUMAN (35)-sp|Q93077|H2A1C_HUMAN (37)</t>
  </si>
  <si>
    <t>sp|P06899|H2B1J_HUMAN (35)-sp|Q96KK5|H2A1H_HUMAN (37)</t>
  </si>
  <si>
    <t>sp|P06899|H2B1J_HUMAN (35)-sp|Q96QV6|H2A1A_HUMAN (37)</t>
  </si>
  <si>
    <t>sp|P06899|H2B1J_HUMAN (35)-sp|Q99878|H2A1J_HUMAN (37)</t>
  </si>
  <si>
    <t>sp|P06899|H2B1J_HUMAN (35)-sp|Q9BTM1|H2AJ_HUMAN (37)</t>
  </si>
  <si>
    <t>sp|P0C0S8|H2A1_HUMAN (37)-sp|P23527|H2B1O_HUMAN (35)</t>
  </si>
  <si>
    <t>sp|P23527|H2B1O_HUMAN (35)-sp|Q16777|H2A2C_HUMAN (37)</t>
  </si>
  <si>
    <t>sp|P23527|H2B1O_HUMAN (35)-sp|Q6FI13|H2A2A_HUMAN (37)</t>
  </si>
  <si>
    <t>sp|P23527|H2B1O_HUMAN (35)-sp|Q8IUE6|H2A2B_HUMAN (37)</t>
  </si>
  <si>
    <t>sp|P23527|H2B1O_HUMAN (35)-sp|Q93077|H2A1C_HUMAN (37)</t>
  </si>
  <si>
    <t>sp|P23527|H2B1O_HUMAN (35)-sp|Q96KK5|H2A1H_HUMAN (37)</t>
  </si>
  <si>
    <t>sp|P23527|H2B1O_HUMAN (35)-sp|Q96QV6|H2A1A_HUMAN (37)</t>
  </si>
  <si>
    <t>sp|P23527|H2B1O_HUMAN (35)-sp|Q99878|H2A1J_HUMAN (37)</t>
  </si>
  <si>
    <t>sp|P23527|H2B1O_HUMAN (35)-sp|Q9BTM1|H2AJ_HUMAN (37)</t>
  </si>
  <si>
    <t>sp|P0C0S8|H2A1_HUMAN (37)-sp|P33778|H2B1B_HUMAN (35)</t>
  </si>
  <si>
    <t>sp|P33778|H2B1B_HUMAN (35)-sp|Q16777|H2A2C_HUMAN (37)</t>
  </si>
  <si>
    <t>sp|P33778|H2B1B_HUMAN (35)-sp|Q6FI13|H2A2A_HUMAN (37)</t>
  </si>
  <si>
    <t>sp|P33778|H2B1B_HUMAN (35)-sp|Q8IUE6|H2A2B_HUMAN (37)</t>
  </si>
  <si>
    <t>sp|P33778|H2B1B_HUMAN (35)-sp|Q93077|H2A1C_HUMAN (37)</t>
  </si>
  <si>
    <t>sp|P33778|H2B1B_HUMAN (35)-sp|Q96KK5|H2A1H_HUMAN (37)</t>
  </si>
  <si>
    <t>sp|P33778|H2B1B_HUMAN (35)-sp|Q96QV6|H2A1A_HUMAN (37)</t>
  </si>
  <si>
    <t>sp|P33778|H2B1B_HUMAN (35)-sp|Q99878|H2A1J_HUMAN (37)</t>
  </si>
  <si>
    <t>sp|P33778|H2B1B_HUMAN (35)-sp|Q9BTM1|H2AJ_HUMAN (37)</t>
  </si>
  <si>
    <t>sp|P0C0S8|H2A1_HUMAN (37)-sp|Q16778|H2B2E_HUMAN (35)</t>
  </si>
  <si>
    <t>sp|Q16777|H2A2C_HUMAN (37)-sp|Q16778|H2B2E_HUMAN (35)</t>
  </si>
  <si>
    <t>sp|Q16778|H2B2E_HUMAN (35)-sp|Q6FI13|H2A2A_HUMAN (37)</t>
  </si>
  <si>
    <t>sp|Q16778|H2B2E_HUMAN (35)-sp|Q8IUE6|H2A2B_HUMAN (37)</t>
  </si>
  <si>
    <t>sp|Q16778|H2B2E_HUMAN (35)-sp|Q93077|H2A1C_HUMAN (37)</t>
  </si>
  <si>
    <t>sp|Q16778|H2B2E_HUMAN (35)-sp|Q96KK5|H2A1H_HUMAN (37)</t>
  </si>
  <si>
    <t>sp|Q16778|H2B2E_HUMAN (35)-sp|Q96QV6|H2A1A_HUMAN (37)</t>
  </si>
  <si>
    <t>sp|Q16778|H2B2E_HUMAN (35)-sp|Q99878|H2A1J_HUMAN (37)</t>
  </si>
  <si>
    <t>sp|Q16778|H2B2E_HUMAN (35)-sp|Q9BTM1|H2AJ_HUMAN (37)</t>
  </si>
  <si>
    <t>sp|P0C0S8|H2A1_HUMAN (37)-sp|Q6DN03|H2B2C_HUMAN (35)</t>
  </si>
  <si>
    <t>sp|Q16777|H2A2C_HUMAN (37)-sp|Q6DN03|H2B2C_HUMAN (35)</t>
  </si>
  <si>
    <t>sp|Q6DN03|H2B2C_HUMAN (35)-sp|Q6FI13|H2A2A_HUMAN (37)</t>
  </si>
  <si>
    <t>sp|Q6DN03|H2B2C_HUMAN (35)-sp|Q8IUE6|H2A2B_HUMAN (37)</t>
  </si>
  <si>
    <t>sp|Q6DN03|H2B2C_HUMAN (35)-sp|Q93077|H2A1C_HUMAN (37)</t>
  </si>
  <si>
    <t>sp|Q6DN03|H2B2C_HUMAN (35)-sp|Q96KK5|H2A1H_HUMAN (37)</t>
  </si>
  <si>
    <t>sp|Q6DN03|H2B2C_HUMAN (35)-sp|Q96QV6|H2A1A_HUMAN (37)</t>
  </si>
  <si>
    <t>sp|Q6DN03|H2B2C_HUMAN (35)-sp|Q99878|H2A1J_HUMAN (37)</t>
  </si>
  <si>
    <t>sp|Q6DN03|H2B2C_HUMAN (35)-sp|Q9BTM1|H2AJ_HUMAN (37)</t>
  </si>
  <si>
    <t>sp|P0C0S8|H2A1_HUMAN (37)-sp|Q6DRA6|H2B2D_HUMAN (35)</t>
  </si>
  <si>
    <t>sp|Q16777|H2A2C_HUMAN (37)-sp|Q6DRA6|H2B2D_HUMAN (35)</t>
  </si>
  <si>
    <t>sp|Q6DRA6|H2B2D_HUMAN (35)-sp|Q6FI13|H2A2A_HUMAN (37)</t>
  </si>
  <si>
    <t>sp|Q6DRA6|H2B2D_HUMAN (35)-sp|Q8IUE6|H2A2B_HUMAN (37)</t>
  </si>
  <si>
    <t>sp|Q6DRA6|H2B2D_HUMAN (35)-sp|Q93077|H2A1C_HUMAN (37)</t>
  </si>
  <si>
    <t>sp|Q6DRA6|H2B2D_HUMAN (35)-sp|Q96KK5|H2A1H_HUMAN (37)</t>
  </si>
  <si>
    <t>sp|Q6DRA6|H2B2D_HUMAN (35)-sp|Q96QV6|H2A1A_HUMAN (37)</t>
  </si>
  <si>
    <t>sp|Q6DRA6|H2B2D_HUMAN (35)-sp|Q99878|H2A1J_HUMAN (37)</t>
  </si>
  <si>
    <t>sp|Q6DRA6|H2B2D_HUMAN (35)-sp|Q9BTM1|H2AJ_HUMAN (37)</t>
  </si>
  <si>
    <t>sp|P0C0S8|H2A1_HUMAN (37)-sp|Q8N257|H2B3B_HUMAN (35)</t>
  </si>
  <si>
    <t>sp|Q16777|H2A2C_HUMAN (37)-sp|Q8N257|H2B3B_HUMAN (35)</t>
  </si>
  <si>
    <t>sp|Q6FI13|H2A2A_HUMAN (37)-sp|Q8N257|H2B3B_HUMAN (35)</t>
  </si>
  <si>
    <t>sp|Q8IUE6|H2A2B_HUMAN (37)-sp|Q8N257|H2B3B_HUMAN (35)</t>
  </si>
  <si>
    <t>sp|Q8N257|H2B3B_HUMAN (35)-sp|Q93077|H2A1C_HUMAN (37)</t>
  </si>
  <si>
    <t>sp|Q8N257|H2B3B_HUMAN (35)-sp|Q96KK5|H2A1H_HUMAN (37)</t>
  </si>
  <si>
    <t>sp|Q8N257|H2B3B_HUMAN (35)-sp|Q96QV6|H2A1A_HUMAN (37)</t>
  </si>
  <si>
    <t>sp|Q8N257|H2B3B_HUMAN (35)-sp|Q99878|H2A1J_HUMAN (37)</t>
  </si>
  <si>
    <t>sp|Q8N257|H2B3B_HUMAN (35)-sp|Q9BTM1|H2AJ_HUMAN (37)</t>
  </si>
  <si>
    <t>sp|P37802|TAGL2_HUMAN (153)-sp|P37802|TAGL2_HUMAN (156)</t>
  </si>
  <si>
    <t>sp|P10412|H14_HUMAN (63)-sp|Q6IN85|P4R3A_HUMAN (561)</t>
  </si>
  <si>
    <t>sp|P16402|H13_HUMAN (64)-sp|Q6IN85|P4R3A_HUMAN (561)</t>
  </si>
  <si>
    <t>sp|P16403|H12_HUMAN (63)-sp|Q6IN85|P4R3A_HUMAN (561)</t>
  </si>
  <si>
    <t>sp|O94880|PHF14_HUMAN (547)-sp|Q9UJZ1|STML2_HUMAN (250)</t>
  </si>
  <si>
    <t>sp|P12277|KCRB_HUMAN (242)-sp|P12277|KCRB_HUMAN (298)</t>
  </si>
  <si>
    <t>sp|O60814|H2B1K_HUMAN (109)-sp|P68431|H31_HUMAN (80)</t>
  </si>
  <si>
    <t>sp|O60814|H2B1K_HUMAN (109)-sp|P84243|H33_HUMAN (80)</t>
  </si>
  <si>
    <t>sp|O60814|H2B1K_HUMAN (109)-sp|Q16695|H31T_HUMAN (80)</t>
  </si>
  <si>
    <t>sp|O60814|H2B1K_HUMAN (109)-sp|Q71DI3|H32_HUMAN (80)</t>
  </si>
  <si>
    <t>sp|P06899|H2B1J_HUMAN (109)-sp|P68431|H31_HUMAN (80)</t>
  </si>
  <si>
    <t>sp|P06899|H2B1J_HUMAN (109)-sp|P84243|H33_HUMAN (80)</t>
  </si>
  <si>
    <t>sp|P06899|H2B1J_HUMAN (109)-sp|Q16695|H31T_HUMAN (80)</t>
  </si>
  <si>
    <t>sp|P06899|H2B1J_HUMAN (109)-sp|Q71DI3|H32_HUMAN (80)</t>
  </si>
  <si>
    <t>sp|P23527|H2B1O_HUMAN (109)-sp|P68431|H31_HUMAN (80)</t>
  </si>
  <si>
    <t>sp|P23527|H2B1O_HUMAN (109)-sp|P84243|H33_HUMAN (80)</t>
  </si>
  <si>
    <t>sp|P23527|H2B1O_HUMAN (109)-sp|Q16695|H31T_HUMAN (80)</t>
  </si>
  <si>
    <t>sp|P23527|H2B1O_HUMAN (109)-sp|Q71DI3|H32_HUMAN (80)</t>
  </si>
  <si>
    <t>sp|P33778|H2B1B_HUMAN (109)-sp|P68431|H31_HUMAN (80)</t>
  </si>
  <si>
    <t>sp|P33778|H2B1B_HUMAN (109)-sp|P84243|H33_HUMAN (80)</t>
  </si>
  <si>
    <t>sp|P33778|H2B1B_HUMAN (109)-sp|Q16695|H31T_HUMAN (80)</t>
  </si>
  <si>
    <t>sp|P33778|H2B1B_HUMAN (109)-sp|Q71DI3|H32_HUMAN (80)</t>
  </si>
  <si>
    <t>sp|P57053|H2BFS_HUMAN (109)-sp|P68431|H31_HUMAN (80)</t>
  </si>
  <si>
    <t>sp|P57053|H2BFS_HUMAN (109)-sp|P84243|H33_HUMAN (80)</t>
  </si>
  <si>
    <t>sp|P57053|H2BFS_HUMAN (109)-sp|Q16695|H31T_HUMAN (80)</t>
  </si>
  <si>
    <t>sp|P57053|H2BFS_HUMAN (109)-sp|Q71DI3|H32_HUMAN (80)</t>
  </si>
  <si>
    <t>sp|P58876|H2B1D_HUMAN (109)-sp|P68431|H31_HUMAN (80)</t>
  </si>
  <si>
    <t>sp|P58876|H2B1D_HUMAN (109)-sp|P84243|H33_HUMAN (80)</t>
  </si>
  <si>
    <t>sp|P58876|H2B1D_HUMAN (109)-sp|Q16695|H31T_HUMAN (80)</t>
  </si>
  <si>
    <t>sp|P58876|H2B1D_HUMAN (109)-sp|Q71DI3|H32_HUMAN (80)</t>
  </si>
  <si>
    <t>sp|P62807|H2B1C_HUMAN (109)-sp|P68431|H31_HUMAN (80)</t>
  </si>
  <si>
    <t>sp|P62807|H2B1C_HUMAN (109)-sp|P84243|H33_HUMAN (80)</t>
  </si>
  <si>
    <t>sp|P62807|H2B1C_HUMAN (109)-sp|Q16695|H31T_HUMAN (80)</t>
  </si>
  <si>
    <t>sp|P62807|H2B1C_HUMAN (109)-sp|Q71DI3|H32_HUMAN (80)</t>
  </si>
  <si>
    <t>sp|P68431|H31_HUMAN (80)-sp|Q16778|H2B2E_HUMAN (109)</t>
  </si>
  <si>
    <t>sp|P84243|H33_HUMAN (80)-sp|Q16778|H2B2E_HUMAN (109)</t>
  </si>
  <si>
    <t>sp|Q16695|H31T_HUMAN (80)-sp|Q16778|H2B2E_HUMAN (109)</t>
  </si>
  <si>
    <t>sp|Q16778|H2B2E_HUMAN (109)-sp|Q71DI3|H32_HUMAN (80)</t>
  </si>
  <si>
    <t>sp|P68431|H31_HUMAN (80)-sp|Q5QNW6|H2B2F_HUMAN (109)</t>
  </si>
  <si>
    <t>sp|P84243|H33_HUMAN (80)-sp|Q5QNW6|H2B2F_HUMAN (109)</t>
  </si>
  <si>
    <t>sp|Q16695|H31T_HUMAN (80)-sp|Q5QNW6|H2B2F_HUMAN (109)</t>
  </si>
  <si>
    <t>sp|Q5QNW6|H2B2F_HUMAN (109)-sp|Q71DI3|H32_HUMAN (80)</t>
  </si>
  <si>
    <t>sp|P68431|H31_HUMAN (80)-sp|Q8N257|H2B3B_HUMAN (109)</t>
  </si>
  <si>
    <t>sp|P84243|H33_HUMAN (80)-sp|Q8N257|H2B3B_HUMAN (109)</t>
  </si>
  <si>
    <t>sp|Q16695|H31T_HUMAN (80)-sp|Q8N257|H2B3B_HUMAN (109)</t>
  </si>
  <si>
    <t>sp|Q71DI3|H32_HUMAN (80)-sp|Q8N257|H2B3B_HUMAN (109)</t>
  </si>
  <si>
    <t>sp|P68431|H31_HUMAN (80)-sp|Q93079|H2B1H_HUMAN (109)</t>
  </si>
  <si>
    <t>sp|P84243|H33_HUMAN (80)-sp|Q93079|H2B1H_HUMAN (109)</t>
  </si>
  <si>
    <t>sp|Q16695|H31T_HUMAN (80)-sp|Q93079|H2B1H_HUMAN (109)</t>
  </si>
  <si>
    <t>sp|Q71DI3|H32_HUMAN (80)-sp|Q93079|H2B1H_HUMAN (109)</t>
  </si>
  <si>
    <t>sp|P68431|H31_HUMAN (80)-sp|Q96A08|H2B1A_HUMAN (110)</t>
  </si>
  <si>
    <t>sp|P84243|H33_HUMAN (80)-sp|Q96A08|H2B1A_HUMAN (110)</t>
  </si>
  <si>
    <t>sp|Q16695|H31T_HUMAN (80)-sp|Q96A08|H2B1A_HUMAN (110)</t>
  </si>
  <si>
    <t>sp|Q71DI3|H32_HUMAN (80)-sp|Q96A08|H2B1A_HUMAN (110)</t>
  </si>
  <si>
    <t>sp|P68431|H31_HUMAN (80)-sp|Q99877|H2B1N_HUMAN (109)</t>
  </si>
  <si>
    <t>sp|P84243|H33_HUMAN (80)-sp|Q99877|H2B1N_HUMAN (109)</t>
  </si>
  <si>
    <t>sp|Q16695|H31T_HUMAN (80)-sp|Q99877|H2B1N_HUMAN (109)</t>
  </si>
  <si>
    <t>sp|Q71DI3|H32_HUMAN (80)-sp|Q99877|H2B1N_HUMAN (109)</t>
  </si>
  <si>
    <t>sp|P68431|H31_HUMAN (80)-sp|Q99879|H2B1M_HUMAN (109)</t>
  </si>
  <si>
    <t>sp|P84243|H33_HUMAN (80)-sp|Q99879|H2B1M_HUMAN (109)</t>
  </si>
  <si>
    <t>sp|Q16695|H31T_HUMAN (80)-sp|Q99879|H2B1M_HUMAN (109)</t>
  </si>
  <si>
    <t>sp|Q71DI3|H32_HUMAN (80)-sp|Q99879|H2B1M_HUMAN (109)</t>
  </si>
  <si>
    <t>sp|P68431|H31_HUMAN (80)-sp|Q99880|H2B1L_HUMAN (109)</t>
  </si>
  <si>
    <t>sp|P84243|H33_HUMAN (80)-sp|Q99880|H2B1L_HUMAN (109)</t>
  </si>
  <si>
    <t>sp|Q16695|H31T_HUMAN (80)-sp|Q99880|H2B1L_HUMAN (109)</t>
  </si>
  <si>
    <t>sp|Q71DI3|H32_HUMAN (80)-sp|Q99880|H2B1L_HUMAN (109)</t>
  </si>
  <si>
    <t>sp|P31040|SDHA_HUMAN (517)-sp|Q9BXU8|FHL17_HUMAN (2)</t>
  </si>
  <si>
    <t>sp|P30305|MPIP2_HUMAN (303)-sp|Q96T76|MMS19_HUMAN (1013)</t>
  </si>
  <si>
    <t>sp|A7E2Y1|MYH7B_HUMAN (876)-sp|P18545|CNRG_HUMAN (2)</t>
  </si>
  <si>
    <t>sp|P04406|G3P_HUMAN (215)-sp|Q9NYS7|WSB2_HUMAN (394)</t>
  </si>
  <si>
    <t>sp|P00387|NB5R3_HUMAN (42)-sp|Q9H2D6|TARA_HUMAN (1781)</t>
  </si>
  <si>
    <t>sp|P40926|MDHM_HUMAN (105)-sp|P40926|MDHM_HUMAN (239)</t>
  </si>
  <si>
    <t>sp|Q9P2E9|RRBP1_HUMAN (261)-sp|Q9P2E9|RRBP1_HUMAN (261)</t>
  </si>
  <si>
    <t>sp|P10809|CH60_HUMAN (156)-sp|Q86YW9|MD12L_HUMAN (132)</t>
  </si>
  <si>
    <t>sp|O60293|ZC3H1_HUMAN (440)-sp|P10809|CH60_HUMAN (58)</t>
  </si>
  <si>
    <t>sp|P10412|H14_HUMAN (63)-sp|P10412|H14_HUMAN (81)</t>
  </si>
  <si>
    <t>sp|P10412|H14_HUMAN (63)-sp|P16401|H15_HUMAN (84)</t>
  </si>
  <si>
    <t>sp|P10412|H14_HUMAN (63)-sp|P16402|H13_HUMAN (82)</t>
  </si>
  <si>
    <t>sp|P10412|H14_HUMAN (63)-sp|P16403|H12_HUMAN (81)</t>
  </si>
  <si>
    <t>sp|P10412|H14_HUMAN (81)-sp|P16402|H13_HUMAN (64)</t>
  </si>
  <si>
    <t>sp|P16401|H15_HUMAN (84)-sp|P16402|H13_HUMAN (64)</t>
  </si>
  <si>
    <t>sp|P16402|H13_HUMAN (64)-sp|P16402|H13_HUMAN (82)</t>
  </si>
  <si>
    <t>sp|P16402|H13_HUMAN (64)-sp|P16403|H12_HUMAN (81)</t>
  </si>
  <si>
    <t>sp|P10412|H14_HUMAN (81)-sp|P16403|H12_HUMAN (63)</t>
  </si>
  <si>
    <t>sp|P16401|H15_HUMAN (84)-sp|P16403|H12_HUMAN (63)</t>
  </si>
  <si>
    <t>sp|P16402|H13_HUMAN (82)-sp|P16403|H12_HUMAN (63)</t>
  </si>
  <si>
    <t>sp|P16403|H12_HUMAN (63)-sp|P16403|H12_HUMAN (81)</t>
  </si>
  <si>
    <t>sp|P25705|ATPA_HUMAN (161)-sp|Q2WGJ9|FR1L6_HUMAN (1320)</t>
  </si>
  <si>
    <t>sp|P06576|ATPB_HUMAN (133)-sp|Q8IWA6|CCD60_HUMAN (8)</t>
  </si>
  <si>
    <t>sp|Q96JM2|ZN462_HUMAN (1797)-sp|Q9NQC7|CYLD_HUMAN (40)</t>
  </si>
  <si>
    <t>sp|Q6ZUX3|F179A_HUMAN (509)-sp|Q9H9A5|CNO10_HUMAN (713)</t>
  </si>
  <si>
    <t>sp|P25705|ATPA_HUMAN (161)-sp|Q14005|IL16_HUMAN (598)</t>
  </si>
  <si>
    <t>sp|P10620|MGST1_HUMAN (60)-sp|Q92831|KAT2B_HUMAN (832)</t>
  </si>
  <si>
    <t>sp|Q99623|PHB2_HUMAN (216)-sp|Q99623|PHB2_HUMAN (262)</t>
  </si>
  <si>
    <t>sp|P35579|MYH9_HUMAN (1445)-sp|P35580|MYH10_HUMAN (1448)</t>
  </si>
  <si>
    <t>sp|P35580|MYH10_HUMAN (1448)-sp|P35580|MYH10_HUMAN (1452)</t>
  </si>
  <si>
    <t>sp|P35580|MYH10_HUMAN (1448)-sp|P35749|MYH11_HUMAN (1452)</t>
  </si>
  <si>
    <t>sp|P35580|MYH10_HUMAN (1448)-sp|Q7Z406|MYH14_HUMAN (1469)</t>
  </si>
  <si>
    <t>sp|P54819|KAD2_HUMAN (2)-sp|P54819|KAD2_HUMAN (93)</t>
  </si>
  <si>
    <t>sp|Q12931|TRAP1_HUMAN (382)-sp|Q12931|TRAP1_HUMAN (699)</t>
  </si>
  <si>
    <t>sp|P40939|ECHA_HUMAN (60)-sp|P40939|ECHA_HUMAN (166)</t>
  </si>
  <si>
    <t>sp|P05141|ADT2_HUMAN (23)-sp|P05141|ADT2_HUMAN (33)</t>
  </si>
  <si>
    <t>sp|P05141|ADT2_HUMAN (23)-sp|P12235|ADT1_HUMAN (33)</t>
  </si>
  <si>
    <t>sp|P05141|ADT2_HUMAN (23)-sp|P12236|ADT3_HUMAN (33)</t>
  </si>
  <si>
    <t>sp|Q9NVH1|DJC11_HUMAN (476)-sp|Q9NVH1|DJC11_HUMAN (526)</t>
  </si>
  <si>
    <t>sp|P51398|RT29_HUMAN (318)-sp|P51398|RT29_HUMAN (321)</t>
  </si>
  <si>
    <t>sp|Q96A26|F162A_HUMAN (62)-sp|Q96A26|F162A_HUMAN (69)</t>
  </si>
  <si>
    <t>sp|P21333|FLNA_HUMAN (781)-sp|P21333|FLNA_HUMAN (865)</t>
  </si>
  <si>
    <t>sp|P31040|SDHA_HUMAN (608)-sp|P31040|SDHA_HUMAN (616)</t>
  </si>
  <si>
    <t>sp|P05141|ADT2_HUMAN (33)-sp|P05141|ADT2_HUMAN (63)</t>
  </si>
  <si>
    <t>sp|P05141|ADT2_HUMAN (63)-sp|P12235|ADT1_HUMAN (33)</t>
  </si>
  <si>
    <t>sp|P05141|ADT2_HUMAN (63)-sp|P12236|ADT3_HUMAN (33)</t>
  </si>
  <si>
    <t>sp|P05141|ADT2_HUMAN (33)-sp|P12236|ADT3_HUMAN (63)</t>
  </si>
  <si>
    <t>sp|P12235|ADT1_HUMAN (33)-sp|P12236|ADT3_HUMAN (63)</t>
  </si>
  <si>
    <t>sp|P12236|ADT3_HUMAN (33)-sp|P12236|ADT3_HUMAN (63)</t>
  </si>
  <si>
    <t>tr|B4DLN1|B4DLN1_HUMAN (147)-tr|B4DLN1|B4DLN1_HUMAN (162)</t>
  </si>
  <si>
    <t>sp|P62857|RS28_HUMAN (10)-sp|P62857|RS28_HUMAN (16)</t>
  </si>
  <si>
    <t>sp|P13804|ETFA_HUMAN (226)-sp|P13804|ETFA_HUMAN (301)</t>
  </si>
  <si>
    <t>sp|P04075|ALDOA_HUMAN (111)-sp|P04075|ALDOA_HUMAN (111)</t>
  </si>
  <si>
    <t>sp|O94979|SC31A_HUMAN (497)-sp|P40926|MDHM_HUMAN (239)</t>
  </si>
  <si>
    <t>sp|P09543|CN37_HUMAN (197)-sp|P09543|CN37_HUMAN (204)</t>
  </si>
  <si>
    <t>sp|Q05823|RN5A_HUMAN (497)-sp|Q05823|RN5A_HUMAN (518)</t>
  </si>
  <si>
    <t>sp|Q9HB63|NET4_HUMAN (230)-sp|Q9NPF5|DMAP1_HUMAN (2)</t>
  </si>
  <si>
    <t>sp|P53675|CLH2_HUMAN (507)-sp|Q00610|CLH1_HUMAN (500)</t>
  </si>
  <si>
    <t>sp|Q00610|CLH1_HUMAN (500)-sp|Q00610|CLH1_HUMAN (507)</t>
  </si>
  <si>
    <t>sp|P10412|H14_HUMAN (117)-sp|P10412|H14_HUMAN (121)</t>
  </si>
  <si>
    <t>sp|P10412|H14_HUMAN (117)-sp|P16401|H15_HUMAN (124)</t>
  </si>
  <si>
    <t>sp|P10412|H14_HUMAN (117)-sp|P16402|H13_HUMAN (122)</t>
  </si>
  <si>
    <t>sp|P10412|H14_HUMAN (121)-sp|P16401|H15_HUMAN (120)</t>
  </si>
  <si>
    <t>sp|P16401|H15_HUMAN (120)-sp|P16401|H15_HUMAN (124)</t>
  </si>
  <si>
    <t>sp|P16401|H15_HUMAN (120)-sp|P16402|H13_HUMAN (122)</t>
  </si>
  <si>
    <t>sp|P10412|H14_HUMAN (121)-sp|P16403|H12_HUMAN (117)</t>
  </si>
  <si>
    <t>sp|P16401|H15_HUMAN (124)-sp|P16403|H12_HUMAN (117)</t>
  </si>
  <si>
    <t>sp|P16402|H13_HUMAN (122)-sp|P16403|H12_HUMAN (117)</t>
  </si>
  <si>
    <t>sp|P68431|H31_HUMAN (19)-sp|Q13627|DYR1A_HUMAN (409)</t>
  </si>
  <si>
    <t>sp|P84243|H33_HUMAN (19)-sp|Q13627|DYR1A_HUMAN (409)</t>
  </si>
  <si>
    <t>sp|Q13627|DYR1A_HUMAN (409)-sp|Q16695|H31T_HUMAN (19)</t>
  </si>
  <si>
    <t>sp|Q13627|DYR1A_HUMAN (409)-tr|Q5TEC6|Q5TEC6_HUMAN (19)</t>
  </si>
  <si>
    <t>sp|Q13627|DYR1A_HUMAN (409)-sp|Q6NXT2|H3C_HUMAN (19)</t>
  </si>
  <si>
    <t>sp|Q13627|DYR1A_HUMAN (409)-sp|Q71DI3|H32_HUMAN (19)</t>
  </si>
  <si>
    <t>sp|P68431|H31_HUMAN (19)-sp|Q9NYC9|DYH9_HUMAN (829)</t>
  </si>
  <si>
    <t>sp|P84243|H33_HUMAN (19)-sp|Q9NYC9|DYH9_HUMAN (829)</t>
  </si>
  <si>
    <t>sp|Q16695|H31T_HUMAN (19)-sp|Q9NYC9|DYH9_HUMAN (829)</t>
  </si>
  <si>
    <t>sp|Q9NYC9|DYH9_HUMAN (829)-tr|Q5TEC6|Q5TEC6_HUMAN (19)</t>
  </si>
  <si>
    <t>sp|Q6NXT2|H3C_HUMAN (19)-sp|Q9NYC9|DYH9_HUMAN (829)</t>
  </si>
  <si>
    <t>sp|Q71DI3|H32_HUMAN (19)-sp|Q9NYC9|DYH9_HUMAN (829)</t>
  </si>
  <si>
    <t>sp|O75947|ATP5H_HUMAN (109)-sp|O75947|ATP5H_HUMAN (117)</t>
  </si>
  <si>
    <t>sp|P04843|RPN1_HUMAN (564)-sp|P04843|RPN1_HUMAN (592)</t>
  </si>
  <si>
    <t>sp|P61604|CH10_HUMAN (54)-sp|P61604|CH10_HUMAN (99)</t>
  </si>
  <si>
    <t>sp|O60814|H2B1K_HUMAN (35)-sp|P0C0S8|H2A1_HUMAN (37)</t>
  </si>
  <si>
    <t>sp|O60814|H2B1K_HUMAN (35)-sp|Q16777|H2A2C_HUMAN (37)</t>
  </si>
  <si>
    <t>sp|O60814|H2B1K_HUMAN (35)-sp|Q6FI13|H2A2A_HUMAN (37)</t>
  </si>
  <si>
    <t>sp|O60814|H2B1K_HUMAN (35)-sp|Q8IUE6|H2A2B_HUMAN (37)</t>
  </si>
  <si>
    <t>sp|O60814|H2B1K_HUMAN (35)-sp|Q93077|H2A1C_HUMAN (37)</t>
  </si>
  <si>
    <t>sp|O60814|H2B1K_HUMAN (35)-sp|Q96KK5|H2A1H_HUMAN (37)</t>
  </si>
  <si>
    <t>sp|O60814|H2B1K_HUMAN (35)-sp|Q96QV6|H2A1A_HUMAN (37)</t>
  </si>
  <si>
    <t>sp|O60814|H2B1K_HUMAN (35)-sp|Q99878|H2A1J_HUMAN (37)</t>
  </si>
  <si>
    <t>sp|O60814|H2B1K_HUMAN (35)-sp|Q9BTM1|H2AJ_HUMAN (37)</t>
  </si>
  <si>
    <t>sp|P0C0S8|H2A1_HUMAN (37)-sp|P57053|H2BFS_HUMAN (35)</t>
  </si>
  <si>
    <t>sp|P57053|H2BFS_HUMAN (35)-sp|Q16777|H2A2C_HUMAN (37)</t>
  </si>
  <si>
    <t>sp|P57053|H2BFS_HUMAN (35)-sp|Q6FI13|H2A2A_HUMAN (37)</t>
  </si>
  <si>
    <t>sp|P57053|H2BFS_HUMAN (35)-sp|Q8IUE6|H2A2B_HUMAN (37)</t>
  </si>
  <si>
    <t>sp|P57053|H2BFS_HUMAN (35)-sp|Q93077|H2A1C_HUMAN (37)</t>
  </si>
  <si>
    <t>sp|P57053|H2BFS_HUMAN (35)-sp|Q96KK5|H2A1H_HUMAN (37)</t>
  </si>
  <si>
    <t>sp|P57053|H2BFS_HUMAN (35)-sp|Q96QV6|H2A1A_HUMAN (37)</t>
  </si>
  <si>
    <t>sp|P57053|H2BFS_HUMAN (35)-sp|Q99878|H2A1J_HUMAN (37)</t>
  </si>
  <si>
    <t>sp|P57053|H2BFS_HUMAN (35)-sp|Q9BTM1|H2AJ_HUMAN (37)</t>
  </si>
  <si>
    <t>sp|P0C0S8|H2A1_HUMAN (37)-sp|P58876|H2B1D_HUMAN (35)</t>
  </si>
  <si>
    <t>sp|P58876|H2B1D_HUMAN (35)-sp|Q16777|H2A2C_HUMAN (37)</t>
  </si>
  <si>
    <t>sp|P58876|H2B1D_HUMAN (35)-sp|Q6FI13|H2A2A_HUMAN (37)</t>
  </si>
  <si>
    <t>sp|P58876|H2B1D_HUMAN (35)-sp|Q8IUE6|H2A2B_HUMAN (37)</t>
  </si>
  <si>
    <t>sp|P58876|H2B1D_HUMAN (35)-sp|Q93077|H2A1C_HUMAN (37)</t>
  </si>
  <si>
    <t>sp|P58876|H2B1D_HUMAN (35)-sp|Q96KK5|H2A1H_HUMAN (37)</t>
  </si>
  <si>
    <t>sp|P58876|H2B1D_HUMAN (35)-sp|Q96QV6|H2A1A_HUMAN (37)</t>
  </si>
  <si>
    <t>sp|P58876|H2B1D_HUMAN (35)-sp|Q99878|H2A1J_HUMAN (37)</t>
  </si>
  <si>
    <t>sp|P58876|H2B1D_HUMAN (35)-sp|Q9BTM1|H2AJ_HUMAN (37)</t>
  </si>
  <si>
    <t>sp|P0C0S8|H2A1_HUMAN (37)-sp|P62807|H2B1C_HUMAN (35)</t>
  </si>
  <si>
    <t>sp|P62807|H2B1C_HUMAN (35)-sp|Q16777|H2A2C_HUMAN (37)</t>
  </si>
  <si>
    <t>sp|P62807|H2B1C_HUMAN (35)-sp|Q6FI13|H2A2A_HUMAN (37)</t>
  </si>
  <si>
    <t>sp|P62807|H2B1C_HUMAN (35)-sp|Q8IUE6|H2A2B_HUMAN (37)</t>
  </si>
  <si>
    <t>sp|P62807|H2B1C_HUMAN (35)-sp|Q93077|H2A1C_HUMAN (37)</t>
  </si>
  <si>
    <t>sp|P62807|H2B1C_HUMAN (35)-sp|Q96KK5|H2A1H_HUMAN (37)</t>
  </si>
  <si>
    <t>sp|P62807|H2B1C_HUMAN (35)-sp|Q96QV6|H2A1A_HUMAN (37)</t>
  </si>
  <si>
    <t>sp|P62807|H2B1C_HUMAN (35)-sp|Q99878|H2A1J_HUMAN (37)</t>
  </si>
  <si>
    <t>sp|P62807|H2B1C_HUMAN (35)-sp|Q9BTM1|H2AJ_HUMAN (37)</t>
  </si>
  <si>
    <t>sp|P0C0S8|H2A1_HUMAN (37)-sp|Q5QNW6|H2B2F_HUMAN (35)</t>
  </si>
  <si>
    <t>sp|Q16777|H2A2C_HUMAN (37)-sp|Q5QNW6|H2B2F_HUMAN (35)</t>
  </si>
  <si>
    <t>sp|Q5QNW6|H2B2F_HUMAN (35)-sp|Q6FI13|H2A2A_HUMAN (37)</t>
  </si>
  <si>
    <t>sp|Q5QNW6|H2B2F_HUMAN (35)-sp|Q8IUE6|H2A2B_HUMAN (37)</t>
  </si>
  <si>
    <t>sp|Q5QNW6|H2B2F_HUMAN (35)-sp|Q93077|H2A1C_HUMAN (37)</t>
  </si>
  <si>
    <t>sp|Q5QNW6|H2B2F_HUMAN (35)-sp|Q96KK5|H2A1H_HUMAN (37)</t>
  </si>
  <si>
    <t>sp|Q5QNW6|H2B2F_HUMAN (35)-sp|Q96QV6|H2A1A_HUMAN (37)</t>
  </si>
  <si>
    <t>sp|Q5QNW6|H2B2F_HUMAN (35)-sp|Q99878|H2A1J_HUMAN (37)</t>
  </si>
  <si>
    <t>sp|Q5QNW6|H2B2F_HUMAN (35)-sp|Q9BTM1|H2AJ_HUMAN (37)</t>
  </si>
  <si>
    <t>sp|P0C0S8|H2A1_HUMAN (37)-sp|Q93079|H2B1H_HUMAN (35)</t>
  </si>
  <si>
    <t>sp|Q16777|H2A2C_HUMAN (37)-sp|Q93079|H2B1H_HUMAN (35)</t>
  </si>
  <si>
    <t>sp|Q6FI13|H2A2A_HUMAN (37)-sp|Q93079|H2B1H_HUMAN (35)</t>
  </si>
  <si>
    <t>sp|Q8IUE6|H2A2B_HUMAN (37)-sp|Q93079|H2B1H_HUMAN (35)</t>
  </si>
  <si>
    <t>sp|Q93077|H2A1C_HUMAN (37)-sp|Q93079|H2B1H_HUMAN (35)</t>
  </si>
  <si>
    <t>sp|Q93079|H2B1H_HUMAN (35)-sp|Q96KK5|H2A1H_HUMAN (37)</t>
  </si>
  <si>
    <t>sp|Q93079|H2B1H_HUMAN (35)-sp|Q96QV6|H2A1A_HUMAN (37)</t>
  </si>
  <si>
    <t>sp|Q93079|H2B1H_HUMAN (35)-sp|Q99878|H2A1J_HUMAN (37)</t>
  </si>
  <si>
    <t>sp|Q93079|H2B1H_HUMAN (35)-sp|Q9BTM1|H2AJ_HUMAN (37)</t>
  </si>
  <si>
    <t>sp|P0C0S8|H2A1_HUMAN (37)-sp|Q99877|H2B1N_HUMAN (35)</t>
  </si>
  <si>
    <t>sp|Q16777|H2A2C_HUMAN (37)-sp|Q99877|H2B1N_HUMAN (35)</t>
  </si>
  <si>
    <t>sp|Q6FI13|H2A2A_HUMAN (37)-sp|Q99877|H2B1N_HUMAN (35)</t>
  </si>
  <si>
    <t>sp|Q8IUE6|H2A2B_HUMAN (37)-sp|Q99877|H2B1N_HUMAN (35)</t>
  </si>
  <si>
    <t>sp|Q93077|H2A1C_HUMAN (37)-sp|Q99877|H2B1N_HUMAN (35)</t>
  </si>
  <si>
    <t>sp|Q96KK5|H2A1H_HUMAN (37)-sp|Q99877|H2B1N_HUMAN (35)</t>
  </si>
  <si>
    <t>sp|Q96QV6|H2A1A_HUMAN (37)-sp|Q99877|H2B1N_HUMAN (35)</t>
  </si>
  <si>
    <t>sp|Q99877|H2B1N_HUMAN (35)-sp|Q99878|H2A1J_HUMAN (37)</t>
  </si>
  <si>
    <t>sp|Q99877|H2B1N_HUMAN (35)-sp|Q9BTM1|H2AJ_HUMAN (37)</t>
  </si>
  <si>
    <t>sp|P0C0S8|H2A1_HUMAN (37)-sp|Q99879|H2B1M_HUMAN (35)</t>
  </si>
  <si>
    <t>sp|Q16777|H2A2C_HUMAN (37)-sp|Q99879|H2B1M_HUMAN (35)</t>
  </si>
  <si>
    <t>sp|P09874|PARP1_HUMAN (23)-sp|P09874|PARP1_HUMAN (59)</t>
  </si>
  <si>
    <t>sp|P35232|PHB_HUMAN (186)-sp|P35232|PHB_HUMAN (208)</t>
  </si>
  <si>
    <t>sp|Q16891|MIC60_HUMAN (299)-sp|Q16891|MIC60_HUMAN (306)</t>
  </si>
  <si>
    <t>sp|O60814|H2B1K_HUMAN (86)-tr|A0A0U1RRH7|A0A0U1RRH7_HUMAN (37)</t>
  </si>
  <si>
    <t>sp|O60814|H2B1K_HUMAN (86)-sp|P04908|H2A1B_HUMAN (37)</t>
  </si>
  <si>
    <t>sp|O60814|H2B1K_HUMAN (86)-sp|P20671|H2A1D_HUMAN (37)</t>
  </si>
  <si>
    <t>sp|O60814|H2B1K_HUMAN (86)-sp|Q7L7L0|H2A3_HUMAN (37)</t>
  </si>
  <si>
    <t>sp|P06899|H2B1J_HUMAN (86)-tr|A0A0U1RRH7|A0A0U1RRH7_HUMAN (37)</t>
  </si>
  <si>
    <t>sp|P04908|H2A1B_HUMAN (37)-sp|P06899|H2B1J_HUMAN (86)</t>
  </si>
  <si>
    <t>sp|P06899|H2B1J_HUMAN (86)-sp|P20671|H2A1D_HUMAN (37)</t>
  </si>
  <si>
    <t>sp|P06899|H2B1J_HUMAN (86)-sp|Q7L7L0|H2A3_HUMAN (37)</t>
  </si>
  <si>
    <t>sp|P23527|H2B1O_HUMAN (86)-tr|A0A0U1RRH7|A0A0U1RRH7_HUMAN (37)</t>
  </si>
  <si>
    <t>sp|P04908|H2A1B_HUMAN (37)-sp|P23527|H2B1O_HUMAN (86)</t>
  </si>
  <si>
    <t>sp|P20671|H2A1D_HUMAN (37)-sp|P23527|H2B1O_HUMAN (86)</t>
  </si>
  <si>
    <t>sp|P23527|H2B1O_HUMAN (86)-sp|Q7L7L0|H2A3_HUMAN (37)</t>
  </si>
  <si>
    <t>sp|P33778|H2B1B_HUMAN (86)-tr|A0A0U1RRH7|A0A0U1RRH7_HUMAN (37)</t>
  </si>
  <si>
    <t>sp|P04908|H2A1B_HUMAN (37)-sp|P33778|H2B1B_HUMAN (86)</t>
  </si>
  <si>
    <t>sp|P20671|H2A1D_HUMAN (37)-sp|P33778|H2B1B_HUMAN (86)</t>
  </si>
  <si>
    <t>sp|P33778|H2B1B_HUMAN (86)-sp|Q7L7L0|H2A3_HUMAN (37)</t>
  </si>
  <si>
    <t>sp|P58876|H2B1D_HUMAN (86)-tr|A0A0U1RRH7|A0A0U1RRH7_HUMAN (37)</t>
  </si>
  <si>
    <t>sp|P04908|H2A1B_HUMAN (37)-sp|P58876|H2B1D_HUMAN (86)</t>
  </si>
  <si>
    <t>sp|P20671|H2A1D_HUMAN (37)-sp|P58876|H2B1D_HUMAN (86)</t>
  </si>
  <si>
    <t>sp|P58876|H2B1D_HUMAN (86)-sp|Q7L7L0|H2A3_HUMAN (37)</t>
  </si>
  <si>
    <t>sp|P62807|H2B1C_HUMAN (86)-tr|A0A0U1RRH7|A0A0U1RRH7_HUMAN (37)</t>
  </si>
  <si>
    <t>sp|P04908|H2A1B_HUMAN (37)-sp|P62807|H2B1C_HUMAN (86)</t>
  </si>
  <si>
    <t>sp|P20671|H2A1D_HUMAN (37)-sp|P62807|H2B1C_HUMAN (86)</t>
  </si>
  <si>
    <t>sp|P62807|H2B1C_HUMAN (86)-sp|Q7L7L0|H2A3_HUMAN (37)</t>
  </si>
  <si>
    <t>sp|Q16778|H2B2E_HUMAN (86)-tr|A0A0U1RRH7|A0A0U1RRH7_HUMAN (37)</t>
  </si>
  <si>
    <t>sp|P04908|H2A1B_HUMAN (37)-sp|Q16778|H2B2E_HUMAN (86)</t>
  </si>
  <si>
    <t>sp|P20671|H2A1D_HUMAN (37)-sp|Q16778|H2B2E_HUMAN (86)</t>
  </si>
  <si>
    <t>sp|Q16778|H2B2E_HUMAN (86)-sp|Q7L7L0|H2A3_HUMAN (37)</t>
  </si>
  <si>
    <t>sp|Q5QNW6|H2B2F_HUMAN (86)-tr|A0A0U1RRH7|A0A0U1RRH7_HUMAN (37)</t>
  </si>
  <si>
    <t>sp|P04908|H2A1B_HUMAN (37)-sp|Q5QNW6|H2B2F_HUMAN (86)</t>
  </si>
  <si>
    <t>sp|P20671|H2A1D_HUMAN (37)-sp|Q5QNW6|H2B2F_HUMAN (86)</t>
  </si>
  <si>
    <t>sp|Q5QNW6|H2B2F_HUMAN (86)-sp|Q7L7L0|H2A3_HUMAN (37)</t>
  </si>
  <si>
    <t>sp|Q6DN03|H2B2C_HUMAN (86)-tr|A0A0U1RRH7|A0A0U1RRH7_HUMAN (37)</t>
  </si>
  <si>
    <t>sp|P04908|H2A1B_HUMAN (37)-sp|Q6DN03|H2B2C_HUMAN (86)</t>
  </si>
  <si>
    <t>sp|P20671|H2A1D_HUMAN (37)-sp|Q6DN03|H2B2C_HUMAN (86)</t>
  </si>
  <si>
    <t>sp|Q6DN03|H2B2C_HUMAN (86)-sp|Q7L7L0|H2A3_HUMAN (37)</t>
  </si>
  <si>
    <t>sp|Q6DRA6|H2B2D_HUMAN (86)-tr|A0A0U1RRH7|A0A0U1RRH7_HUMAN (37)</t>
  </si>
  <si>
    <t>sp|P04908|H2A1B_HUMAN (37)-sp|Q6DRA6|H2B2D_HUMAN (86)</t>
  </si>
  <si>
    <t>sp|P20671|H2A1D_HUMAN (37)-sp|Q6DRA6|H2B2D_HUMAN (86)</t>
  </si>
  <si>
    <t>sp|Q6DRA6|H2B2D_HUMAN (86)-sp|Q7L7L0|H2A3_HUMAN (37)</t>
  </si>
  <si>
    <t>sp|Q8N257|H2B3B_HUMAN (86)-tr|A0A0U1RRH7|A0A0U1RRH7_HUMAN (37)</t>
  </si>
  <si>
    <t>sp|P04908|H2A1B_HUMAN (37)-sp|Q8N257|H2B3B_HUMAN (86)</t>
  </si>
  <si>
    <t>sp|P20671|H2A1D_HUMAN (37)-sp|Q8N257|H2B3B_HUMAN (86)</t>
  </si>
  <si>
    <t>sp|Q7L7L0|H2A3_HUMAN (37)-sp|Q8N257|H2B3B_HUMAN (86)</t>
  </si>
  <si>
    <t>sp|Q93079|H2B1H_HUMAN (86)-tr|A0A0U1RRH7|A0A0U1RRH7_HUMAN (37)</t>
  </si>
  <si>
    <t>sp|P04908|H2A1B_HUMAN (37)-sp|Q93079|H2B1H_HUMAN (86)</t>
  </si>
  <si>
    <t>sp|P20671|H2A1D_HUMAN (37)-sp|Q93079|H2B1H_HUMAN (86)</t>
  </si>
  <si>
    <t>sp|Q7L7L0|H2A3_HUMAN (37)-sp|Q93079|H2B1H_HUMAN (86)</t>
  </si>
  <si>
    <t>sp|Q99877|H2B1N_HUMAN (86)-tr|A0A0U1RRH7|A0A0U1RRH7_HUMAN (37)</t>
  </si>
  <si>
    <t>sp|P04908|H2A1B_HUMAN (37)-sp|Q99877|H2B1N_HUMAN (86)</t>
  </si>
  <si>
    <t>sp|P20671|H2A1D_HUMAN (37)-sp|Q99877|H2B1N_HUMAN (86)</t>
  </si>
  <si>
    <t>sp|Q7L7L0|H2A3_HUMAN (37)-sp|Q99877|H2B1N_HUMAN (86)</t>
  </si>
  <si>
    <t>sp|Q99879|H2B1M_HUMAN (86)-tr|A0A0U1RRH7|A0A0U1RRH7_HUMAN (37)</t>
  </si>
  <si>
    <t>sp|P04908|H2A1B_HUMAN (37)-sp|Q99879|H2B1M_HUMAN (86)</t>
  </si>
  <si>
    <t>sp|P20671|H2A1D_HUMAN (37)-sp|Q99879|H2B1M_HUMAN (86)</t>
  </si>
  <si>
    <t>sp|Q7L7L0|H2A3_HUMAN (37)-sp|Q99879|H2B1M_HUMAN (86)</t>
  </si>
  <si>
    <t>sp|Q99880|H2B1L_HUMAN (86)-tr|A0A0U1RRH7|A0A0U1RRH7_HUMAN (37)</t>
  </si>
  <si>
    <t>sp|P04908|H2A1B_HUMAN (37)-sp|Q99880|H2B1L_HUMAN (86)</t>
  </si>
  <si>
    <t>sp|P20671|H2A1D_HUMAN (37)-sp|Q99880|H2B1L_HUMAN (86)</t>
  </si>
  <si>
    <t>sp|Q7L7L0|H2A3_HUMAN (37)-sp|Q99880|H2B1L_HUMAN (86)</t>
  </si>
  <si>
    <t>sp|Q13875|MOBP_HUMAN (2)-sp|Q92834|RPGR_HUMAN (771)</t>
  </si>
  <si>
    <t>sp|O60716|CTND1_HUMAN (728)-sp|O60716|CTND1_HUMAN (817)</t>
  </si>
  <si>
    <t>sp|O76039|CDKL5_HUMAN (463)-sp|Q75V66|ANO5_HUMAN (110)</t>
  </si>
  <si>
    <t>sp|P82650|RT22_HUMAN (211)-sp|Q9Y676|RT18B_HUMAN (156)</t>
  </si>
  <si>
    <t>sp|P51161|FABP6_HUMAN (1)-sp|Q9NXF8|ZDHC7_HUMAN (2)</t>
  </si>
  <si>
    <t>sp|P11279|LAMP1_HUMAN (2)-sp|P55084|ECHB_HUMAN (44)</t>
  </si>
  <si>
    <t>sp|O15042|SR140_HUMAN (865)-sp|O15042|SR140_HUMAN (866)</t>
  </si>
  <si>
    <t>sp|O60814|H2B1K_HUMAN (58)-sp|P68431|H31_HUMAN (65)</t>
  </si>
  <si>
    <t>sp|O60814|H2B1K_HUMAN (58)-sp|P84243|H33_HUMAN (65)</t>
  </si>
  <si>
    <t>sp|O60814|H2B1K_HUMAN (58)-sp|Q16695|H31T_HUMAN (65)</t>
  </si>
  <si>
    <t>sp|O60814|H2B1K_HUMAN (58)-tr|Q5TEC6|Q5TEC6_HUMAN (65)</t>
  </si>
  <si>
    <t>sp|O60814|H2B1K_HUMAN (58)-sp|Q6NXT2|H3C_HUMAN (64)</t>
  </si>
  <si>
    <t>sp|O60814|H2B1K_HUMAN (58)-sp|Q71DI3|H32_HUMAN (65)</t>
  </si>
  <si>
    <t>sp|P06899|H2B1J_HUMAN (58)-sp|P68431|H31_HUMAN (65)</t>
  </si>
  <si>
    <t>sp|P06899|H2B1J_HUMAN (58)-sp|P84243|H33_HUMAN (65)</t>
  </si>
  <si>
    <t>sp|P06899|H2B1J_HUMAN (58)-sp|Q16695|H31T_HUMAN (65)</t>
  </si>
  <si>
    <t>sp|P06899|H2B1J_HUMAN (58)-tr|Q5TEC6|Q5TEC6_HUMAN (65)</t>
  </si>
  <si>
    <t>sp|P06899|H2B1J_HUMAN (58)-sp|Q6NXT2|H3C_HUMAN (64)</t>
  </si>
  <si>
    <t>sp|P06899|H2B1J_HUMAN (58)-sp|Q71DI3|H32_HUMAN (65)</t>
  </si>
  <si>
    <t>sp|P23527|H2B1O_HUMAN (58)-sp|P68431|H31_HUMAN (65)</t>
  </si>
  <si>
    <t>sp|P23527|H2B1O_HUMAN (58)-sp|P84243|H33_HUMAN (65)</t>
  </si>
  <si>
    <t>sp|P23527|H2B1O_HUMAN (58)-sp|Q16695|H31T_HUMAN (65)</t>
  </si>
  <si>
    <t>sp|P23527|H2B1O_HUMAN (58)-tr|Q5TEC6|Q5TEC6_HUMAN (65)</t>
  </si>
  <si>
    <t>sp|P23527|H2B1O_HUMAN (58)-sp|Q6NXT2|H3C_HUMAN (64)</t>
  </si>
  <si>
    <t>sp|P23527|H2B1O_HUMAN (58)-sp|Q71DI3|H32_HUMAN (65)</t>
  </si>
  <si>
    <t>sp|P33778|H2B1B_HUMAN (58)-sp|P68431|H31_HUMAN (65)</t>
  </si>
  <si>
    <t>sp|P33778|H2B1B_HUMAN (58)-sp|P84243|H33_HUMAN (65)</t>
  </si>
  <si>
    <t>sp|P33778|H2B1B_HUMAN (58)-sp|Q16695|H31T_HUMAN (65)</t>
  </si>
  <si>
    <t>sp|P33778|H2B1B_HUMAN (58)-tr|Q5TEC6|Q5TEC6_HUMAN (65)</t>
  </si>
  <si>
    <t>sp|P33778|H2B1B_HUMAN (58)-sp|Q6NXT2|H3C_HUMAN (64)</t>
  </si>
  <si>
    <t>sp|P33778|H2B1B_HUMAN (58)-sp|Q71DI3|H32_HUMAN (65)</t>
  </si>
  <si>
    <t>sp|P57053|H2BFS_HUMAN (58)-sp|P68431|H31_HUMAN (65)</t>
  </si>
  <si>
    <t>sp|P57053|H2BFS_HUMAN (58)-sp|P84243|H33_HUMAN (65)</t>
  </si>
  <si>
    <t>sp|P57053|H2BFS_HUMAN (58)-sp|Q16695|H31T_HUMAN (65)</t>
  </si>
  <si>
    <t>sp|P57053|H2BFS_HUMAN (58)-tr|Q5TEC6|Q5TEC6_HUMAN (65)</t>
  </si>
  <si>
    <t>sp|P57053|H2BFS_HUMAN (58)-sp|Q6NXT2|H3C_HUMAN (64)</t>
  </si>
  <si>
    <t>sp|P57053|H2BFS_HUMAN (58)-sp|Q71DI3|H32_HUMAN (65)</t>
  </si>
  <si>
    <t>sp|P58876|H2B1D_HUMAN (58)-sp|P68431|H31_HUMAN (65)</t>
  </si>
  <si>
    <t>sp|P58876|H2B1D_HUMAN (58)-sp|P84243|H33_HUMAN (65)</t>
  </si>
  <si>
    <t>sp|P58876|H2B1D_HUMAN (58)-sp|Q16695|H31T_HUMAN (65)</t>
  </si>
  <si>
    <t>sp|P58876|H2B1D_HUMAN (58)-tr|Q5TEC6|Q5TEC6_HUMAN (65)</t>
  </si>
  <si>
    <t>sp|P58876|H2B1D_HUMAN (58)-sp|Q6NXT2|H3C_HUMAN (64)</t>
  </si>
  <si>
    <t>sp|P58876|H2B1D_HUMAN (58)-sp|Q71DI3|H32_HUMAN (65)</t>
  </si>
  <si>
    <t>sp|P62807|H2B1C_HUMAN (58)-sp|P68431|H31_HUMAN (65)</t>
  </si>
  <si>
    <t>sp|P62807|H2B1C_HUMAN (58)-sp|P84243|H33_HUMAN (65)</t>
  </si>
  <si>
    <t>sp|P62807|H2B1C_HUMAN (58)-sp|Q16695|H31T_HUMAN (65)</t>
  </si>
  <si>
    <t>sp|P62807|H2B1C_HUMAN (58)-tr|Q5TEC6|Q5TEC6_HUMAN (65)</t>
  </si>
  <si>
    <t>sp|P62807|H2B1C_HUMAN (58)-sp|Q6NXT2|H3C_HUMAN (64)</t>
  </si>
  <si>
    <t>sp|P62807|H2B1C_HUMAN (58)-sp|Q71DI3|H32_HUMAN (65)</t>
  </si>
  <si>
    <t>sp|P68431|H31_HUMAN (65)-sp|Q16778|H2B2E_HUMAN (58)</t>
  </si>
  <si>
    <t>sp|P84243|H33_HUMAN (65)-sp|Q16778|H2B2E_HUMAN (58)</t>
  </si>
  <si>
    <t>sp|Q16695|H31T_HUMAN (65)-sp|Q16778|H2B2E_HUMAN (58)</t>
  </si>
  <si>
    <t>sp|Q16778|H2B2E_HUMAN (58)-tr|Q5TEC6|Q5TEC6_HUMAN (65)</t>
  </si>
  <si>
    <t>sp|Q16778|H2B2E_HUMAN (58)-sp|Q6NXT2|H3C_HUMAN (64)</t>
  </si>
  <si>
    <t>sp|Q16778|H2B2E_HUMAN (58)-sp|Q71DI3|H32_HUMAN (65)</t>
  </si>
  <si>
    <t>sp|P68431|H31_HUMAN (65)-sp|Q5QNW6|H2B2F_HUMAN (58)</t>
  </si>
  <si>
    <t>sp|P84243|H33_HUMAN (65)-sp|Q5QNW6|H2B2F_HUMAN (58)</t>
  </si>
  <si>
    <t>sp|Q16695|H31T_HUMAN (65)-sp|Q5QNW6|H2B2F_HUMAN (58)</t>
  </si>
  <si>
    <t>sp|Q5QNW6|H2B2F_HUMAN (58)-tr|Q5TEC6|Q5TEC6_HUMAN (65)</t>
  </si>
  <si>
    <t>sp|Q5QNW6|H2B2F_HUMAN (58)-sp|Q6NXT2|H3C_HUMAN (64)</t>
  </si>
  <si>
    <t>sp|Q5QNW6|H2B2F_HUMAN (58)-sp|Q71DI3|H32_HUMAN (65)</t>
  </si>
  <si>
    <t>sp|P68431|H31_HUMAN (65)-sp|Q8N257|H2B3B_HUMAN (58)</t>
  </si>
  <si>
    <t>sp|P84243|H33_HUMAN (65)-sp|Q8N257|H2B3B_HUMAN (58)</t>
  </si>
  <si>
    <t>sp|Q16695|H31T_HUMAN (65)-sp|Q8N257|H2B3B_HUMAN (58)</t>
  </si>
  <si>
    <t>sp|Q8N257|H2B3B_HUMAN (58)-tr|Q5TEC6|Q5TEC6_HUMAN (65)</t>
  </si>
  <si>
    <t>sp|Q6NXT2|H3C_HUMAN (64)-sp|Q8N257|H2B3B_HUMAN (58)</t>
  </si>
  <si>
    <t>sp|Q71DI3|H32_HUMAN (65)-sp|Q8N257|H2B3B_HUMAN (58)</t>
  </si>
  <si>
    <t>sp|P68431|H31_HUMAN (65)-sp|Q93079|H2B1H_HUMAN (58)</t>
  </si>
  <si>
    <t>sp|P84243|H33_HUMAN (65)-sp|Q93079|H2B1H_HUMAN (58)</t>
  </si>
  <si>
    <t>sp|Q16695|H31T_HUMAN (65)-sp|Q93079|H2B1H_HUMAN (58)</t>
  </si>
  <si>
    <t>sp|Q93079|H2B1H_HUMAN (58)-tr|Q5TEC6|Q5TEC6_HUMAN (65)</t>
  </si>
  <si>
    <t>sp|Q6NXT2|H3C_HUMAN (64)-sp|Q93079|H2B1H_HUMAN (58)</t>
  </si>
  <si>
    <t>sp|P40939|ECHA_HUMAN (728)-sp|P51114|FXR1_HUMAN (325)</t>
  </si>
  <si>
    <t>sp|O75569|PRKRA_HUMAN (230)-sp|Q2KJY2|KI26B_HUMAN (2)</t>
  </si>
  <si>
    <t>sp|P15502|ELN_HUMAN (1)-sp|P31040|SDHA_HUMAN (517)</t>
  </si>
  <si>
    <t>sp|Q86V20|FA35A_HUMAN (400)-sp|Q9UBU3|GHRL_HUMAN (117)</t>
  </si>
  <si>
    <t>sp|P0CZ25|D10OS_HUMAN (124)-sp|Q96NB3|ZN830_HUMAN (13)</t>
  </si>
  <si>
    <t>sp|Q9BYT8|NEUL_HUMAN (116)-sp|Q9BYT8|NEUL_HUMAN (346)</t>
  </si>
  <si>
    <t>sp|P13535|MYH8_HUMAN (296)-sp|Q9UKX2|MYH2_HUMAN (1424)</t>
  </si>
  <si>
    <t>sp|Q9UKX2|MYH2_HUMAN (296)-sp|Q9UKX2|MYH2_HUMAN (1424)</t>
  </si>
  <si>
    <t>sp|P06576|ATPB_HUMAN (124)-sp|Q9P2Q2|FRM4A_HUMAN (269)</t>
  </si>
  <si>
    <t>sp|P16435|NCPR_HUMAN (190)-sp|P54826|GAS1_HUMAN (1)</t>
  </si>
  <si>
    <t>sp|P27824|CALX_HUMAN (401)-sp|Q5RHP9|ERIC3_HUMAN (76)</t>
  </si>
  <si>
    <t>sp|Q13367|AP3B2_HUMAN (189)-sp|Q99551|MTEF1_HUMAN (91)</t>
  </si>
  <si>
    <t>sp|P17544|ATF7_HUMAN (417)-sp|P25705|ATPA_HUMAN (506)</t>
  </si>
  <si>
    <t>sp|P20929|NEBU_HUMAN (267)-sp|P20929|NEBU_HUMAN (2203)</t>
  </si>
  <si>
    <t>sp|P54886|P5CS_HUMAN (68)-sp|P54886|P5CS_HUMAN (507)</t>
  </si>
  <si>
    <t>sp|P09622|DLDH_HUMAN (410)-sp|P09622|DLDH_HUMAN (445)</t>
  </si>
  <si>
    <t>sp|P38646|GRP75_HUMAN (468)-sp|P38646|GRP75_HUMAN (537)</t>
  </si>
  <si>
    <t>sp|P61604|CH10_HUMAN (54)-sp|P61604|CH10_HUMAN (66)</t>
  </si>
  <si>
    <t>sp|P54886|P5CS_HUMAN (409)-sp|P54886|P5CS_HUMAN (507)</t>
  </si>
  <si>
    <t>sp|P42704|LPPRC_HUMAN (726)-sp|P42704|LPPRC_HUMAN (760)</t>
  </si>
  <si>
    <t>sp|P27144|KAD4_HUMAN (175)-sp|P27144|KAD4_HUMAN (186)</t>
  </si>
  <si>
    <t>tr|A0A096LPI6|A0A096LPI6_HUMAN (230)-tr|A0A096LPI6|A0A096LPI6_HUMAN (244)</t>
  </si>
  <si>
    <t>sp|P30042|ES1_HUMAN (219)-sp|P30042|ES1_HUMAN (233)</t>
  </si>
  <si>
    <t>sp|Q3SY69|AL1L2_HUMAN (753)-sp|Q3SY69|AL1L2_HUMAN (756)</t>
  </si>
  <si>
    <t>sp|Q9HCC0|MCCB_HUMAN (70)-sp|Q9HCC0|MCCB_HUMAN (495)</t>
  </si>
  <si>
    <t>sp|P00505|AATM_HUMAN (302)-sp|P00505|AATM_HUMAN (309)</t>
  </si>
  <si>
    <t>sp|Q9HAV7|GRPE1_HUMAN (64)-sp|Q9HAV7|GRPE1_HUMAN (72)</t>
  </si>
  <si>
    <t>sp|P04181|OAT_HUMAN (66)-sp|P04181|OAT_HUMAN (421)</t>
  </si>
  <si>
    <t>sp|P25705|ATPA_HUMAN (167)-sp|P25705|ATPA_HUMAN (305)</t>
  </si>
  <si>
    <t>sp|Q13085|ACACA_HUMAN (1316)-sp|Q13085|ACACA_HUMAN (1363)</t>
  </si>
  <si>
    <t>sp|P62937|PPIA_HUMAN (151)-sp|P62937|PPIA_HUMAN (155)</t>
  </si>
  <si>
    <t>sp|P38646|GRP75_HUMAN (288)-sp|P38646|GRP75_HUMAN (300)</t>
  </si>
  <si>
    <t>sp|O60488|ACSL4_HUMAN (670)-sp|P25705|ATPA_HUMAN (161)</t>
  </si>
  <si>
    <t>sp|P25705|ATPA_HUMAN (498)-sp|P25705|ATPA_HUMAN (541)</t>
  </si>
  <si>
    <t>sp|P04264|K2C1_HUMAN (366)-sp|Q86W56|PARG_HUMAN (236)</t>
  </si>
  <si>
    <t>sp|Q8TD31|CCHCR_HUMAN (137)-sp|Q96AG4|LRC59_HUMAN (180)</t>
  </si>
  <si>
    <t>sp|Q4G0J3|LARP7_HUMAN (364)-sp|Q6P995|F171B_HUMAN (445)</t>
  </si>
  <si>
    <t>sp|Q4G0J3|LARP7_HUMAN (364)-sp|Q9UKY7|CDV3_HUMAN (2)</t>
  </si>
  <si>
    <t>sp|Q6P995|F171B_HUMAN (445)-sp|Q9Y2W1|TR150_HUMAN (728)</t>
  </si>
  <si>
    <t>sp|Q9UKY7|CDV3_HUMAN (2)-sp|Q9Y2W1|TR150_HUMAN (728)</t>
  </si>
  <si>
    <t>sp|P0DMV8|HS71A_HUMAN (319)-sp|P18848|ATF4_HUMAN (277)</t>
  </si>
  <si>
    <t>sp|P0DMV8|HS71A_HUMAN (319)-sp|P19525|E2AK2_HUMAN (385)</t>
  </si>
  <si>
    <t>sp|P0DMV9|HS71B_HUMAN (319)-sp|P18848|ATF4_HUMAN (277)</t>
  </si>
  <si>
    <t>sp|P0DMV9|HS71B_HUMAN (319)-sp|P19525|E2AK2_HUMAN (385)</t>
  </si>
  <si>
    <t>sp|P17066|HSP76_HUMAN (321)-sp|P18848|ATF4_HUMAN (277)</t>
  </si>
  <si>
    <t>sp|P17066|HSP76_HUMAN (321)-sp|P19525|E2AK2_HUMAN (385)</t>
  </si>
  <si>
    <t>sp|P18848|ATF4_HUMAN (277)-sp|P48741|HSP77_HUMAN (321)</t>
  </si>
  <si>
    <t>sp|P19525|E2AK2_HUMAN (385)-sp|P48741|HSP77_HUMAN (321)</t>
  </si>
  <si>
    <t>sp|P36957|ODO2_HUMAN (154)-sp|Q7Z5J4|RAI1_HUMAN (989)</t>
  </si>
  <si>
    <t>sp|P54886|P5CS_HUMAN (408)-sp|P54886|P5CS_HUMAN (424)</t>
  </si>
  <si>
    <t>sp|P10809|CH60_HUMAN (218)-sp|P10809|CH60_HUMAN (236)</t>
  </si>
  <si>
    <t>sp|P61604|CH10_HUMAN (28)-sp|P61604|CH10_HUMAN (40)</t>
  </si>
  <si>
    <t>tr|S4R3N1|S4R3N1_HUMAN (28)-tr|S4R3N1|S4R3N1_HUMAN (40)</t>
  </si>
  <si>
    <t>sp|P08559|ODPA_HUMAN (321)-sp|P08559|ODPA_HUMAN (336)</t>
  </si>
  <si>
    <t>sp|P42126|ECI1_HUMAN (89)-sp|P42126|ECI1_HUMAN (283)</t>
  </si>
  <si>
    <t>sp|P38646|GRP75_HUMAN (206)-sp|P38646|GRP75_HUMAN (555)</t>
  </si>
  <si>
    <t>sp|P42704|LPPRC_HUMAN (1128)-sp|P42704|LPPRC_HUMAN (1152)</t>
  </si>
  <si>
    <t>sp|P61604|CH10_HUMAN (28)-sp|P61604|CH10_HUMAN (86)</t>
  </si>
  <si>
    <t>sp|Q9H2U2|IPYR2_HUMAN (216)-sp|Q9H2U2|IPYR2_HUMAN (225)</t>
  </si>
  <si>
    <t>sp|Q9H9J2|RM44_HUMAN (279)-sp|Q9H9J2|RM44_HUMAN (303)</t>
  </si>
  <si>
    <t>sp|P38646|GRP75_HUMAN (138)-sp|P38646|GRP75_HUMAN (300)</t>
  </si>
  <si>
    <t>sp|Q8TCS8|PNPT1_HUMAN (552)-sp|Q8TCS8|PNPT1_HUMAN (595)</t>
  </si>
  <si>
    <t>sp|P10515|ODP2_HUMAN (466)-sp|P10515|ODP2_HUMAN (473)</t>
  </si>
  <si>
    <t>sp|P36957|ODO2_HUMAN (74)-sp|P36957|ODO2_HUMAN (145)</t>
  </si>
  <si>
    <t>sp|Q9HAV7|GRPE1_HUMAN (58)-sp|Q9HAV7|GRPE1_HUMAN (66)</t>
  </si>
  <si>
    <t>sp|Q13423|NNTM_HUMAN (171)-sp|Q13423|NNTM_HUMAN (430)</t>
  </si>
  <si>
    <t>sp|P61604|CH10_HUMAN (66)-sp|P61604|CH10_HUMAN (99)</t>
  </si>
  <si>
    <t>sp|P10515|ODP2_HUMAN (473)-sp|P11021|GRP78_HUMAN (581)</t>
  </si>
  <si>
    <t>sp|Q9H857|NT5D2_HUMAN (127)-sp|Q9H857|NT5D2_HUMAN (177)</t>
  </si>
  <si>
    <t>sp|Q6PI48|SYDM_HUMAN (235)-sp|Q6PI48|SYDM_HUMAN (635)</t>
  </si>
  <si>
    <t>sp|P38646|GRP75_HUMAN (291)-sp|P38646|GRP75_HUMAN (300)</t>
  </si>
  <si>
    <t>sp|P08238|HS90B_HUMAN (557)-sp|P08238|HS90B_HUMAN (577)</t>
  </si>
  <si>
    <t>sp|P08238|HS90B_HUMAN (557)-sp|Q58FF7|H90B3_HUMAN (450)</t>
  </si>
  <si>
    <t>sp|P38646|GRP75_HUMAN (600)-sp|P38646|GRP75_HUMAN (612)</t>
  </si>
  <si>
    <t>sp|P08559|ODPA_HUMAN (40)-sp|P08559|ODPA_HUMAN (244)</t>
  </si>
  <si>
    <t>sp|Q8N183|MIMIT_HUMAN (20)-sp|Q8N183|MIMIT_HUMAN (57)</t>
  </si>
  <si>
    <t>sp|Q96RQ3|MCCA_HUMAN (295)-sp|Q96RQ3|MCCA_HUMAN (301)</t>
  </si>
  <si>
    <t>sp|P62714|PP2AB_HUMAN (41)-sp|P67775|PP2AA_HUMAN (34)</t>
  </si>
  <si>
    <t>sp|P67775|PP2AA_HUMAN (34)-sp|P67775|PP2AA_HUMAN (41)</t>
  </si>
  <si>
    <t>sp|P40939|ECHA_HUMAN (519)-sp|P40939|ECHA_HUMAN (540)</t>
  </si>
  <si>
    <t>sp|Q9H2U2|IPYR2_HUMAN (216)-sp|Q9H2U2|IPYR2_HUMAN (227)</t>
  </si>
  <si>
    <t>sp|Q8TCS8|PNPT1_HUMAN (552)-sp|Q8TCS8|PNPT1_HUMAN (583)</t>
  </si>
  <si>
    <t>sp|Q5JRX3|PREP_HUMAN (937)-sp|Q5JRX3|PREP_HUMAN (946)</t>
  </si>
  <si>
    <t>sp|P36776|LONM_HUMAN (367)-sp|P36776|LONM_HUMAN (374)</t>
  </si>
  <si>
    <t>sp|P49411|EFTU_HUMAN (79)-sp|P49411|EFTU_HUMAN (91)</t>
  </si>
  <si>
    <t>sp|P10809|CH60_HUMAN (359)-sp|P10809|CH60_HUMAN (405)</t>
  </si>
  <si>
    <t>sp|Q13085|ACACA_HUMAN (323)-sp|Q13085|ACACA_HUMAN (353)</t>
  </si>
  <si>
    <t>sp|O75947|ATP5H_HUMAN (63)-sp|Q2TAK8|MUM1_HUMAN (694)</t>
  </si>
  <si>
    <t>sp|P30084|ECHM_HUMAN (204)-sp|P30084|ECHM_HUMAN (204)</t>
  </si>
  <si>
    <t>sp|P42704|LPPRC_HUMAN (424)-sp|P42704|LPPRC_HUMAN (431)</t>
  </si>
  <si>
    <t>sp|P56385|ATP5I_HUMAN (48)-sp|P56385|ATP5I_HUMAN (55)</t>
  </si>
  <si>
    <t>sp|Q00839|HNRPU_HUMAN (213)-sp|Q00839|HNRPU_HUMAN (215)</t>
  </si>
  <si>
    <t>sp|Q8TCS8|PNPT1_HUMAN (750)-sp|Q8TCS8|PNPT1_HUMAN (750)</t>
  </si>
  <si>
    <t>sp|P36957|ODO2_HUMAN (154)-sp|Q14515|SPRL1_HUMAN (221)</t>
  </si>
  <si>
    <t>sp|P06576|ATPB_HUMAN (133)-sp|Q5H9U9|DDX6L_HUMAN (1450)</t>
  </si>
  <si>
    <t>sp|Q3SY69|AL1L2_HUMAN (756)-sp|Q8TE59|ATS19_HUMAN (818)</t>
  </si>
  <si>
    <t>sp|P36957|ODO2_HUMAN (154)-sp|Q9BT25|HAUS8_HUMAN (191)</t>
  </si>
  <si>
    <t>sp|P36957|ODO2_HUMAN (154)-sp|Q9NYH9|UTP6_HUMAN (360)</t>
  </si>
  <si>
    <t>sp|P61604|CH10_HUMAN (36)-sp|P61604|CH10_HUMAN (40)</t>
  </si>
  <si>
    <t>tr|S4R3N1|S4R3N1_HUMAN (36)-tr|S4R3N1|S4R3N1_HUMAN (40)</t>
  </si>
  <si>
    <t>sp|P20700|LMNB1_HUMAN (33)-sp|P20700|LMNB1_HUMAN (33)</t>
  </si>
  <si>
    <t>sp|P20700|LMNB1_HUMAN (33)-sp|Q03252|LMNB2_HUMAN (47)</t>
  </si>
  <si>
    <t>sp|Q03252|LMNB2_HUMAN (47)-sp|Q03252|LMNB2_HUMAN (47)</t>
  </si>
  <si>
    <t>sp|Q96N20|ZN75A_HUMAN (141)-sp|Q9BXA9|SALL3_HUMAN (673)</t>
  </si>
  <si>
    <t>sp|Q96N20|ZN75A_HUMAN (141)-sp|Q9NSC2|SALL1_HUMAN (700)</t>
  </si>
  <si>
    <t>sp|P06576|ATPB_HUMAN (133)-sp|Q86WX3|AROS_HUMAN (110)</t>
  </si>
  <si>
    <t>sp|Q96KW2|P12L2_HUMAN (2)-tr|H3BRN7|H3BRN7_HUMAN (1)</t>
  </si>
  <si>
    <t>sp|Q96KW2|P12L2_HUMAN (2)-sp|Q9NWW5|CLN6_HUMAN (1)</t>
  </si>
  <si>
    <t>sp|P62937|PPIA_HUMAN (155)-sp|Q8NI27|THOC2_HUMAN (838)</t>
  </si>
  <si>
    <t>sp|P40939|ECHA_HUMAN (166)-sp|Q9BTP6|ZBED2_HUMAN (158)</t>
  </si>
  <si>
    <t>sp|Q9NP84|TNR12_HUMAN (2)-sp|Q9Y276|BCS1_HUMAN (145)</t>
  </si>
  <si>
    <t>sp|O00370|LORF2_HUMAN (81)-sp|Q9NWW7|CB042_HUMAN (344)</t>
  </si>
  <si>
    <t>sp|Q6UWH4|F198B_HUMAN (25)-sp|Q8TDC3|BRSK1_HUMAN (765)</t>
  </si>
  <si>
    <t>sp|P38646|GRP75_HUMAN (600)-sp|Q96DC9|OTUB2_HUMAN (31)</t>
  </si>
  <si>
    <t>sp|Q14203|DCTN1_HUMAN (38)-sp|Q14203|DCTN1_HUMAN (68)</t>
  </si>
  <si>
    <t>sp|P82914|RT15_HUMAN (107)-sp|P82914|RT15_HUMAN (114)</t>
  </si>
  <si>
    <t>sp|P02545|LMNA_HUMAN (378)-sp|P20700|LMNB1_HUMAN (389)</t>
  </si>
  <si>
    <t>sp|P02545|LMNA_HUMAN (378)-sp|Q03252|LMNB2_HUMAN (403)</t>
  </si>
  <si>
    <t>sp|P20700|LMNB1_HUMAN (379)-sp|P20700|LMNB1_HUMAN (389)</t>
  </si>
  <si>
    <t>sp|P20700|LMNB1_HUMAN (379)-sp|Q03252|LMNB2_HUMAN (403)</t>
  </si>
  <si>
    <t>sp|P20700|LMNB1_HUMAN (389)-sp|Q03252|LMNB2_HUMAN (393)</t>
  </si>
  <si>
    <t>sp|Q03252|LMNB2_HUMAN (393)-sp|Q03252|LMNB2_HUMAN (403)</t>
  </si>
  <si>
    <t>sp|Q13085|ACACA_HUMAN (879)-sp|Q13085|ACACA_HUMAN (1076)</t>
  </si>
  <si>
    <t>sp|Q96EY7|PTCD3_HUMAN (229)-sp|Q96EY7|PTCD3_HUMAN (241)</t>
  </si>
  <si>
    <t>sp|P06576|ATPB_HUMAN (133)-sp|P06576|ATPB_HUMAN (159)</t>
  </si>
  <si>
    <t>sp|Q86V81|THOC4_HUMAN (156)-sp|Q86V81|THOC4_HUMAN (164)</t>
  </si>
  <si>
    <t>sp|P55809|SCOT1_HUMAN (286)-sp|P55809|SCOT1_HUMAN (296)</t>
  </si>
  <si>
    <t>sp|P40227|TCPZ_HUMAN (273)-sp|P40227|TCPZ_HUMAN (280)</t>
  </si>
  <si>
    <t>sp|O95202|LETM1_HUMAN (483)-sp|O95202|LETM1_HUMAN (493)</t>
  </si>
  <si>
    <t>sp|O95202|LETM1_HUMAN (493)-sp|Q9NTJ3|SMC4_HUMAN (560)</t>
  </si>
  <si>
    <t>sp|O95202|LETM1_HUMAN (493)-sp|Q9Y520|PRC2C_HUMAN (575)</t>
  </si>
  <si>
    <t>sp|P11142|HSP7C_HUMAN (188)-sp|P11142|HSP7C_HUMAN (512)</t>
  </si>
  <si>
    <t>sp|P61604|CH10_HUMAN (56)-tr|S4R3N1|S4R3N1_HUMAN (54)</t>
    <phoneticPr fontId="18" type="noConversion"/>
  </si>
  <si>
    <t>sp|P61604|CH10_HUMAN (70)-tr|S4R3N1|S4R3N1_HUMAN (28)</t>
    <phoneticPr fontId="18" type="noConversion"/>
  </si>
  <si>
    <t>sp|P61604|CH10_HUMAN (70)-tr|S4R3N1|S4R3N1_HUMAN (8)</t>
    <phoneticPr fontId="18" type="noConversion"/>
  </si>
  <si>
    <t>sp|P61604|CH10_HUMAN (80)-tr|S4R3N1|S4R3N1_HUMAN (36)</t>
    <phoneticPr fontId="18" type="noConversion"/>
  </si>
  <si>
    <t>sp|P61604|CH10_HUMAN (99)-tr|S4R3N1|S4R3N1_HUMAN (54)</t>
    <phoneticPr fontId="18" type="noConversion"/>
  </si>
  <si>
    <t>sp|P61604|CH10_HUMAN (66)-tr|S4R3N1|S4R3N1_HUMAN (54)</t>
    <phoneticPr fontId="18" type="noConversion"/>
  </si>
  <si>
    <t>sp|P61604|CH10_HUMAN (40)-tr|S4R3N1|S4R3N1_HUMAN (28)</t>
    <phoneticPr fontId="18" type="noConversion"/>
  </si>
  <si>
    <t>sp|P61604|CH10_HUMAN (28)-tr|S4R3N1|S4R3N1_HUMAN (40)</t>
    <phoneticPr fontId="18" type="noConversion"/>
  </si>
  <si>
    <t>sp|P61604|CH10_HUMAN (86)-tr|S4R3N1|S4R3N1_HUMAN (28)</t>
    <phoneticPr fontId="18" type="noConversion"/>
  </si>
  <si>
    <t>sp|P61604|CH10_HUMAN (40)-tr|S4R3N1|S4R3N1_HUMAN (36)</t>
    <phoneticPr fontId="18" type="noConversion"/>
  </si>
  <si>
    <t>sp|P61604|CH10_HUMAN (36)-tr|S4R3N1|S4R3N1_HUMAN (40)</t>
    <phoneticPr fontId="18" type="noConversion"/>
  </si>
  <si>
    <t>sp|P27348|1433T_HUMAN-sp|Q04917|1433F_HUMAN</t>
    <phoneticPr fontId="18" type="noConversion"/>
  </si>
  <si>
    <t>sp|P27348|1433T_HUMAN (120)-sp|Q04917|1433F_HUMAN (50)</t>
    <phoneticPr fontId="18" type="noConversion"/>
  </si>
  <si>
    <t>sp|P27348|1433T_HUMAN (49)-sp|Q04917|1433F_HUMAN (125)</t>
    <phoneticPr fontId="18" type="noConversion"/>
  </si>
  <si>
    <t>sp|P52815|RM12_HUMAN-tr|B4DLN1|B4DLN1_HUMAN</t>
    <phoneticPr fontId="18" type="noConversion"/>
  </si>
  <si>
    <t>sp|P52815|RM12_HUMAN (183)-tr|B4DLN1|B4DLN1_HUMAN (173)</t>
    <phoneticPr fontId="18" type="noConversion"/>
  </si>
  <si>
    <t>sp|P52815|RM12_HUMAN (173)-tr|B4DLN1|B4DLN1_HUMAN (183)</t>
    <phoneticPr fontId="18" type="noConversion"/>
  </si>
  <si>
    <t>sp|P52815|RM12_HUMAN (178)-tr|B4DLN1|B4DLN1_HUMAN (125)</t>
    <phoneticPr fontId="18" type="noConversion"/>
  </si>
  <si>
    <t>sp|P52815|RM12_HUMAN (125)-tr|B4DLN1|B4DLN1_HUMAN (178)</t>
    <phoneticPr fontId="18" type="noConversion"/>
  </si>
  <si>
    <t>sp|P52815|RM12_HUMAN (147)-tr|B4DLN1|B4DLN1_HUMAN (162)</t>
    <phoneticPr fontId="18" type="noConversion"/>
  </si>
  <si>
    <t>sp|P52815|RM12_HUMAN (162)-tr|B4DLN1|B4DLN1_HUMAN (147)</t>
    <phoneticPr fontId="18" type="noConversion"/>
  </si>
  <si>
    <t>sp|P27348|1433T_HUMAN-sp|P63104|1433Z_HUMAN</t>
    <phoneticPr fontId="18" type="noConversion"/>
  </si>
  <si>
    <t>sp|P52815|RM12_HUMAN (147)-sp|P52815|RM12_HUMAN (162)</t>
    <phoneticPr fontId="18" type="noConversion"/>
  </si>
  <si>
    <t>sp|P27348|1433T_HUMAN (120)-sp|P63104|1433Z_HUMAN (49)</t>
    <phoneticPr fontId="18" type="noConversion"/>
  </si>
  <si>
    <t>sp|P27348|1433T_HUMAN (49)-sp|P63104|1433Z_HUMAN (120)</t>
    <phoneticPr fontId="18" type="noConversion"/>
  </si>
  <si>
    <t>sp|P61981|1433G_HUMAN-sp|P63104|1433Z_HUMAN</t>
    <phoneticPr fontId="18" type="noConversion"/>
  </si>
  <si>
    <t>sp|P61981|1433G_HUMAN (50)-sp|P63104|1433Z_HUMAN (120)</t>
    <phoneticPr fontId="18" type="noConversion"/>
  </si>
  <si>
    <t>sp|P61981|1433G_HUMAN (125)-sp|P63104|1433Z_HUMAN (49)</t>
    <phoneticPr fontId="18" type="noConversion"/>
  </si>
  <si>
    <t>P30042</t>
  </si>
  <si>
    <t>A0A096LPI6</t>
  </si>
  <si>
    <t>sp|P30042|ES1_HUMAN (219)-tr|A0A096LPI6|A0A096LPI6_HUMAN (244)</t>
    <phoneticPr fontId="18" type="noConversion"/>
  </si>
  <si>
    <t>sp|P30042|ES1_HUMAN (233)-tr|A0A096LPI6|A0A096LPI6_HUMAN (230)</t>
    <phoneticPr fontId="18" type="noConversion"/>
  </si>
  <si>
    <t>sp|P63261|ACTG_HUMAN (291)-sp|P63267|ACTH_HUMAN (329)</t>
    <phoneticPr fontId="18" type="noConversion"/>
  </si>
  <si>
    <t>sp|P63261|ACTG_HUMAN (113)-sp|P63267|ACTH_HUMAN (192)</t>
    <phoneticPr fontId="18" type="noConversion"/>
  </si>
  <si>
    <t>sp|P63261|ACTG_HUMAN (315)-sp|P63267|ACTH_HUMAN (329)</t>
    <phoneticPr fontId="18" type="noConversion"/>
  </si>
  <si>
    <t>sp|P63261|ACTG_HUMAN (328)-sp|P63267|ACTH_HUMAN (316)</t>
    <phoneticPr fontId="18" type="noConversion"/>
  </si>
  <si>
    <t>sp|P63261|ACTG_HUMAN (291)-sp|P63267|ACTH_HUMAN (327)</t>
    <phoneticPr fontId="18" type="noConversion"/>
  </si>
  <si>
    <t>sp|P63261|ACTG_HUMAN (50)-sp|P63267|ACTH_HUMAN (69)</t>
    <phoneticPr fontId="18" type="noConversion"/>
  </si>
  <si>
    <t>P63267</t>
  </si>
  <si>
    <t>sp|P63261|ACTG_HUMAN (291)-sp|Q562R1|ACTBL_HUMAN (329)</t>
    <phoneticPr fontId="18" type="noConversion"/>
  </si>
  <si>
    <t>sp|P63261|ACTG_HUMAN (113)-sp|Q562R1|ACTBL_HUMAN (192)</t>
    <phoneticPr fontId="18" type="noConversion"/>
  </si>
  <si>
    <t>sp|P63261|ACTG_HUMAN (315)-sp|Q562R1|ACTBL_HUMAN (329)</t>
    <phoneticPr fontId="18" type="noConversion"/>
  </si>
  <si>
    <t>sp|P31946|1433B_HUMAN-sp|P63104|1433Z_HUMAN</t>
    <phoneticPr fontId="18" type="noConversion"/>
  </si>
  <si>
    <t>sp|P31946|1433B_HUMAN (51)-sp|P63104|1433Z_HUMAN (120)</t>
    <phoneticPr fontId="18" type="noConversion"/>
  </si>
  <si>
    <t>sp|P31946|1433B_HUMAN (122)-sp|P63104|1433Z_HUMAN (49)</t>
    <phoneticPr fontId="18" type="noConversion"/>
  </si>
  <si>
    <t>sp|P60709|ACTB_HUMAN (291)-sp|P63261|ACTG_HUMAN (328)</t>
    <phoneticPr fontId="18" type="noConversion"/>
  </si>
  <si>
    <t>sp|P60709|ACTB_HUMAN (328)-sp|P63261|ACTG_HUMAN (291)</t>
    <phoneticPr fontId="18" type="noConversion"/>
  </si>
  <si>
    <t>sp|P60709|ACTB_HUMAN (113)-sp|P63261|ACTG_HUMAN (191)</t>
    <phoneticPr fontId="18" type="noConversion"/>
  </si>
  <si>
    <t>sp|P60709|ACTB_HUMAN (191)-sp|P63261|ACTG_HUMAN (113)</t>
    <phoneticPr fontId="18" type="noConversion"/>
  </si>
  <si>
    <t>sp|P60709|ACTB_HUMAN (315)-sp|P63261|ACTG_HUMAN (328)</t>
    <phoneticPr fontId="18" type="noConversion"/>
  </si>
  <si>
    <t>sp|P60709|ACTB_HUMAN (328)-sp|P63261|ACTG_HUMAN (315)</t>
    <phoneticPr fontId="18" type="noConversion"/>
  </si>
  <si>
    <t>sp|P60709|ACTB_HUMAN (291)-sp|P63261|ACTG_HUMAN (326)</t>
    <phoneticPr fontId="18" type="noConversion"/>
  </si>
  <si>
    <t>sp|P60709|ACTB_HUMAN (326)-sp|P63261|ACTG_HUMAN (291)</t>
    <phoneticPr fontId="18" type="noConversion"/>
  </si>
  <si>
    <t>sp|P08238|HS90B_HUMAN (435)-sp|P08238|HS90B_HUMAN (607)</t>
    <phoneticPr fontId="18" type="noConversion"/>
  </si>
  <si>
    <t>sp|A0A096LP55|QCR6L_HUMAN (42)-sp|A0A096LP55|QCR6L_HUMAN (85)</t>
    <phoneticPr fontId="18" type="noConversion"/>
  </si>
  <si>
    <t>sp|P31947|1433S_HUMAN-sp|P61981|1433G_HUMAN</t>
    <phoneticPr fontId="18" type="noConversion"/>
  </si>
  <si>
    <t>sp|P31947|1433S_HUMAN (122)-sp|P61981|1433G_HUMAN (50)</t>
    <phoneticPr fontId="18" type="noConversion"/>
  </si>
  <si>
    <t>sp|P63104|1433Z_HUMAN-sp|Q04917|1433F_HUMAN</t>
    <phoneticPr fontId="18" type="noConversion"/>
  </si>
  <si>
    <t>sp|P63104|1433Z_HUMAN (120)-sp|Q04917|1433F_HUMAN (50)</t>
    <phoneticPr fontId="18" type="noConversion"/>
  </si>
  <si>
    <t>sp|P63104|1433Z_HUMAN (49)-sp|Q04917|1433F_HUMAN (125)</t>
    <phoneticPr fontId="18" type="noConversion"/>
  </si>
  <si>
    <t>sp|P31946|1433B_HUMAN-sp|Q04917|1433F_HUMAN</t>
    <phoneticPr fontId="18" type="noConversion"/>
  </si>
  <si>
    <t>sp|P31946|1433B_HUMAN (122)-sp|Q04917|1433F_HUMAN (50)</t>
    <phoneticPr fontId="18" type="noConversion"/>
  </si>
  <si>
    <t>sp|P31946|1433B_HUMAN (51)-sp|Q04917|1433F_HUMAN (125)</t>
    <phoneticPr fontId="18" type="noConversion"/>
  </si>
  <si>
    <t>sp|P60709|ACTB_HUMAN (113)-sp|P68133|ACTS_HUMAN (193)</t>
    <phoneticPr fontId="18" type="noConversion"/>
  </si>
  <si>
    <t>sp|P60709|ACTB_HUMAN (291)-sp|P68133|ACTS_HUMAN (328)</t>
    <phoneticPr fontId="18" type="noConversion"/>
  </si>
  <si>
    <t>sp|P60709|ACTB_HUMAN (291)-sp|P68133|ACTS_HUMAN (330)</t>
    <phoneticPr fontId="18" type="noConversion"/>
  </si>
  <si>
    <t>sp|P60709|ACTB_HUMAN (315)-sp|P68133|ACTS_HUMAN (330)</t>
    <phoneticPr fontId="18" type="noConversion"/>
  </si>
  <si>
    <t>sp|P60709|ACTB_HUMAN (328)-sp|P68133|ACTS_HUMAN (317)</t>
    <phoneticPr fontId="18" type="noConversion"/>
  </si>
  <si>
    <t>sp|P60709|ACTB_HUMAN (50)-sp|P68133|ACTS_HUMAN (70)</t>
    <phoneticPr fontId="18" type="noConversion"/>
  </si>
  <si>
    <t>sp|P60709|ACTB_HUMAN (50)-sp|P68133|ACTS_HUMAN (86)</t>
    <phoneticPr fontId="18" type="noConversion"/>
  </si>
  <si>
    <t>P62736</t>
  </si>
  <si>
    <t>P60709</t>
  </si>
  <si>
    <t>P68133</t>
  </si>
  <si>
    <t>Q562R1</t>
  </si>
  <si>
    <t>P62805</t>
  </si>
  <si>
    <t>P04075</t>
  </si>
  <si>
    <t>P30049</t>
  </si>
  <si>
    <t>P56381</t>
  </si>
  <si>
    <t>P05141</t>
  </si>
  <si>
    <t>P12236</t>
  </si>
  <si>
    <t>P48047</t>
  </si>
  <si>
    <t>Q8N944</t>
  </si>
  <si>
    <t>P25705</t>
  </si>
  <si>
    <t>O95292</t>
  </si>
  <si>
    <t>Q9P0L0</t>
  </si>
  <si>
    <t>P04264</t>
  </si>
  <si>
    <t>P06576</t>
  </si>
  <si>
    <t>P10515</t>
  </si>
  <si>
    <t>sp|P31947|1433S_HUMAN-sp|P63104|1433Z_HUMAN</t>
    <phoneticPr fontId="18" type="noConversion"/>
  </si>
  <si>
    <t>sp|P27348|1433T_HUMAN-sp|P61981|1433G_HUMAN</t>
    <phoneticPr fontId="18" type="noConversion"/>
  </si>
  <si>
    <t>sp|P34931|HS71L_HUMAN (514)-sp|P54652|HSP72_HUMAN (510)</t>
    <phoneticPr fontId="18" type="noConversion"/>
  </si>
  <si>
    <t>sp|P0DMV9|HS71B_HUMAN (319)-sp|P54652|HSP72_HUMAN (328)</t>
    <phoneticPr fontId="18" type="noConversion"/>
  </si>
  <si>
    <t>sp|P0DMV9|HS71B_HUMAN (512)-sp|P54652|HSP72_HUMAN (510)</t>
    <phoneticPr fontId="18" type="noConversion"/>
  </si>
  <si>
    <t>sp|P0DMV8|HS71A_HUMAN-sp|P17066|HSP76_HUMAN</t>
    <phoneticPr fontId="18" type="noConversion"/>
  </si>
  <si>
    <t>sp|P0DMV8|HS71A_HUMAN (319)-sp|P17066|HSP76_HUMAN (327)</t>
    <phoneticPr fontId="18" type="noConversion"/>
  </si>
  <si>
    <t>sp|P0DMV8|HS71A_HUMAN (325)-sp|P17066|HSP76_HUMAN (321)</t>
    <phoneticPr fontId="18" type="noConversion"/>
  </si>
  <si>
    <t>sp|P0DMV8|HS71A_HUMAN (423)-sp|P17066|HSP76_HUMAN (502)</t>
    <phoneticPr fontId="18" type="noConversion"/>
  </si>
  <si>
    <t>sp|P0DMV8|HS71A_HUMAN (512)-sp|P17066|HSP76_HUMAN (509)</t>
    <phoneticPr fontId="18" type="noConversion"/>
  </si>
  <si>
    <t>sp|P0DMV8|HS71A_HUMAN (539)-sp|P17066|HSP76_HUMAN (453)</t>
    <phoneticPr fontId="18" type="noConversion"/>
  </si>
  <si>
    <t>sp|P0DMV8|HS71A_HUMAN (328)-sp|P17066|HSP76_HUMAN (347)</t>
    <phoneticPr fontId="18" type="noConversion"/>
  </si>
  <si>
    <t>sp|P0DMV9|HS71B_HUMAN-sp|P34931|HS71L_HUMAN</t>
    <phoneticPr fontId="18" type="noConversion"/>
  </si>
  <si>
    <t>sp|P0DMV9|HS71B_HUMAN (500)-sp|P34931|HS71L_HUMAN (425)</t>
    <phoneticPr fontId="18" type="noConversion"/>
  </si>
  <si>
    <t>sp|P0DMV9|HS71B_HUMAN (507)-sp|P34931|HS71L_HUMAN (514)</t>
    <phoneticPr fontId="18" type="noConversion"/>
  </si>
  <si>
    <t>sp|P0DMV9|HS71B_HUMAN (512)-sp|P34931|HS71L_HUMAN (509)</t>
    <phoneticPr fontId="18" type="noConversion"/>
  </si>
  <si>
    <t>sp|P0DMV9|HS71B_HUMAN (539)-sp|P34931|HS71L_HUMAN (453)</t>
    <phoneticPr fontId="18" type="noConversion"/>
  </si>
  <si>
    <t>sp|P0DMV9|HS71B_HUMAN (56)-sp|P34931|HS71L_HUMAN (259)</t>
    <phoneticPr fontId="18" type="noConversion"/>
  </si>
  <si>
    <t>sp|P0DMV9|HS71B_HUMAN-sp|P11142|HSP7C_HUMAN</t>
    <phoneticPr fontId="18" type="noConversion"/>
  </si>
  <si>
    <t>sp|P0DMV9|HS71B_HUMAN (524)-sp|P11142|HSP7C_HUMAN (531)</t>
    <phoneticPr fontId="18" type="noConversion"/>
  </si>
  <si>
    <t>sp|P0DMV9|HS71B_HUMAN (512)-sp|P11142|HSP7C_HUMAN (507)</t>
    <phoneticPr fontId="18" type="noConversion"/>
  </si>
  <si>
    <t>sp|P0DMV9|HS71B_HUMAN (507)-sp|P11142|HSP7C_HUMAN (512)</t>
    <phoneticPr fontId="18" type="noConversion"/>
  </si>
  <si>
    <t>sp|P0DMV9|HS71B_HUMAN (325)-sp|P11142|HSP7C_HUMAN (319)</t>
    <phoneticPr fontId="18" type="noConversion"/>
  </si>
  <si>
    <t>sp|P0DMV9|HS71B_HUMAN (319)-sp|P11142|HSP7C_HUMAN (325)</t>
    <phoneticPr fontId="18" type="noConversion"/>
  </si>
  <si>
    <t>sp|A0A096LP55|QCR6L_HUMAN (85)-sp|P07919|QCR6_HUMAN (42)</t>
    <phoneticPr fontId="18" type="noConversion"/>
  </si>
  <si>
    <t>sp|A0A096LP55|QCR6L_HUMAN (42)-sp|P07919|QCR6_HUMAN (85)</t>
    <phoneticPr fontId="18" type="noConversion"/>
  </si>
  <si>
    <t>sp|P10809|CH60_HUMAN-sp|Q8N944|AMER3_HUMAN</t>
    <phoneticPr fontId="18" type="noConversion"/>
  </si>
  <si>
    <t>sp|P10809|CH60_HUMAN (218)-sp|Q8N944|AMER3_HUMAN (149)</t>
    <phoneticPr fontId="18" type="noConversion"/>
  </si>
  <si>
    <t>sp|P10809|CH60_HUMAN-sp|Q12934|BFSP1_HUMAN</t>
    <phoneticPr fontId="18" type="noConversion"/>
  </si>
  <si>
    <t>sp|P10809|CH60_HUMAN-sp|Q6XE38|SG1D4_HUMAN</t>
    <phoneticPr fontId="18" type="noConversion"/>
  </si>
  <si>
    <t>sp|P10809|CH60_HUMAN (218)-sp|Q6XE38|SG1D4_HUMAN (73)</t>
    <phoneticPr fontId="18" type="noConversion"/>
  </si>
  <si>
    <t>sp|P15407|FOSL1_HUMAN-sp|P25705|ATPA_HUMAN</t>
    <phoneticPr fontId="18" type="noConversion"/>
  </si>
  <si>
    <t>sp|O95292|VAPB_HUMAN-sp|Q9P0L0|VAPA_HUMAN</t>
    <phoneticPr fontId="18" type="noConversion"/>
  </si>
  <si>
    <t>sp|O75417|DPOLQ_HUMAN-sp|P17540|KCRS_HUMAN</t>
    <phoneticPr fontId="18" type="noConversion"/>
  </si>
  <si>
    <t>sp|Q13114|TRAF3_HUMAN-sp|Q6ZN28|MACC1_HUMAN</t>
    <phoneticPr fontId="18" type="noConversion"/>
  </si>
  <si>
    <t>sp|O15021|MAST4_HUMAN-sp|P99999|CYC_HUMAN</t>
    <phoneticPr fontId="18" type="noConversion"/>
  </si>
  <si>
    <t>sp|P10809|CH60_HUMAN-sp|Q86UW7|CAPS2_HUMAN</t>
    <phoneticPr fontId="18" type="noConversion"/>
  </si>
  <si>
    <t>sp|P15408|FOSL2_HUMAN-sp|P25705|ATPA_HUMAN</t>
    <phoneticPr fontId="18" type="noConversion"/>
  </si>
  <si>
    <t>sp|A4FU69|EFCB5_HUMAN-sp|P06576|ATPB_HUMAN</t>
    <phoneticPr fontId="18" type="noConversion"/>
  </si>
  <si>
    <t>sp|P27824|CALX_HUMAN-sp|Q8WTR7|ZN473_HUMAN</t>
    <phoneticPr fontId="18" type="noConversion"/>
  </si>
  <si>
    <t>sp|A6NCI8|CB078_HUMAN-sp|P35232|PHB_HUMAN</t>
    <phoneticPr fontId="18" type="noConversion"/>
  </si>
  <si>
    <t>sp|A6NCI8|CB078_HUMAN (885)-sp|P35232|PHB_HUMAN (208)</t>
    <phoneticPr fontId="18" type="noConversion"/>
  </si>
  <si>
    <t>sp|P12532|KCRU_HUMAN-sp|Q9Y2R4|DDX52_HUMAN</t>
    <phoneticPr fontId="18" type="noConversion"/>
  </si>
  <si>
    <t>sp|P99999|CYC_HUMAN-sp|Q14678|KANK1_HUMAN</t>
    <phoneticPr fontId="18" type="noConversion"/>
  </si>
  <si>
    <t>sp|P10809|CH60_HUMAN-sp|Q13029|PRDM2_HUMAN</t>
    <phoneticPr fontId="18" type="noConversion"/>
  </si>
  <si>
    <t>sp|P63167|DYL1_HUMAN-sp|Q9Y6F1|PARP3_HUMAN</t>
    <phoneticPr fontId="18" type="noConversion"/>
  </si>
  <si>
    <t>sp|P10515|ODP2_HUMAN-sp|Q92878|RAD50_HUMAN</t>
    <phoneticPr fontId="18" type="noConversion"/>
  </si>
  <si>
    <t>sp|P10515|ODP2_HUMAN (473)-sp|Q92878|RAD50_HUMAN (436)</t>
    <phoneticPr fontId="18" type="noConversion"/>
  </si>
  <si>
    <t>sp|Q96CG8|CTHR1_HUMAN-sp|Q9P032|NDUF4_HUMAN</t>
    <phoneticPr fontId="18" type="noConversion"/>
  </si>
  <si>
    <t>sp|P05141|ADT2_HUMAN-sp|P12236|ADT3_HUMAN</t>
    <phoneticPr fontId="18" type="noConversion"/>
  </si>
  <si>
    <t>sp|P07900|HS90A_HUMAN-sp|Q58FG1|HS904_HUMAN</t>
    <phoneticPr fontId="18" type="noConversion"/>
  </si>
  <si>
    <t>sp|P07900|HS90A_HUMAN (443)-sp|Q58FG1|HS904_HUMAN (303)</t>
    <phoneticPr fontId="18" type="noConversion"/>
  </si>
  <si>
    <t>sp|P10809|CH60_HUMAN (58)-sp|Q12934|BFSP1_HUMAN (360)</t>
  </si>
  <si>
    <t>sp|P15407|FOSL1_HUMAN (158)-sp|P25705|ATPA_HUMAN (261)</t>
    <phoneticPr fontId="18" type="noConversion"/>
  </si>
  <si>
    <t>sp|O95292|VAPB_HUMAN (118)-sp|Q9P0L0|VAPA_HUMAN (52)</t>
    <phoneticPr fontId="18" type="noConversion"/>
  </si>
  <si>
    <t>sp|O75417|DPOLQ_HUMAN (2287)-sp|P17540|KCRS_HUMAN (2)</t>
    <phoneticPr fontId="18" type="noConversion"/>
  </si>
  <si>
    <t>sp|Q13114|TRAF3_HUMAN (50)-sp|Q6ZN28|MACC1_HUMAN (1)</t>
    <phoneticPr fontId="18" type="noConversion"/>
  </si>
  <si>
    <t>sp|O15021|MAST4_HUMAN (2614)-sp|P99999|CYC_HUMAN (100)</t>
    <phoneticPr fontId="18" type="noConversion"/>
  </si>
  <si>
    <t>sp|P10809|CH60_HUMAN (58)-sp|Q86UW7|CAPS2_HUMAN (286)</t>
    <phoneticPr fontId="18" type="noConversion"/>
  </si>
  <si>
    <t>sp|P15408|FOSL2_HUMAN (175)-sp|P25705|ATPA_HUMAN (194)</t>
    <phoneticPr fontId="18" type="noConversion"/>
  </si>
  <si>
    <t>sp|A4FU69|EFCB5_HUMAN (620)-sp|P06576|ATPB_HUMAN (124)</t>
    <phoneticPr fontId="18" type="noConversion"/>
  </si>
  <si>
    <t>sp|P27824|CALX_HUMAN (537)-sp|Q8WTR7|ZN473_HUMAN (148)</t>
    <phoneticPr fontId="18" type="noConversion"/>
  </si>
  <si>
    <t>sp|P12532|KCRU_HUMAN (416)-sp|Q9Y2R4|DDX52_HUMAN (131)</t>
    <phoneticPr fontId="18" type="noConversion"/>
  </si>
  <si>
    <t>sp|P99999|CYC_HUMAN (100)-sp|Q14678|KANK1_HUMAN (980)</t>
    <phoneticPr fontId="18" type="noConversion"/>
  </si>
  <si>
    <t>sp|P10809|CH60_HUMAN (133)-sp|Q13029|PRDM2_HUMAN (125)</t>
    <phoneticPr fontId="18" type="noConversion"/>
  </si>
  <si>
    <t>sp|P63167|DYL1_HUMAN (36)-sp|Q9Y6F1|PARP3_HUMAN (127)</t>
    <phoneticPr fontId="18" type="noConversion"/>
  </si>
  <si>
    <t>sp|Q96CG8|CTHR1_HUMAN (1)-sp|Q9P032|NDUF4_HUMAN (113)</t>
    <phoneticPr fontId="18" type="noConversion"/>
  </si>
  <si>
    <t>sp|P25705|ATPA_HUMAN (175)-sp|P53539|FOSB_HUMAN (194)</t>
    <phoneticPr fontId="18" type="noConversion"/>
  </si>
  <si>
    <t xml:space="preserve">ODPX_HUMAN </t>
  </si>
  <si>
    <t>O00330</t>
  </si>
  <si>
    <t xml:space="preserve">SCAM3_HUMAN </t>
  </si>
  <si>
    <t>O14828</t>
  </si>
  <si>
    <t xml:space="preserve">AP2B_HUMAN </t>
  </si>
  <si>
    <t>Q92481</t>
  </si>
  <si>
    <t xml:space="preserve">ERI3_HUMAN </t>
  </si>
  <si>
    <t>O43414</t>
  </si>
  <si>
    <t xml:space="preserve">TIM44_HUMAN </t>
  </si>
  <si>
    <t>O43615</t>
  </si>
  <si>
    <t xml:space="preserve">SYDM_HUMAN </t>
  </si>
  <si>
    <t>Q6PI48</t>
  </si>
  <si>
    <t xml:space="preserve">KIF1C_HUMAN </t>
  </si>
  <si>
    <t>O43896</t>
  </si>
  <si>
    <t xml:space="preserve">CISY_HUMAN </t>
  </si>
  <si>
    <t>O75390</t>
  </si>
  <si>
    <t xml:space="preserve">GATB_HUMAN </t>
  </si>
  <si>
    <t>O75879</t>
  </si>
  <si>
    <t xml:space="preserve">ATP5J_HUMAN </t>
  </si>
  <si>
    <t>P18859</t>
  </si>
  <si>
    <t xml:space="preserve">ATP5H_HUMAN </t>
  </si>
  <si>
    <t>O75947</t>
  </si>
  <si>
    <t xml:space="preserve">GLSK_HUMAN </t>
  </si>
  <si>
    <t>O94925</t>
  </si>
  <si>
    <t xml:space="preserve">LETM1_HUMAN </t>
  </si>
  <si>
    <t>O95202</t>
  </si>
  <si>
    <t xml:space="preserve">BASP1_HUMAN </t>
  </si>
  <si>
    <t>P80723</t>
  </si>
  <si>
    <t xml:space="preserve">PCNT_HUMAN </t>
  </si>
  <si>
    <t>O95613</t>
  </si>
  <si>
    <t xml:space="preserve">AATM_HUMAN </t>
  </si>
  <si>
    <t>P00505</t>
  </si>
  <si>
    <t xml:space="preserve">OAT_HUMAN </t>
  </si>
  <si>
    <t>P04181</t>
  </si>
  <si>
    <t xml:space="preserve">K2C1_HUMAN </t>
  </si>
  <si>
    <t xml:space="preserve">RPN1_HUMAN </t>
  </si>
  <si>
    <t>P04843</t>
  </si>
  <si>
    <t xml:space="preserve">ATPB_HUMAN </t>
  </si>
  <si>
    <t xml:space="preserve">NPM_HUMAN </t>
  </si>
  <si>
    <t>P06748</t>
  </si>
  <si>
    <t xml:space="preserve">HS90B_HUMAN </t>
  </si>
  <si>
    <t xml:space="preserve">HS90A_HUMAN </t>
  </si>
  <si>
    <t xml:space="preserve">ENPL_HUMAN </t>
  </si>
  <si>
    <t xml:space="preserve">HS904_HUMAN </t>
  </si>
  <si>
    <t xml:space="preserve">HS902_HUMAN </t>
  </si>
  <si>
    <t xml:space="preserve">DLDH_HUMAN </t>
  </si>
  <si>
    <t>P09622</t>
  </si>
  <si>
    <t xml:space="preserve">ODP2_HUMAN </t>
  </si>
  <si>
    <t xml:space="preserve">CH60_HUMAN </t>
  </si>
  <si>
    <t xml:space="preserve">AMER3_HUMAN </t>
  </si>
  <si>
    <t xml:space="preserve">COX41_HUMAN </t>
  </si>
  <si>
    <t>P13073</t>
  </si>
  <si>
    <t xml:space="preserve">EF2_HUMAN </t>
  </si>
  <si>
    <t>P13639</t>
  </si>
  <si>
    <t xml:space="preserve">NUCL_HUMAN </t>
  </si>
  <si>
    <t>P19338</t>
  </si>
  <si>
    <t xml:space="preserve">QCR2_HUMAN </t>
  </si>
  <si>
    <t>P22695</t>
  </si>
  <si>
    <t xml:space="preserve">SFPQ_HUMAN </t>
  </si>
  <si>
    <t>P23246</t>
  </si>
  <si>
    <t xml:space="preserve">THIL_HUMAN </t>
  </si>
  <si>
    <t>P24752</t>
  </si>
  <si>
    <t xml:space="preserve">ATPA_HUMAN </t>
  </si>
  <si>
    <t xml:space="preserve">RL13_HUMAN </t>
  </si>
  <si>
    <t>P26373</t>
  </si>
  <si>
    <t xml:space="preserve">KAD4_HUMAN </t>
  </si>
  <si>
    <t>P27144</t>
  </si>
  <si>
    <t xml:space="preserve">PRDX6_HUMAN </t>
  </si>
  <si>
    <t>P30041</t>
  </si>
  <si>
    <t xml:space="preserve">ES1_HUMAN </t>
  </si>
  <si>
    <t xml:space="preserve">A0A096LPI6_HUMAN </t>
  </si>
  <si>
    <t xml:space="preserve">ECHM_HUMAN </t>
  </si>
  <si>
    <t>P30084</t>
  </si>
  <si>
    <t xml:space="preserve">PPIF_HUMAN </t>
  </si>
  <si>
    <t>P30405</t>
  </si>
  <si>
    <t xml:space="preserve">SDHA_HUMAN </t>
  </si>
  <si>
    <t>P31040</t>
  </si>
  <si>
    <t xml:space="preserve">GLYM_HUMAN </t>
  </si>
  <si>
    <t>P34897</t>
  </si>
  <si>
    <t xml:space="preserve">FXL17_HUMAN </t>
  </si>
  <si>
    <t>Q9UF56</t>
  </si>
  <si>
    <t xml:space="preserve">ZEB1_HUMAN </t>
  </si>
  <si>
    <t>P37275</t>
  </si>
  <si>
    <t xml:space="preserve">GRP75_HUMAN </t>
  </si>
  <si>
    <t>P38646</t>
  </si>
  <si>
    <t xml:space="preserve">TCPQ_HUMAN </t>
  </si>
  <si>
    <t>P50990</t>
  </si>
  <si>
    <t xml:space="preserve">TCPZ_HUMAN </t>
  </si>
  <si>
    <t>P40227</t>
  </si>
  <si>
    <t xml:space="preserve">ECHA_HUMAN </t>
  </si>
  <si>
    <t>P40939</t>
  </si>
  <si>
    <t xml:space="preserve">SYG_HUMAN </t>
  </si>
  <si>
    <t>P41250</t>
  </si>
  <si>
    <t xml:space="preserve">ECI1_HUMAN </t>
  </si>
  <si>
    <t>P42126</t>
  </si>
  <si>
    <t xml:space="preserve">RL29_HUMAN </t>
  </si>
  <si>
    <t>P47914</t>
  </si>
  <si>
    <t xml:space="preserve">ATPO_HUMAN </t>
  </si>
  <si>
    <t xml:space="preserve">IDHP_HUMAN </t>
  </si>
  <si>
    <t>P48735</t>
  </si>
  <si>
    <t xml:space="preserve">EFTU_HUMAN </t>
  </si>
  <si>
    <t>P49411</t>
  </si>
  <si>
    <t xml:space="preserve">RT29_HUMAN </t>
  </si>
  <si>
    <t>P51398</t>
  </si>
  <si>
    <t xml:space="preserve">P5CS_HUMAN </t>
  </si>
  <si>
    <t>P54886</t>
  </si>
  <si>
    <t xml:space="preserve">SCOT1_HUMAN </t>
  </si>
  <si>
    <t>P55809</t>
  </si>
  <si>
    <t xml:space="preserve">ACTB_HUMAN </t>
  </si>
  <si>
    <t xml:space="preserve">ACTA_HUMAN </t>
  </si>
  <si>
    <t xml:space="preserve">ACTG_HUMAN </t>
  </si>
  <si>
    <t xml:space="preserve">ACTH_HUMAN </t>
  </si>
  <si>
    <t xml:space="preserve">ACTC_HUMAN </t>
  </si>
  <si>
    <t xml:space="preserve">ACTS_HUMAN </t>
  </si>
  <si>
    <t xml:space="preserve">ACTBL_HUMAN </t>
  </si>
  <si>
    <t xml:space="preserve">CH10_HUMAN </t>
  </si>
  <si>
    <t xml:space="preserve">S4R3N1_HUMAN </t>
  </si>
  <si>
    <t xml:space="preserve">1433Z_HUMAN </t>
  </si>
  <si>
    <t xml:space="preserve">EF1A1_HUMAN </t>
  </si>
  <si>
    <t>P68104</t>
  </si>
  <si>
    <t xml:space="preserve">EF1A3_HUMAN </t>
  </si>
  <si>
    <t>Q5VTE0</t>
  </si>
  <si>
    <t xml:space="preserve">EF1A2_HUMAN </t>
  </si>
  <si>
    <t>Q05639</t>
  </si>
  <si>
    <t xml:space="preserve">RT09_HUMAN </t>
  </si>
  <si>
    <t>P82933</t>
  </si>
  <si>
    <t xml:space="preserve">TFAM_HUMAN </t>
  </si>
  <si>
    <t>Q00059</t>
  </si>
  <si>
    <t xml:space="preserve">RL18A_HUMAN </t>
  </si>
  <si>
    <t>Q02543</t>
  </si>
  <si>
    <t xml:space="preserve">RL18_HUMAN </t>
  </si>
  <si>
    <t>Q07020</t>
  </si>
  <si>
    <t xml:space="preserve">C1QBP_HUMAN </t>
  </si>
  <si>
    <t>Q07021</t>
  </si>
  <si>
    <t xml:space="preserve">MPPA_HUMAN </t>
  </si>
  <si>
    <t>Q10713</t>
  </si>
  <si>
    <t xml:space="preserve">TRAP1_HUMAN </t>
  </si>
  <si>
    <t>Q12931</t>
  </si>
  <si>
    <t xml:space="preserve">NNTM_HUMAN </t>
  </si>
  <si>
    <t>Q13423</t>
  </si>
  <si>
    <t xml:space="preserve">MIC60_HUMAN </t>
  </si>
  <si>
    <t>Q16891</t>
  </si>
  <si>
    <t xml:space="preserve">PREP_HUMAN </t>
  </si>
  <si>
    <t>Q5JRX3</t>
  </si>
  <si>
    <t xml:space="preserve">LYRM7_HUMAN </t>
  </si>
  <si>
    <t>Q5U5X0</t>
  </si>
  <si>
    <t xml:space="preserve">SUV3_HUMAN </t>
  </si>
  <si>
    <t>Q8IYB8</t>
  </si>
  <si>
    <t xml:space="preserve">PNPT1_HUMAN </t>
  </si>
  <si>
    <t>Q8TCS8</t>
  </si>
  <si>
    <t xml:space="preserve">MCCA_HUMAN </t>
  </si>
  <si>
    <t>Q96RQ3</t>
  </si>
  <si>
    <t xml:space="preserve">TCPH_HUMAN </t>
  </si>
  <si>
    <t>Q99832</t>
  </si>
  <si>
    <t xml:space="preserve">CECR5_HUMAN </t>
  </si>
  <si>
    <t>Q9BXW7</t>
  </si>
  <si>
    <t xml:space="preserve">RM44_HUMAN </t>
  </si>
  <si>
    <t>Q9H9J2</t>
  </si>
  <si>
    <t xml:space="preserve">MRM3_HUMAN </t>
  </si>
  <si>
    <t>Q9HC36</t>
  </si>
  <si>
    <t xml:space="preserve">SYIM_HUMAN </t>
  </si>
  <si>
    <t>Q9NSE4</t>
  </si>
  <si>
    <t xml:space="preserve">ATIF1_HUMAN </t>
  </si>
  <si>
    <t>Q9UII2</t>
  </si>
  <si>
    <t xml:space="preserve">SYYM_HUMAN </t>
  </si>
  <si>
    <t>Q9Y2Z4</t>
  </si>
  <si>
    <t xml:space="preserve">AFG32_HUMAN </t>
  </si>
  <si>
    <t>Q9Y4W6</t>
  </si>
  <si>
    <t>Crosslinking residues of Pr2</t>
    <phoneticPr fontId="18" type="noConversion"/>
  </si>
  <si>
    <t>Protein name of Pr2</t>
    <phoneticPr fontId="18" type="noConversion"/>
  </si>
  <si>
    <t>Uniprot ID of Pr2</t>
    <phoneticPr fontId="18" type="noConversion"/>
  </si>
  <si>
    <t>Crosslinking residues of Pr1</t>
    <phoneticPr fontId="18" type="noConversion"/>
  </si>
  <si>
    <t>Protein name of Pr1</t>
    <phoneticPr fontId="18" type="noConversion"/>
  </si>
  <si>
    <t>Uniprot ID of Pr1</t>
    <phoneticPr fontId="18" type="noConversion"/>
  </si>
  <si>
    <t>GO:0042026~protein refolding</t>
  </si>
  <si>
    <t>GO:0006986~response to unfolded protein</t>
  </si>
  <si>
    <t>GO:0051085~chaperone mediated protein folding requiring cofactor</t>
  </si>
  <si>
    <t>GO:0006457~protein folding</t>
  </si>
  <si>
    <t>GO:0034605~cellular response to heat</t>
  </si>
  <si>
    <t>GO:1900740~positive regulation of protein insertion into mitochondrial membrane involved in apoptotic signaling pathway</t>
  </si>
  <si>
    <t>GO:0034620~cellular response to unfolded protein</t>
  </si>
  <si>
    <t>GO:0016192~vesicle-mediated transport</t>
  </si>
  <si>
    <t>GO:0034613~cellular protein localization</t>
  </si>
  <si>
    <t>GO:1900034~regulation of cellular response to heat</t>
  </si>
  <si>
    <t>GO:0035493~SNARE complex assembly</t>
  </si>
  <si>
    <t>GO:0031396~regulation of protein ubiquitination</t>
  </si>
  <si>
    <t>GO:0050821~protein stabilization</t>
  </si>
  <si>
    <t>GO:0042776~mitochondrial ATP synthesis coupled proton transport</t>
  </si>
  <si>
    <t>GO:0051131~chaperone-mediated protein complex assembly</t>
  </si>
  <si>
    <t>GO:0046314~phosphocreatine biosynthetic process</t>
  </si>
  <si>
    <t>GO:0046034~ATP metabolic process</t>
  </si>
  <si>
    <t>GO:0044829~positive regulation by host of viral genome replication</t>
  </si>
  <si>
    <t>GO:0006600~creatine metabolic process</t>
  </si>
  <si>
    <t>GO:0006906~vesicle fusion</t>
  </si>
  <si>
    <t>GO:0006605~protein targeting</t>
  </si>
  <si>
    <t>GO:0090084~negative regulation of inclusion body assembly</t>
  </si>
  <si>
    <t>GO:0043312~neutrophil degranulation</t>
  </si>
  <si>
    <t>GO:0006122~mitochondrial electron transport, ubiquinol to cytochrome c</t>
  </si>
  <si>
    <t>GO:0071383~cellular response to steroid hormone stimulus</t>
  </si>
  <si>
    <t>GO:0015986~ATP synthesis coupled proton transport</t>
  </si>
  <si>
    <t>GO:0006754~ATP biosynthetic process</t>
  </si>
  <si>
    <t>GO:0007004~telomere maintenance via telomerase</t>
  </si>
  <si>
    <t>GO:0042407~cristae formation</t>
  </si>
  <si>
    <t>GO:1902600~hydrogen ion transmembrane transport</t>
  </si>
  <si>
    <t>GO:0043488~regulation of mRNA stability</t>
  </si>
  <si>
    <t>GO:0043066~negative regulation of apoptotic process</t>
  </si>
  <si>
    <t>GO:0061025~membrane fusion</t>
  </si>
  <si>
    <t>GO:0009409~response to cold</t>
  </si>
  <si>
    <t>GO:2000582~positive regulation of ATP-dependent microtubule motor activity, plus-end-directed</t>
  </si>
  <si>
    <t>GO:0021762~substantia nigra development</t>
  </si>
  <si>
    <t>GO:0042493~response to drug</t>
  </si>
  <si>
    <t>GO:1905323~telomerase holoenzyme complex assembly</t>
  </si>
  <si>
    <t>GO:0044830~modulation by host of viral RNA genome replication</t>
  </si>
  <si>
    <t>GO:0070434~positive regulation of nucleotide-binding oligomerization domain containing 2 signaling pathway</t>
  </si>
  <si>
    <t>GO:0070370~cellular heat acclimation</t>
  </si>
  <si>
    <t>GO:0090114~COPII-coated vesicle budding</t>
  </si>
  <si>
    <t>GO:0044791~positive regulation by host of viral release from host cell</t>
  </si>
  <si>
    <t>GO:0016032~viral process</t>
  </si>
  <si>
    <t>GO:0021955~central nervous system neuron axonogenesis</t>
  </si>
  <si>
    <t>GO:0006888~ER to Golgi vesicle-mediated transport</t>
  </si>
  <si>
    <t>GO:0061684~chaperone-mediated autophagy</t>
  </si>
  <si>
    <t>GO:0090063~positive regulation of microtubule nucleation</t>
  </si>
  <si>
    <t>GO:0010389~regulation of G2/M transition of mitotic cell cycle</t>
  </si>
  <si>
    <t>GO:1902949~positive regulation of tau-protein kinase activity</t>
  </si>
  <si>
    <t>GO:0003334~keratinocyte development</t>
  </si>
  <si>
    <t>GO:0044828~negative regulation by host of viral genome replication</t>
  </si>
  <si>
    <t>GO:0007165~signal transduction</t>
  </si>
  <si>
    <t>GO:0034975~protein folding in endoplasmic reticulum</t>
  </si>
  <si>
    <t>GO:0097711~ciliary basal body docking</t>
  </si>
  <si>
    <t>GO:0007005~mitochondrion organization</t>
  </si>
  <si>
    <t>GO:0046718~viral entry into host cell</t>
  </si>
  <si>
    <t>GO:0006302~double-strand break repair</t>
  </si>
  <si>
    <t>GO:0019886~antigen processing and presentation of exogenous peptide antigen via MHC class II</t>
  </si>
  <si>
    <t>GO:1903265~positive regulation of tumor necrosis factor-mediated signaling pathway</t>
  </si>
  <si>
    <t>GO:0034599~cellular response to oxidative stress</t>
  </si>
  <si>
    <t>GO:0098761~cellular response to interleukin-7</t>
  </si>
  <si>
    <t>GO:1903827~regulation of cellular protein localization</t>
  </si>
  <si>
    <t>GO:0006887~exocytosis</t>
  </si>
  <si>
    <t>GO:0001649~osteoblast differentiation</t>
  </si>
  <si>
    <t>GO:0016310~phosphorylation</t>
  </si>
  <si>
    <t>GO:0051412~response to corticosterone</t>
  </si>
  <si>
    <t>GO:0030308~negative regulation of cell growth</t>
  </si>
  <si>
    <t>GO:0061024~membrane organization</t>
  </si>
  <si>
    <t>GO:0016079~synaptic vesicle exocytosis</t>
  </si>
  <si>
    <t>GO:0043254~regulation of protein complex assembly</t>
  </si>
  <si>
    <t>GO:0000086~G2/M transition of mitotic cell cycle</t>
  </si>
  <si>
    <t>GO:1901673~regulation of mitotic spindle assembly</t>
  </si>
  <si>
    <t>GO:0045048~protein insertion into ER membrane</t>
  </si>
  <si>
    <t>GO:0006839~mitochondrial transport</t>
  </si>
  <si>
    <t>GO:0019221~cytokine-mediated signaling pathway</t>
  </si>
  <si>
    <t>GO:0043001~Golgi to plasma membrane protein transport</t>
  </si>
  <si>
    <t>GO:0035973~aggrephagy</t>
  </si>
  <si>
    <t>GO:0045664~regulation of neuron differentiation</t>
  </si>
  <si>
    <t>GO:0017156~calcium ion regulated exocytosis</t>
  </si>
  <si>
    <t>GO:0007017~microtubule-based process</t>
  </si>
  <si>
    <t>GO:0071897~DNA biosynthetic process</t>
  </si>
  <si>
    <t>GO:0048675~axon extension</t>
  </si>
  <si>
    <t>GO:0009060~aerobic respiration</t>
  </si>
  <si>
    <t>GO:0006402~mRNA catabolic process</t>
  </si>
  <si>
    <t>GO:0045648~positive regulation of erythrocyte differentiation</t>
  </si>
  <si>
    <t>-log(pvalue)</t>
    <phoneticPr fontId="18" type="noConversion"/>
  </si>
  <si>
    <t>pValue</t>
    <phoneticPr fontId="18" type="noConversion"/>
  </si>
  <si>
    <t>Term</t>
  </si>
  <si>
    <t>Q9Y676</t>
  </si>
  <si>
    <t>P82650</t>
  </si>
  <si>
    <t>Q9Y584</t>
  </si>
  <si>
    <t>Q9Y5J7</t>
  </si>
  <si>
    <t>Q9Y2B0</t>
  </si>
  <si>
    <t>P36542</t>
  </si>
  <si>
    <t>Q9P2R7</t>
  </si>
  <si>
    <t>P53597</t>
  </si>
  <si>
    <t>Q9NX63</t>
  </si>
  <si>
    <t>Q9HC38</t>
  </si>
  <si>
    <t>Q9NVI7</t>
  </si>
  <si>
    <t>Q5T9A4</t>
  </si>
  <si>
    <t>Q9NQ50</t>
  </si>
  <si>
    <t>Q9HCC0</t>
  </si>
  <si>
    <t>P05165</t>
  </si>
  <si>
    <t>Q9HBH1</t>
  </si>
  <si>
    <t>Q9HAV7</t>
  </si>
  <si>
    <t>Q9H903</t>
  </si>
  <si>
    <t>Q9GZT3</t>
  </si>
  <si>
    <t>P42704</t>
  </si>
  <si>
    <t>Q96LU5</t>
  </si>
  <si>
    <t>O43837</t>
  </si>
  <si>
    <t>Q96DV4</t>
  </si>
  <si>
    <t>Q86TS9</t>
  </si>
  <si>
    <t>Q96DP5</t>
  </si>
  <si>
    <t>Q96C36</t>
  </si>
  <si>
    <t>P32322</t>
  </si>
  <si>
    <t>Q92928</t>
  </si>
  <si>
    <t>P62820</t>
  </si>
  <si>
    <t>Q8WUK0</t>
  </si>
  <si>
    <t>P47985</t>
  </si>
  <si>
    <t>Q16718</t>
  </si>
  <si>
    <t>O95182</t>
  </si>
  <si>
    <t>Q16595</t>
  </si>
  <si>
    <t>P82909</t>
  </si>
  <si>
    <t>P62263</t>
  </si>
  <si>
    <t>Q9BV35</t>
  </si>
  <si>
    <t>P56385</t>
  </si>
  <si>
    <t>O75964</t>
  </si>
  <si>
    <t>P51148</t>
  </si>
  <si>
    <t>P20339</t>
  </si>
  <si>
    <t>P50213</t>
  </si>
  <si>
    <t>P49448</t>
  </si>
  <si>
    <t>P00367</t>
  </si>
  <si>
    <t>P36578</t>
  </si>
  <si>
    <t>P24539</t>
  </si>
  <si>
    <t>P45880</t>
  </si>
  <si>
    <t>P21796</t>
  </si>
  <si>
    <t>P40926</t>
  </si>
  <si>
    <t>P43304</t>
  </si>
  <si>
    <t>P32119</t>
  </si>
  <si>
    <t>P28331</t>
  </si>
  <si>
    <t>P49821</t>
  </si>
  <si>
    <t>P10606</t>
  </si>
  <si>
    <t>Q9Y277</t>
  </si>
  <si>
    <t>P14927</t>
  </si>
  <si>
    <t>P13804</t>
  </si>
  <si>
    <t>Q53GQ0</t>
  </si>
  <si>
    <t>P20674</t>
  </si>
  <si>
    <t>P12235</t>
  </si>
  <si>
    <t>P11021</t>
  </si>
  <si>
    <t>Q15084</t>
  </si>
  <si>
    <t>Q9Y4L1</t>
  </si>
  <si>
    <t>P55209</t>
  </si>
  <si>
    <t>P32189</t>
  </si>
  <si>
    <t>Q9H7Z7</t>
  </si>
  <si>
    <t>Q9Y3B7</t>
  </si>
  <si>
    <t>P09669</t>
  </si>
  <si>
    <t>P07954</t>
  </si>
  <si>
    <t>Q99798</t>
  </si>
  <si>
    <t>P05166</t>
  </si>
  <si>
    <t>O75955</t>
  </si>
  <si>
    <t>Q14254</t>
  </si>
  <si>
    <t>P03928</t>
  </si>
  <si>
    <t>O75489</t>
  </si>
  <si>
    <t>O75439</t>
  </si>
  <si>
    <t>O43678</t>
  </si>
  <si>
    <t>O14949</t>
  </si>
  <si>
    <t>P08574</t>
  </si>
  <si>
    <t>O14653</t>
  </si>
  <si>
    <t>GO:0045653~negative regulation of megakaryocyte differentiation</t>
  </si>
  <si>
    <t>GO:1900051~positive regulation of histone exchange</t>
  </si>
  <si>
    <t>GO:0045007~depurination</t>
  </si>
  <si>
    <t>GO:0016233~telomere capping</t>
  </si>
  <si>
    <t>GO:0032200~telomere organization</t>
  </si>
  <si>
    <t>GO:0006336~DNA replication-independent nucleosome assembly</t>
  </si>
  <si>
    <t>GO:0006335~DNA replication-dependent nucleosome assembly</t>
  </si>
  <si>
    <t>GO:0048239~negative regulation of DNA recombination at telomere</t>
  </si>
  <si>
    <t>GO:0000183~chromatin silencing at rDNA</t>
  </si>
  <si>
    <t>GO:0006352~DNA-templated transcription, initiation</t>
  </si>
  <si>
    <t>GO:0007076~mitotic chromosome condensation</t>
  </si>
  <si>
    <t>GO:0034080~CENP-A containing nucleosome assembly</t>
  </si>
  <si>
    <t>GO:0060765~regulation of androgen receptor signaling pathway</t>
  </si>
  <si>
    <t>GO:0045814~negative regulation of gene expression, epigenetic</t>
  </si>
  <si>
    <t>GO:0045652~regulation of megakaryocyte differentiation</t>
  </si>
  <si>
    <t>GO:0006303~double-strand break repair via nonhomologous end joining</t>
  </si>
  <si>
    <t>GO:0060964~regulation of gene silencing by miRNA</t>
  </si>
  <si>
    <t>GO:1990000~amyloid fibril formation</t>
  </si>
  <si>
    <t>GO:0019058~viral life cycle</t>
  </si>
  <si>
    <t>GO:0006334~nucleosome assembly</t>
  </si>
  <si>
    <t>GO:0006099~tricarboxylic acid cycle</t>
  </si>
  <si>
    <t>GO:0006119~oxidative phosphorylation</t>
  </si>
  <si>
    <t>GO:0006851~mitochondrial calcium ion transport</t>
  </si>
  <si>
    <t>GO:0006120~mitochondrial electron transport, NADH to ubiquinone</t>
  </si>
  <si>
    <t>GO:0006091~generation of precursor metabolites and energy</t>
  </si>
  <si>
    <t>GO:0070125~mitochondrial translational elongation</t>
  </si>
  <si>
    <t>GO:0070126~mitochondrial translational termination</t>
  </si>
  <si>
    <t>GO:0009064~glutamine family amino acid metabolic process</t>
  </si>
  <si>
    <t>GO:0032981~mitochondrial respiratory chain complex I assembly</t>
  </si>
  <si>
    <t>GO:0008637~apoptotic mitochondrial changes</t>
  </si>
  <si>
    <t>GO:0006103~2-oxoglutarate metabolic process</t>
  </si>
  <si>
    <t>GO:0015853~adenine transport</t>
  </si>
  <si>
    <t>GO:0006090~pyruvate metabolic process</t>
  </si>
  <si>
    <t>GO:0006627~protein processing involved in protein targeting to mitochondrion</t>
  </si>
  <si>
    <t>GO:0036498~IRE1-mediated unfolded protein response</t>
  </si>
  <si>
    <t>GO:0006123~mitochondrial electron transport, cytochrome c to oxygen</t>
  </si>
  <si>
    <t>GO:0006102~isocitrate metabolic process</t>
  </si>
  <si>
    <t>GO:0006086~acetyl-CoA biosynthetic process from pyruvate</t>
  </si>
  <si>
    <t>GO:1990544~mitochondrial ATP transmembrane transport</t>
  </si>
  <si>
    <t>GO:1901526~positive regulation of macromitophagy</t>
  </si>
  <si>
    <t>GO:0006768~biotin metabolic process</t>
  </si>
  <si>
    <t>GO:0046902~regulation of mitochondrial membrane permeability</t>
  </si>
  <si>
    <t>GO:0006412~translation</t>
  </si>
  <si>
    <t>GO:0030218~erythrocyte differentiation</t>
  </si>
  <si>
    <t>GO:0022904~respiratory electron transport chain</t>
  </si>
  <si>
    <t>GO:0014850~response to muscle activity</t>
  </si>
  <si>
    <t>GO:0000961~negative regulation of mitochondrial RNA catabolic process</t>
  </si>
  <si>
    <t>GO:2001243~negative regulation of intrinsic apoptotic signaling pathway</t>
  </si>
  <si>
    <t>GO:0006520~cellular amino acid metabolic process</t>
  </si>
  <si>
    <t>GO:0006626~protein targeting to mitochondrion</t>
  </si>
  <si>
    <t>GO:0072593~reactive oxygen species metabolic process</t>
  </si>
  <si>
    <t>GO:0015698~inorganic anion transport</t>
  </si>
  <si>
    <t>GO:0006561~proline biosynthetic process</t>
  </si>
  <si>
    <t>GO:0042113~B cell activation</t>
  </si>
  <si>
    <t>GO:0032543~mitochondrial translation</t>
  </si>
  <si>
    <t>GO:0042220~response to cocaine</t>
  </si>
  <si>
    <t>GO:0006538~glutamate catabolic process</t>
  </si>
  <si>
    <t>GO:0098656~anion transmembrane transport</t>
  </si>
  <si>
    <t>GO:0019626~short-chain fatty acid catabolic process</t>
  </si>
  <si>
    <t>GO:0008652~cellular amino acid biosynthetic process</t>
  </si>
  <si>
    <t>GO:0006537~glutamate biosynthetic process</t>
  </si>
  <si>
    <t>GO:1990051~activation of protein kinase C activity</t>
  </si>
  <si>
    <t>GO:0061732~mitochondrial acetyl-CoA biosynthetic process from pyruvate</t>
  </si>
  <si>
    <t>GO:0006094~gluconeogenesis</t>
  </si>
  <si>
    <t>GO:0001765~membrane raft assembly</t>
  </si>
  <si>
    <t>GO:0039529~RIG-I signaling pathway</t>
  </si>
  <si>
    <t>GO:0042773~ATP synthesis coupled electron transport</t>
  </si>
  <si>
    <t>GO:0019563~glycerol catabolic process</t>
  </si>
  <si>
    <t>GO:0055129~L-proline biosynthetic process</t>
  </si>
  <si>
    <t>GO:0006108~malate metabolic process</t>
  </si>
  <si>
    <t>GO:0036500~ATF6-mediated unfolded protein response</t>
  </si>
  <si>
    <t>GO:0006107~oxaloacetate metabolic process</t>
  </si>
  <si>
    <t>GO:0021680~cerebellar Purkinje cell layer development</t>
  </si>
  <si>
    <t>GO:0034551~mitochondrial respiratory chain complex III assembly</t>
  </si>
  <si>
    <t>GO:0002931~response to ischemia</t>
  </si>
  <si>
    <t>GO:0006734~NADH metabolic process</t>
  </si>
  <si>
    <t>GO:0023035~CD40 signaling pathway</t>
  </si>
  <si>
    <t>GO:1990845~adaptive thermogenesis</t>
  </si>
  <si>
    <t>GO:0032780~negative regulation of ATPase activity</t>
  </si>
  <si>
    <t>GO:0045039~protein import into mitochondrial inner membrane</t>
  </si>
  <si>
    <t>GO:0006536~glutamate metabolic process</t>
  </si>
  <si>
    <t>GO:0034976~response to endoplasmic reticulum stress</t>
  </si>
  <si>
    <t>A0A096LP55</t>
  </si>
  <si>
    <t>A6NMY6</t>
  </si>
  <si>
    <t>A7E2Y1</t>
  </si>
  <si>
    <t>B2RPK0</t>
  </si>
  <si>
    <t>B2RXH8</t>
  </si>
  <si>
    <t>B7ZW38</t>
  </si>
  <si>
    <t>O00115</t>
  </si>
  <si>
    <t>O00159</t>
  </si>
  <si>
    <t>O00268</t>
  </si>
  <si>
    <t>O00370</t>
  </si>
  <si>
    <t>O00746</t>
  </si>
  <si>
    <t>O14782</t>
  </si>
  <si>
    <t>O15042</t>
  </si>
  <si>
    <t>O15143</t>
  </si>
  <si>
    <t>O15173</t>
  </si>
  <si>
    <t>O15260</t>
  </si>
  <si>
    <t>O15347</t>
  </si>
  <si>
    <t>O15371</t>
  </si>
  <si>
    <t>O15382</t>
  </si>
  <si>
    <t>O15400</t>
  </si>
  <si>
    <t>O43169</t>
  </si>
  <si>
    <t>O43657</t>
  </si>
  <si>
    <t>O43707</t>
  </si>
  <si>
    <t>O60293</t>
  </si>
  <si>
    <t>O60488</t>
  </si>
  <si>
    <t>O60493</t>
  </si>
  <si>
    <t>O60716</t>
  </si>
  <si>
    <t>O60812</t>
  </si>
  <si>
    <t>O60814</t>
  </si>
  <si>
    <t>O75369</t>
  </si>
  <si>
    <t>O75569</t>
  </si>
  <si>
    <t>O76039</t>
  </si>
  <si>
    <t>O94880</t>
  </si>
  <si>
    <t>O94979</t>
  </si>
  <si>
    <t>O95716</t>
  </si>
  <si>
    <t>O95831</t>
  </si>
  <si>
    <t>O95865</t>
  </si>
  <si>
    <t>P00387</t>
  </si>
  <si>
    <t>P00558</t>
  </si>
  <si>
    <t>P02545</t>
  </si>
  <si>
    <t>P02786</t>
  </si>
  <si>
    <t>P04406</t>
  </si>
  <si>
    <t>P04908</t>
  </si>
  <si>
    <t>P05023</t>
  </si>
  <si>
    <t>P06280</t>
  </si>
  <si>
    <t>P06733</t>
  </si>
  <si>
    <t>P06744</t>
  </si>
  <si>
    <t>P06899</t>
  </si>
  <si>
    <t>P07237</t>
  </si>
  <si>
    <t>P07355</t>
  </si>
  <si>
    <t>P07910</t>
  </si>
  <si>
    <t>P07919</t>
  </si>
  <si>
    <t>P08559</t>
  </si>
  <si>
    <t>P08670</t>
  </si>
  <si>
    <t>P09429</t>
  </si>
  <si>
    <t>P09543</t>
  </si>
  <si>
    <t>P09874</t>
  </si>
  <si>
    <t>P09972</t>
  </si>
  <si>
    <t>P0C0S8</t>
  </si>
  <si>
    <t>P0C7P4</t>
  </si>
  <si>
    <t>P0CG47</t>
  </si>
  <si>
    <t>P0CG48</t>
  </si>
  <si>
    <t>P0CZ25</t>
  </si>
  <si>
    <t>P0DMR1</t>
  </si>
  <si>
    <t>P0DMV8</t>
  </si>
  <si>
    <t>P0DMV9</t>
  </si>
  <si>
    <t>P10412</t>
  </si>
  <si>
    <t>P10620</t>
  </si>
  <si>
    <t>P10768</t>
  </si>
  <si>
    <t>P11117</t>
  </si>
  <si>
    <t>P11142</t>
  </si>
  <si>
    <t>P11279</t>
  </si>
  <si>
    <t>P12277</t>
  </si>
  <si>
    <t>P12532</t>
  </si>
  <si>
    <t>P12814</t>
  </si>
  <si>
    <t>P12956</t>
  </si>
  <si>
    <t>P13535</t>
  </si>
  <si>
    <t>P13667</t>
  </si>
  <si>
    <t>P13797</t>
  </si>
  <si>
    <t>P14854</t>
  </si>
  <si>
    <t>P15311</t>
  </si>
  <si>
    <t>P15502</t>
  </si>
  <si>
    <t>P16401</t>
  </si>
  <si>
    <t>P16402</t>
  </si>
  <si>
    <t>P16403</t>
  </si>
  <si>
    <t>P16435</t>
  </si>
  <si>
    <t>P17066</t>
  </si>
  <si>
    <t>P17544</t>
  </si>
  <si>
    <t>P17987</t>
  </si>
  <si>
    <t>P18848</t>
  </si>
  <si>
    <t>P19404</t>
  </si>
  <si>
    <t>P19525</t>
  </si>
  <si>
    <t>P20336</t>
  </si>
  <si>
    <t>P20671</t>
  </si>
  <si>
    <t>P20700</t>
  </si>
  <si>
    <t>P20929</t>
  </si>
  <si>
    <t>P21333</t>
  </si>
  <si>
    <t>P22307</t>
  </si>
  <si>
    <t>P23284</t>
  </si>
  <si>
    <t>P23497</t>
  </si>
  <si>
    <t>P23527</t>
  </si>
  <si>
    <t>P23528</t>
  </si>
  <si>
    <t>P23763</t>
  </si>
  <si>
    <t>P24534</t>
  </si>
  <si>
    <t>P26038</t>
  </si>
  <si>
    <t>P27348</t>
  </si>
  <si>
    <t>P27635</t>
  </si>
  <si>
    <t>P27797</t>
  </si>
  <si>
    <t>P27824</t>
  </si>
  <si>
    <t>P30101</t>
  </si>
  <si>
    <t>P30305</t>
  </si>
  <si>
    <t>P30519</t>
  </si>
  <si>
    <t>P31946</t>
  </si>
  <si>
    <t>P31947</t>
  </si>
  <si>
    <t>P31948</t>
  </si>
  <si>
    <t>P33121</t>
  </si>
  <si>
    <t>P33778</t>
  </si>
  <si>
    <t>P34931</t>
  </si>
  <si>
    <t>P35241</t>
  </si>
  <si>
    <t>P35579</t>
  </si>
  <si>
    <t>P35580</t>
  </si>
  <si>
    <t>P36551</t>
  </si>
  <si>
    <t>P36776</t>
  </si>
  <si>
    <t>P36957</t>
  </si>
  <si>
    <t>P37802</t>
  </si>
  <si>
    <t>P39023</t>
  </si>
  <si>
    <t>P40925</t>
  </si>
  <si>
    <t>P41252</t>
  </si>
  <si>
    <t>P43487</t>
  </si>
  <si>
    <t>P46060</t>
  </si>
  <si>
    <t>P47756</t>
  </si>
  <si>
    <t>P48643</t>
  </si>
  <si>
    <t>P48741</t>
  </si>
  <si>
    <t>P49368</t>
  </si>
  <si>
    <t>P50454</t>
  </si>
  <si>
    <t>P50897</t>
  </si>
  <si>
    <t>P51161</t>
  </si>
  <si>
    <t>P51572</t>
  </si>
  <si>
    <t>P51659</t>
  </si>
  <si>
    <t>P52272</t>
  </si>
  <si>
    <t>P52815</t>
  </si>
  <si>
    <t>P53634</t>
  </si>
  <si>
    <t>P53675</t>
  </si>
  <si>
    <t>P54652</t>
  </si>
  <si>
    <t>P54819</t>
  </si>
  <si>
    <t>P55072</t>
  </si>
  <si>
    <t>P55145</t>
  </si>
  <si>
    <t>P57053</t>
  </si>
  <si>
    <t>P58876</t>
  </si>
  <si>
    <t>P60842</t>
  </si>
  <si>
    <t>P61006</t>
  </si>
  <si>
    <t>P61026</t>
  </si>
  <si>
    <t>P61106</t>
  </si>
  <si>
    <t>P61326</t>
  </si>
  <si>
    <t>P61353</t>
  </si>
  <si>
    <t>P61769</t>
  </si>
  <si>
    <t>P61978</t>
  </si>
  <si>
    <t>P61981</t>
  </si>
  <si>
    <t>P62258</t>
  </si>
  <si>
    <t>P62273</t>
  </si>
  <si>
    <t>P62424</t>
  </si>
  <si>
    <t>P62491</t>
  </si>
  <si>
    <t>P62714</t>
  </si>
  <si>
    <t>P62807</t>
  </si>
  <si>
    <t>P62826</t>
  </si>
  <si>
    <t>P62857</t>
  </si>
  <si>
    <t>P62873</t>
  </si>
  <si>
    <t>P62913</t>
  </si>
  <si>
    <t>P62937</t>
  </si>
  <si>
    <t>P62979</t>
  </si>
  <si>
    <t>P62987</t>
  </si>
  <si>
    <t>P63027</t>
  </si>
  <si>
    <t>P63167</t>
  </si>
  <si>
    <t>P63244</t>
  </si>
  <si>
    <t>P67775</t>
  </si>
  <si>
    <t>P68431</t>
  </si>
  <si>
    <t>P78371</t>
  </si>
  <si>
    <t>P82914</t>
  </si>
  <si>
    <t>P84243</t>
  </si>
  <si>
    <t>Q00341</t>
  </si>
  <si>
    <t>Q00610</t>
  </si>
  <si>
    <t>Q00839</t>
  </si>
  <si>
    <t>Q01082</t>
  </si>
  <si>
    <t>Q01650</t>
  </si>
  <si>
    <t>Q02878</t>
  </si>
  <si>
    <t>Q03252</t>
  </si>
  <si>
    <t>Q04917</t>
  </si>
  <si>
    <t>Q05823</t>
  </si>
  <si>
    <t>Q08945</t>
  </si>
  <si>
    <t>Q13085</t>
  </si>
  <si>
    <t>Q13367</t>
  </si>
  <si>
    <t>Q13627</t>
  </si>
  <si>
    <t>Q13813</t>
  </si>
  <si>
    <t>Q13875</t>
  </si>
  <si>
    <t>Q14019</t>
  </si>
  <si>
    <t>Q14203</t>
  </si>
  <si>
    <t>Q15149</t>
  </si>
  <si>
    <t>Q15393</t>
  </si>
  <si>
    <t>Q15758</t>
  </si>
  <si>
    <t>Q15836</t>
  </si>
  <si>
    <t>Q16695</t>
  </si>
  <si>
    <t>Q16762</t>
  </si>
  <si>
    <t>Q16777</t>
  </si>
  <si>
    <t>Q16778</t>
  </si>
  <si>
    <t>Q16795</t>
  </si>
  <si>
    <t>Q16822</t>
  </si>
  <si>
    <t>Q3SY69</t>
  </si>
  <si>
    <t>Q4G0J3</t>
  </si>
  <si>
    <t>Q58FF3</t>
  </si>
  <si>
    <t>Q5QNW6</t>
  </si>
  <si>
    <t>Q5T2N8</t>
  </si>
  <si>
    <t>Q6DN03</t>
  </si>
  <si>
    <t>Q6DRA6</t>
  </si>
  <si>
    <t>Q6FI13</t>
  </si>
  <si>
    <t>Q6NXT2</t>
  </si>
  <si>
    <t>Q6P995</t>
  </si>
  <si>
    <t>Q6UWH4</t>
  </si>
  <si>
    <t>Q6ZUX3</t>
  </si>
  <si>
    <t>Q71DI3</t>
  </si>
  <si>
    <t>Q7L7L0</t>
  </si>
  <si>
    <t>Q86V20</t>
  </si>
  <si>
    <t>Q86V81</t>
  </si>
  <si>
    <t>Q8IUE6</t>
  </si>
  <si>
    <t>Q8N183</t>
  </si>
  <si>
    <t>Q8N257</t>
  </si>
  <si>
    <t>Q8N4V1</t>
  </si>
  <si>
    <t>Q8N8S7</t>
  </si>
  <si>
    <t>Q8NBS9</t>
  </si>
  <si>
    <t>Q8TD31</t>
  </si>
  <si>
    <t>Q8TEY5</t>
  </si>
  <si>
    <t>Q92552</t>
  </si>
  <si>
    <t>Q93077</t>
  </si>
  <si>
    <t>Q93079</t>
  </si>
  <si>
    <t>Q96A26</t>
  </si>
  <si>
    <t>Q96A72</t>
  </si>
  <si>
    <t>Q96AG4</t>
  </si>
  <si>
    <t>Q96CW1</t>
  </si>
  <si>
    <t>Q96EY7</t>
  </si>
  <si>
    <t>Q96JM2</t>
  </si>
  <si>
    <t>Q96KK5</t>
  </si>
  <si>
    <t>Q96KW2</t>
  </si>
  <si>
    <t>Q96L21</t>
  </si>
  <si>
    <t>Q96N20</t>
  </si>
  <si>
    <t>Q96N67</t>
  </si>
  <si>
    <t>Q96QV6</t>
  </si>
  <si>
    <t>Q99714</t>
  </si>
  <si>
    <t>Q99877</t>
  </si>
  <si>
    <t>Q99879</t>
  </si>
  <si>
    <t>Q99880</t>
  </si>
  <si>
    <t>Q9BPW8</t>
  </si>
  <si>
    <t>Q9BSH4</t>
  </si>
  <si>
    <t>Q9BYD6</t>
  </si>
  <si>
    <t>Q9BYT8</t>
  </si>
  <si>
    <t>Q9BZM4</t>
  </si>
  <si>
    <t>Q9H2G2</t>
  </si>
  <si>
    <t>Q9H2U2</t>
  </si>
  <si>
    <t>Q9H857</t>
  </si>
  <si>
    <t>Q9HB63</t>
  </si>
  <si>
    <t>Q9NNW5</t>
  </si>
  <si>
    <t>Q9NP84</t>
  </si>
  <si>
    <t>Q9NUP9</t>
  </si>
  <si>
    <t>Q9NVH1</t>
  </si>
  <si>
    <t>Q9NYC9</t>
  </si>
  <si>
    <t>Q9P2E9</t>
  </si>
  <si>
    <t>Q9UHD8</t>
  </si>
  <si>
    <t>Q9UHX1</t>
  </si>
  <si>
    <t>Q9UJU6</t>
  </si>
  <si>
    <t>Q9UJZ1</t>
  </si>
  <si>
    <t>Q9UKX2</t>
  </si>
  <si>
    <t>Q9UKY7</t>
  </si>
  <si>
    <t>Q9UNL2</t>
  </si>
  <si>
    <t>Q9Y490</t>
  </si>
  <si>
    <t>Q9Y5K8</t>
  </si>
  <si>
    <t>Q9Y5M8</t>
  </si>
  <si>
    <t>B4DLN1</t>
  </si>
  <si>
    <t>H7C0C1</t>
  </si>
  <si>
    <t>L7N2F9</t>
  </si>
  <si>
    <t>Q5TEC6</t>
  </si>
  <si>
    <t>P18545</t>
  </si>
  <si>
    <t>P26583</t>
  </si>
  <si>
    <t>Q86SE5</t>
  </si>
  <si>
    <t>O94832</t>
  </si>
  <si>
    <t>Q8N1T3</t>
  </si>
  <si>
    <t>Q9UBC5</t>
  </si>
  <si>
    <t>Q9NWW7</t>
  </si>
  <si>
    <t>O15066</t>
  </si>
  <si>
    <t>Q9UMY4</t>
  </si>
  <si>
    <t>Q99878</t>
  </si>
  <si>
    <t>Q9BTM1</t>
  </si>
  <si>
    <t>A0A0U1RRH7</t>
  </si>
  <si>
    <t>Q2KJY2</t>
  </si>
  <si>
    <t>Q2TAK8</t>
  </si>
  <si>
    <t>Q75V66</t>
  </si>
  <si>
    <t>Q9NTJ3</t>
  </si>
  <si>
    <t>Q9Y520</t>
  </si>
  <si>
    <t>Q9H2D6</t>
  </si>
  <si>
    <t>P07205</t>
  </si>
  <si>
    <t>Q86W56</t>
  </si>
  <si>
    <t>Q9NYS7</t>
  </si>
  <si>
    <t>P13637</t>
  </si>
  <si>
    <t>P50993</t>
  </si>
  <si>
    <t>Q9P2Q2</t>
  </si>
  <si>
    <t>Q5H9U9</t>
  </si>
  <si>
    <t>Q86WX3</t>
  </si>
  <si>
    <t>Q8IWA6</t>
  </si>
  <si>
    <t>Q58FF7</t>
  </si>
  <si>
    <t>Q96NB3</t>
  </si>
  <si>
    <t>Q02539</t>
  </si>
  <si>
    <t>Q6IN85</t>
  </si>
  <si>
    <t>Q92831</t>
  </si>
  <si>
    <t>Q86YW9</t>
  </si>
  <si>
    <t>Q9C086</t>
  </si>
  <si>
    <t>J3KQ70</t>
  </si>
  <si>
    <t>P55084</t>
  </si>
  <si>
    <t>P17540</t>
  </si>
  <si>
    <t>P54826</t>
  </si>
  <si>
    <t>P50991</t>
  </si>
  <si>
    <t>Q9Y281</t>
  </si>
  <si>
    <t>P29692</t>
  </si>
  <si>
    <t>Q14005</t>
  </si>
  <si>
    <t>Q2WGJ9</t>
  </si>
  <si>
    <t>Q5RHP9</t>
  </si>
  <si>
    <t>Q96T76</t>
  </si>
  <si>
    <t>Q9BXU8</t>
  </si>
  <si>
    <t>P35749</t>
  </si>
  <si>
    <t>Q7Z406</t>
  </si>
  <si>
    <t>Q14515</t>
  </si>
  <si>
    <t>Q7Z5J4</t>
  </si>
  <si>
    <t>Q9BT25</t>
  </si>
  <si>
    <t>Q9NYH9</t>
  </si>
  <si>
    <t>Q96DC9</t>
  </si>
  <si>
    <t>Q92901</t>
  </si>
  <si>
    <t>Q9BTP6</t>
  </si>
  <si>
    <t>P51114</t>
  </si>
  <si>
    <t>Q9NXF8</t>
  </si>
  <si>
    <t>Q49AH0</t>
  </si>
  <si>
    <t>Q92930</t>
  </si>
  <si>
    <t>Q96DA2</t>
  </si>
  <si>
    <t>Q96E17</t>
  </si>
  <si>
    <t>Q15907</t>
  </si>
  <si>
    <t>Q8NI27</t>
  </si>
  <si>
    <t>Q96FJ2</t>
  </si>
  <si>
    <t>Q96A08</t>
  </si>
  <si>
    <t>Q99551</t>
  </si>
  <si>
    <t>Q92834</t>
  </si>
  <si>
    <t>Q8TE59</t>
  </si>
  <si>
    <t>Q9Y2W1</t>
  </si>
  <si>
    <t>Q8TDC3</t>
  </si>
  <si>
    <t>Q9H9A5</t>
  </si>
  <si>
    <t>Q9UBU3</t>
  </si>
  <si>
    <t>Q9NQC7</t>
  </si>
  <si>
    <t>Q9NWW5</t>
  </si>
  <si>
    <t>H3BRN7</t>
  </si>
  <si>
    <t>Q9BXA9</t>
  </si>
  <si>
    <t>Q9NSC2</t>
  </si>
  <si>
    <t>Q9NPF5</t>
  </si>
  <si>
    <t>Q9Y276</t>
  </si>
  <si>
    <t>Uniprot ID</t>
    <phoneticPr fontId="18" type="noConversion"/>
  </si>
  <si>
    <t>Cross-links identified by MitoKit-CXMS (isolated mitochondria by density gradient centrifugation)</t>
    <phoneticPr fontId="18" type="noConversion"/>
  </si>
  <si>
    <t>Mitochondrial cross-links identified by MitoKit-CXMS (isolated mitochondria by density gradient centrifugation)</t>
    <phoneticPr fontId="18" type="noConversion"/>
  </si>
  <si>
    <t xml:space="preserve">APEX-CXMS study </t>
  </si>
  <si>
    <t>Literature reported CXMS (Ryl, et al.)</t>
  </si>
  <si>
    <t>FDR (Inter-links)</t>
  </si>
  <si>
    <t>Residues react with DSS cross-linker</t>
  </si>
  <si>
    <t>lysine, or the protein N-terminus</t>
  </si>
  <si>
    <t>lysine, the protein N-terminus, serine, threonine, or tyrosine,</t>
  </si>
  <si>
    <t>Instrument</t>
  </si>
  <si>
    <t>Q-Exactive mass spectrometer</t>
  </si>
  <si>
    <t>Orbitrap Fusion Lumos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</si>
</sst>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color theme="1"/>
      <name val="Times New Roman"/>
      <family val="1"/>
    </font>
    <font>
      <b/>
      <sz val="11"/>
      <color theme="1"/>
      <name val="Times New Roman"/>
      <family val="1"/>
    </font>
    <font>
      <b/>
      <sz val="11"/>
      <color theme="1"/>
      <name val="等线"/>
      <family val="3"/>
      <charset val="134"/>
      <scheme val="minor"/>
    </font>
    <font>
      <sz val="10.5"/>
      <color theme="1"/>
      <name val="等线"/>
      <family val="3"/>
      <charset val="134"/>
      <scheme val="minor"/>
    </font>
    <font>
      <b/>
      <sz val="10.5"/>
      <color theme="1"/>
      <name val="Times New Roman"/>
      <family val="1"/>
    </font>
    <font>
      <sz val="10.5"/>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5">
    <xf numFmtId="0" fontId="0" fillId="0" borderId="0" xfId="0">
      <alignment vertical="center"/>
    </xf>
    <xf numFmtId="0" fontId="0" fillId="33" borderId="0" xfId="0" applyFill="1">
      <alignment vertical="center"/>
    </xf>
    <xf numFmtId="0" fontId="0" fillId="0" borderId="0" xfId="0" applyFill="1">
      <alignment vertical="center"/>
    </xf>
    <xf numFmtId="0" fontId="19" fillId="0" borderId="0" xfId="0" applyFont="1">
      <alignment vertical="center"/>
    </xf>
    <xf numFmtId="0" fontId="19" fillId="33" borderId="0" xfId="0" applyFont="1" applyFill="1">
      <alignment vertical="center"/>
    </xf>
    <xf numFmtId="0" fontId="19" fillId="0" borderId="0" xfId="0" applyFont="1" applyFill="1">
      <alignment vertical="center"/>
    </xf>
    <xf numFmtId="0" fontId="20" fillId="0" borderId="0" xfId="0" applyFont="1">
      <alignment vertical="center"/>
    </xf>
    <xf numFmtId="0" fontId="20" fillId="0" borderId="0" xfId="0" applyFont="1" applyAlignment="1">
      <alignment horizontal="center" vertical="center"/>
    </xf>
    <xf numFmtId="0" fontId="19" fillId="0" borderId="0" xfId="0" applyFont="1" applyFill="1" applyAlignment="1">
      <alignment horizontal="center" vertical="center"/>
    </xf>
    <xf numFmtId="0" fontId="21" fillId="0" borderId="0" xfId="0" applyFont="1">
      <alignment vertical="center"/>
    </xf>
    <xf numFmtId="0" fontId="19" fillId="0" borderId="0" xfId="0" applyFont="1" applyAlignment="1">
      <alignment horizontal="center" vertical="center"/>
    </xf>
    <xf numFmtId="11" fontId="19" fillId="0" borderId="0" xfId="0" applyNumberFormat="1" applyFont="1">
      <alignment vertical="center"/>
    </xf>
    <xf numFmtId="49" fontId="20" fillId="0" borderId="0" xfId="0" applyNumberFormat="1" applyFont="1">
      <alignment vertical="center"/>
    </xf>
    <xf numFmtId="0" fontId="0" fillId="0" borderId="0" xfId="0" applyAlignment="1">
      <alignment horizontal="center" vertical="center"/>
    </xf>
    <xf numFmtId="0" fontId="20" fillId="0" borderId="0" xfId="0" applyFont="1" applyFill="1">
      <alignment vertical="center"/>
    </xf>
    <xf numFmtId="0" fontId="16" fillId="0" borderId="0" xfId="0" applyFont="1" applyFill="1">
      <alignment vertical="center"/>
    </xf>
    <xf numFmtId="0" fontId="16" fillId="0" borderId="0" xfId="0" applyFont="1">
      <alignment vertical="center"/>
    </xf>
    <xf numFmtId="0" fontId="20" fillId="0" borderId="0" xfId="0" applyFont="1" applyAlignment="1">
      <alignment horizontal="center" vertical="center"/>
    </xf>
    <xf numFmtId="0" fontId="20" fillId="0" borderId="0" xfId="0" applyFont="1" applyAlignment="1">
      <alignment horizontal="left" vertical="center"/>
    </xf>
    <xf numFmtId="0" fontId="19" fillId="0" borderId="0" xfId="0" applyFont="1" applyFill="1" applyAlignment="1">
      <alignment horizontal="center" vertical="center"/>
    </xf>
    <xf numFmtId="0" fontId="22" fillId="0" borderId="10" xfId="0" applyFont="1" applyBorder="1" applyAlignment="1">
      <alignment vertical="center" wrapText="1"/>
    </xf>
    <xf numFmtId="0" fontId="23" fillId="0" borderId="11" xfId="0" applyFont="1" applyBorder="1" applyAlignment="1">
      <alignment horizontal="center" vertical="center" wrapText="1"/>
    </xf>
    <xf numFmtId="0" fontId="24" fillId="0" borderId="12" xfId="0" applyFont="1" applyBorder="1" applyAlignment="1">
      <alignment horizontal="center" vertical="center" wrapText="1"/>
    </xf>
    <xf numFmtId="9" fontId="24" fillId="0" borderId="13" xfId="0" applyNumberFormat="1" applyFont="1" applyBorder="1" applyAlignment="1">
      <alignment horizontal="center" vertical="center" wrapText="1"/>
    </xf>
    <xf numFmtId="0" fontId="24" fillId="0" borderId="13" xfId="0" applyFont="1" applyBorder="1" applyAlignment="1">
      <alignment horizontal="center"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8C9D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9482290373640492"/>
          <c:y val="3.1892465091219985E-2"/>
          <c:w val="0.37362839723236752"/>
          <c:h val="0.84049407067251547"/>
        </c:manualLayout>
      </c:layout>
      <c:barChart>
        <c:barDir val="bar"/>
        <c:grouping val="clustered"/>
        <c:varyColors val="0"/>
        <c:ser>
          <c:idx val="0"/>
          <c:order val="0"/>
          <c:spPr>
            <a:solidFill>
              <a:srgbClr val="8C9DD5"/>
            </a:solidFill>
            <a:ln>
              <a:noFill/>
            </a:ln>
            <a:effectLst/>
          </c:spPr>
          <c:invertIfNegative val="0"/>
          <c:cat>
            <c:strRef>
              <c:f>'GO-CXMS-this paper'!$A$77:$A$87</c:f>
              <c:strCache>
                <c:ptCount val="11"/>
                <c:pt idx="0">
                  <c:v>GO:0035493~SNARE complex assembly</c:v>
                </c:pt>
                <c:pt idx="1">
                  <c:v>GO:1900034~regulation of cellular response to heat</c:v>
                </c:pt>
                <c:pt idx="2">
                  <c:v>GO:0034613~cellular protein localization</c:v>
                </c:pt>
                <c:pt idx="3">
                  <c:v>GO:0016192~vesicle-mediated transport</c:v>
                </c:pt>
                <c:pt idx="4">
                  <c:v>GO:0034620~cellular response to unfolded protein</c:v>
                </c:pt>
                <c:pt idx="5">
                  <c:v>GO:1900740~positive regulation of protein insertion into mitochondrial membrane involved in apoptotic signaling pathway</c:v>
                </c:pt>
                <c:pt idx="6">
                  <c:v>GO:0034605~cellular response to heat</c:v>
                </c:pt>
                <c:pt idx="7">
                  <c:v>GO:0006457~protein folding</c:v>
                </c:pt>
                <c:pt idx="8">
                  <c:v>GO:0051085~chaperone mediated protein folding requiring cofactor</c:v>
                </c:pt>
                <c:pt idx="9">
                  <c:v>GO:0006986~response to unfolded protein</c:v>
                </c:pt>
                <c:pt idx="10">
                  <c:v>GO:0042026~protein refolding</c:v>
                </c:pt>
              </c:strCache>
            </c:strRef>
          </c:cat>
          <c:val>
            <c:numRef>
              <c:f>'GO-CXMS-this paper'!$C$77:$C$87</c:f>
              <c:numCache>
                <c:formatCode>General</c:formatCode>
                <c:ptCount val="11"/>
                <c:pt idx="0">
                  <c:v>5.1007138139999997</c:v>
                </c:pt>
                <c:pt idx="1">
                  <c:v>5.3949468429999996</c:v>
                </c:pt>
                <c:pt idx="2">
                  <c:v>5.4805382849999997</c:v>
                </c:pt>
                <c:pt idx="3">
                  <c:v>6.5287319879999997</c:v>
                </c:pt>
                <c:pt idx="4">
                  <c:v>7.6477979410000003</c:v>
                </c:pt>
                <c:pt idx="5">
                  <c:v>7.8201098230000001</c:v>
                </c:pt>
                <c:pt idx="6">
                  <c:v>7.8507293980000004</c:v>
                </c:pt>
                <c:pt idx="7">
                  <c:v>8.2726202650000005</c:v>
                </c:pt>
                <c:pt idx="8">
                  <c:v>9.0631973759999997</c:v>
                </c:pt>
                <c:pt idx="9">
                  <c:v>11.242477559999999</c:v>
                </c:pt>
                <c:pt idx="10">
                  <c:v>13.02732147</c:v>
                </c:pt>
              </c:numCache>
            </c:numRef>
          </c:val>
          <c:extLst>
            <c:ext xmlns:c16="http://schemas.microsoft.com/office/drawing/2014/chart" uri="{C3380CC4-5D6E-409C-BE32-E72D297353CC}">
              <c16:uniqueId val="{00000000-6992-482B-A401-DFC310393AE8}"/>
            </c:ext>
          </c:extLst>
        </c:ser>
        <c:dLbls>
          <c:showLegendKey val="0"/>
          <c:showVal val="0"/>
          <c:showCatName val="0"/>
          <c:showSerName val="0"/>
          <c:showPercent val="0"/>
          <c:showBubbleSize val="0"/>
        </c:dLbls>
        <c:gapWidth val="182"/>
        <c:axId val="1985812080"/>
        <c:axId val="1861180112"/>
      </c:barChart>
      <c:catAx>
        <c:axId val="198581208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zh-CN"/>
          </a:p>
        </c:txPr>
        <c:crossAx val="1861180112"/>
        <c:crosses val="autoZero"/>
        <c:auto val="1"/>
        <c:lblAlgn val="ctr"/>
        <c:lblOffset val="100"/>
        <c:noMultiLvlLbl val="0"/>
      </c:catAx>
      <c:valAx>
        <c:axId val="186118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solidFill>
                      <a:sysClr val="windowText" lastClr="000000"/>
                    </a:solidFill>
                    <a:latin typeface="Times New Roman" panose="02020603050405020304" pitchFamily="18" charset="0"/>
                    <a:cs typeface="Times New Roman" panose="02020603050405020304" pitchFamily="18" charset="0"/>
                  </a:rPr>
                  <a:t>-log(P-value)</a:t>
                </a:r>
                <a:endParaRPr lang="zh-CN" altLang="en-US">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1985812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2"/>
            </a:solidFill>
            <a:ln>
              <a:noFill/>
            </a:ln>
            <a:effectLst/>
          </c:spPr>
          <c:invertIfNegative val="0"/>
          <c:cat>
            <c:strRef>
              <c:f>'GO-CXMS-Ryl 2020'!$A$2:$A$108</c:f>
              <c:strCache>
                <c:ptCount val="107"/>
                <c:pt idx="0">
                  <c:v>GO:0034976~response to endoplasmic reticulum stress</c:v>
                </c:pt>
                <c:pt idx="1">
                  <c:v>GO:0006536~glutamate metabolic process</c:v>
                </c:pt>
                <c:pt idx="2">
                  <c:v>GO:0098761~cellular response to interleukin-7</c:v>
                </c:pt>
                <c:pt idx="3">
                  <c:v>GO:0045039~protein import into mitochondrial inner membrane</c:v>
                </c:pt>
                <c:pt idx="4">
                  <c:v>GO:0032780~negative regulation of ATPase activity</c:v>
                </c:pt>
                <c:pt idx="5">
                  <c:v>GO:0034975~protein folding in endoplasmic reticulum</c:v>
                </c:pt>
                <c:pt idx="6">
                  <c:v>GO:1990845~adaptive thermogenesis</c:v>
                </c:pt>
                <c:pt idx="7">
                  <c:v>GO:0023035~CD40 signaling pathway</c:v>
                </c:pt>
                <c:pt idx="8">
                  <c:v>GO:0006734~NADH metabolic process</c:v>
                </c:pt>
                <c:pt idx="9">
                  <c:v>GO:0044828~negative regulation by host of viral genome replication</c:v>
                </c:pt>
                <c:pt idx="10">
                  <c:v>GO:0002931~response to ischemia</c:v>
                </c:pt>
                <c:pt idx="11">
                  <c:v>GO:0034551~mitochondrial respiratory chain complex III assembly</c:v>
                </c:pt>
                <c:pt idx="12">
                  <c:v>GO:0021680~cerebellar Purkinje cell layer development</c:v>
                </c:pt>
                <c:pt idx="13">
                  <c:v>GO:0006107~oxaloacetate metabolic process</c:v>
                </c:pt>
                <c:pt idx="14">
                  <c:v>GO:0036500~ATF6-mediated unfolded protein response</c:v>
                </c:pt>
                <c:pt idx="15">
                  <c:v>GO:0006108~malate metabolic process</c:v>
                </c:pt>
                <c:pt idx="16">
                  <c:v>GO:0044829~positive regulation by host of viral genome replication</c:v>
                </c:pt>
                <c:pt idx="17">
                  <c:v>GO:0006986~response to unfolded protein</c:v>
                </c:pt>
                <c:pt idx="18">
                  <c:v>GO:0055129~L-proline biosynthetic process</c:v>
                </c:pt>
                <c:pt idx="19">
                  <c:v>GO:0019563~glycerol catabolic process</c:v>
                </c:pt>
                <c:pt idx="20">
                  <c:v>GO:0042773~ATP synthesis coupled electron transport</c:v>
                </c:pt>
                <c:pt idx="21">
                  <c:v>GO:0039529~RIG-I signaling pathway</c:v>
                </c:pt>
                <c:pt idx="22">
                  <c:v>GO:0001765~membrane raft assembly</c:v>
                </c:pt>
                <c:pt idx="23">
                  <c:v>GO:0006888~ER to Golgi vesicle-mediated transport</c:v>
                </c:pt>
                <c:pt idx="24">
                  <c:v>GO:0042493~response to drug</c:v>
                </c:pt>
                <c:pt idx="25">
                  <c:v>GO:0006094~gluconeogenesis</c:v>
                </c:pt>
                <c:pt idx="26">
                  <c:v>GO:0044830~modulation by host of viral RNA genome replication</c:v>
                </c:pt>
                <c:pt idx="27">
                  <c:v>GO:0061732~mitochondrial acetyl-CoA biosynthetic process from pyruvate</c:v>
                </c:pt>
                <c:pt idx="28">
                  <c:v>GO:0090114~COPII-coated vesicle budding</c:v>
                </c:pt>
                <c:pt idx="29">
                  <c:v>GO:1990051~activation of protein kinase C activity</c:v>
                </c:pt>
                <c:pt idx="30">
                  <c:v>GO:0006537~glutamate biosynthetic process</c:v>
                </c:pt>
                <c:pt idx="31">
                  <c:v>GO:0008652~cellular amino acid biosynthetic process</c:v>
                </c:pt>
                <c:pt idx="32">
                  <c:v>GO:0044791~positive regulation by host of viral release from host cell</c:v>
                </c:pt>
                <c:pt idx="33">
                  <c:v>GO:0019626~short-chain fatty acid catabolic process</c:v>
                </c:pt>
                <c:pt idx="34">
                  <c:v>GO:0098656~anion transmembrane transport</c:v>
                </c:pt>
                <c:pt idx="35">
                  <c:v>GO:0006538~glutamate catabolic process</c:v>
                </c:pt>
                <c:pt idx="36">
                  <c:v>GO:0042220~response to cocaine</c:v>
                </c:pt>
                <c:pt idx="37">
                  <c:v>GO:0032543~mitochondrial translation</c:v>
                </c:pt>
                <c:pt idx="38">
                  <c:v>GO:0042113~B cell activation</c:v>
                </c:pt>
                <c:pt idx="39">
                  <c:v>GO:0051085~chaperone mediated protein folding requiring cofactor</c:v>
                </c:pt>
                <c:pt idx="40">
                  <c:v>GO:0006561~proline biosynthetic process</c:v>
                </c:pt>
                <c:pt idx="41">
                  <c:v>GO:0015698~inorganic anion transport</c:v>
                </c:pt>
                <c:pt idx="42">
                  <c:v>GO:0072593~reactive oxygen species metabolic process</c:v>
                </c:pt>
                <c:pt idx="43">
                  <c:v>GO:0006626~protein targeting to mitochondrion</c:v>
                </c:pt>
                <c:pt idx="44">
                  <c:v>GO:0006520~cellular amino acid metabolic process</c:v>
                </c:pt>
                <c:pt idx="45">
                  <c:v>GO:2001243~negative regulation of intrinsic apoptotic signaling pathway</c:v>
                </c:pt>
                <c:pt idx="46">
                  <c:v>GO:0000961~negative regulation of mitochondrial RNA catabolic process</c:v>
                </c:pt>
                <c:pt idx="47">
                  <c:v>GO:0014850~response to muscle activity</c:v>
                </c:pt>
                <c:pt idx="48">
                  <c:v>GO:0050821~protein stabilization</c:v>
                </c:pt>
                <c:pt idx="49">
                  <c:v>GO:0022904~respiratory electron transport chain</c:v>
                </c:pt>
                <c:pt idx="50">
                  <c:v>GO:0042026~protein refolding</c:v>
                </c:pt>
                <c:pt idx="51">
                  <c:v>GO:0030218~erythrocyte differentiation</c:v>
                </c:pt>
                <c:pt idx="52">
                  <c:v>GO:0006412~translation</c:v>
                </c:pt>
                <c:pt idx="53">
                  <c:v>GO:0046902~regulation of mitochondrial membrane permeability</c:v>
                </c:pt>
                <c:pt idx="54">
                  <c:v>GO:0043066~negative regulation of apoptotic process</c:v>
                </c:pt>
                <c:pt idx="55">
                  <c:v>GO:0006768~biotin metabolic process</c:v>
                </c:pt>
                <c:pt idx="56">
                  <c:v>GO:0009060~aerobic respiration</c:v>
                </c:pt>
                <c:pt idx="57">
                  <c:v>GO:1901526~positive regulation of macromitophagy</c:v>
                </c:pt>
                <c:pt idx="58">
                  <c:v>GO:1990544~mitochondrial ATP transmembrane transport</c:v>
                </c:pt>
                <c:pt idx="59">
                  <c:v>GO:0006086~acetyl-CoA biosynthetic process from pyruvate</c:v>
                </c:pt>
                <c:pt idx="60">
                  <c:v>GO:0006102~isocitrate metabolic process</c:v>
                </c:pt>
                <c:pt idx="61">
                  <c:v>GO:0006123~mitochondrial electron transport, cytochrome c to oxygen</c:v>
                </c:pt>
                <c:pt idx="62">
                  <c:v>GO:0036498~IRE1-mediated unfolded protein response</c:v>
                </c:pt>
                <c:pt idx="63">
                  <c:v>GO:0006627~protein processing involved in protein targeting to mitochondrion</c:v>
                </c:pt>
                <c:pt idx="64">
                  <c:v>GO:0006090~pyruvate metabolic process</c:v>
                </c:pt>
                <c:pt idx="65">
                  <c:v>GO:0007005~mitochondrion organization</c:v>
                </c:pt>
                <c:pt idx="66">
                  <c:v>GO:0021762~substantia nigra development</c:v>
                </c:pt>
                <c:pt idx="67">
                  <c:v>GO:0015853~adenine transport</c:v>
                </c:pt>
                <c:pt idx="68">
                  <c:v>GO:0006103~2-oxoglutarate metabolic process</c:v>
                </c:pt>
                <c:pt idx="69">
                  <c:v>GO:0008637~apoptotic mitochondrial changes</c:v>
                </c:pt>
                <c:pt idx="70">
                  <c:v>GO:0032981~mitochondrial respiratory chain complex I assembly</c:v>
                </c:pt>
                <c:pt idx="71">
                  <c:v>GO:0009064~glutamine family amino acid metabolic process</c:v>
                </c:pt>
                <c:pt idx="72">
                  <c:v>GO:0006457~protein folding</c:v>
                </c:pt>
                <c:pt idx="73">
                  <c:v>GO:0070126~mitochondrial translational termination</c:v>
                </c:pt>
                <c:pt idx="74">
                  <c:v>GO:0070125~mitochondrial translational elongation</c:v>
                </c:pt>
                <c:pt idx="75">
                  <c:v>GO:0006091~generation of precursor metabolites and energy</c:v>
                </c:pt>
                <c:pt idx="76">
                  <c:v>GO:0006122~mitochondrial electron transport, ubiquinol to cytochrome c</c:v>
                </c:pt>
                <c:pt idx="77">
                  <c:v>GO:0006120~mitochondrial electron transport, NADH to ubiquinone</c:v>
                </c:pt>
                <c:pt idx="78">
                  <c:v>GO:0006851~mitochondrial calcium ion transport</c:v>
                </c:pt>
                <c:pt idx="79">
                  <c:v>GO:1902600~hydrogen ion transmembrane transport</c:v>
                </c:pt>
                <c:pt idx="80">
                  <c:v>GO:0006119~oxidative phosphorylation</c:v>
                </c:pt>
                <c:pt idx="81">
                  <c:v>GO:0015986~ATP synthesis coupled proton transport</c:v>
                </c:pt>
                <c:pt idx="82">
                  <c:v>GO:0006099~tricarboxylic acid cycle</c:v>
                </c:pt>
                <c:pt idx="83">
                  <c:v>GO:0006302~double-strand break repair</c:v>
                </c:pt>
                <c:pt idx="84">
                  <c:v>GO:0006334~nucleosome assembly</c:v>
                </c:pt>
                <c:pt idx="85">
                  <c:v>GO:0019058~viral life cycle</c:v>
                </c:pt>
                <c:pt idx="86">
                  <c:v>GO:1990000~amyloid fibril formation</c:v>
                </c:pt>
                <c:pt idx="87">
                  <c:v>GO:0060964~regulation of gene silencing by miRNA</c:v>
                </c:pt>
                <c:pt idx="88">
                  <c:v>GO:0006303~double-strand break repair via nonhomologous end joining</c:v>
                </c:pt>
                <c:pt idx="89">
                  <c:v>GO:0045652~regulation of megakaryocyte differentiation</c:v>
                </c:pt>
                <c:pt idx="90">
                  <c:v>GO:0042407~cristae formation</c:v>
                </c:pt>
                <c:pt idx="91">
                  <c:v>GO:0045814~negative regulation of gene expression, epigenetic</c:v>
                </c:pt>
                <c:pt idx="92">
                  <c:v>GO:0042776~mitochondrial ATP synthesis coupled proton transport</c:v>
                </c:pt>
                <c:pt idx="93">
                  <c:v>GO:0006754~ATP biosynthetic process</c:v>
                </c:pt>
                <c:pt idx="94">
                  <c:v>GO:0060765~regulation of androgen receptor signaling pathway</c:v>
                </c:pt>
                <c:pt idx="95">
                  <c:v>GO:0034080~CENP-A containing nucleosome assembly</c:v>
                </c:pt>
                <c:pt idx="96">
                  <c:v>GO:0007076~mitotic chromosome condensation</c:v>
                </c:pt>
                <c:pt idx="97">
                  <c:v>GO:0006352~DNA-templated transcription, initiation</c:v>
                </c:pt>
                <c:pt idx="98">
                  <c:v>GO:0000183~chromatin silencing at rDNA</c:v>
                </c:pt>
                <c:pt idx="99">
                  <c:v>GO:0048239~negative regulation of DNA recombination at telomere</c:v>
                </c:pt>
                <c:pt idx="100">
                  <c:v>GO:0006335~DNA replication-dependent nucleosome assembly</c:v>
                </c:pt>
                <c:pt idx="101">
                  <c:v>GO:0006336~DNA replication-independent nucleosome assembly</c:v>
                </c:pt>
                <c:pt idx="102">
                  <c:v>GO:0032200~telomere organization</c:v>
                </c:pt>
                <c:pt idx="103">
                  <c:v>GO:0016233~telomere capping</c:v>
                </c:pt>
                <c:pt idx="104">
                  <c:v>GO:0045007~depurination</c:v>
                </c:pt>
                <c:pt idx="105">
                  <c:v>GO:1900051~positive regulation of histone exchange</c:v>
                </c:pt>
                <c:pt idx="106">
                  <c:v>GO:0045653~negative regulation of megakaryocyte differentiation</c:v>
                </c:pt>
              </c:strCache>
            </c:strRef>
          </c:cat>
          <c:val>
            <c:numRef>
              <c:f>'GO-CXMS-Ryl 2020'!$C$2:$C$108</c:f>
              <c:numCache>
                <c:formatCode>General</c:formatCode>
                <c:ptCount val="107"/>
                <c:pt idx="0">
                  <c:v>1.024030735</c:v>
                </c:pt>
                <c:pt idx="1">
                  <c:v>1.043123963</c:v>
                </c:pt>
                <c:pt idx="2">
                  <c:v>1.071744969</c:v>
                </c:pt>
                <c:pt idx="3">
                  <c:v>1.102586056</c:v>
                </c:pt>
                <c:pt idx="4">
                  <c:v>1.1360031859999999</c:v>
                </c:pt>
                <c:pt idx="5">
                  <c:v>1.1724453909999999</c:v>
                </c:pt>
                <c:pt idx="6">
                  <c:v>1.1724453909999999</c:v>
                </c:pt>
                <c:pt idx="7">
                  <c:v>1.2124903419999999</c:v>
                </c:pt>
                <c:pt idx="8">
                  <c:v>1.2124903419999999</c:v>
                </c:pt>
                <c:pt idx="9">
                  <c:v>1.2124903419999999</c:v>
                </c:pt>
                <c:pt idx="10">
                  <c:v>1.233865177</c:v>
                </c:pt>
                <c:pt idx="11">
                  <c:v>1.2568987190000001</c:v>
                </c:pt>
                <c:pt idx="12">
                  <c:v>1.2568987190000001</c:v>
                </c:pt>
                <c:pt idx="13">
                  <c:v>1.2568987190000001</c:v>
                </c:pt>
                <c:pt idx="14">
                  <c:v>1.2568987190000001</c:v>
                </c:pt>
                <c:pt idx="15">
                  <c:v>1.2568987190000001</c:v>
                </c:pt>
                <c:pt idx="16">
                  <c:v>1.306700749</c:v>
                </c:pt>
                <c:pt idx="17">
                  <c:v>1.3265829790000001</c:v>
                </c:pt>
                <c:pt idx="18">
                  <c:v>1.363340824</c:v>
                </c:pt>
                <c:pt idx="19">
                  <c:v>1.363340824</c:v>
                </c:pt>
                <c:pt idx="20">
                  <c:v>1.363340824</c:v>
                </c:pt>
                <c:pt idx="21">
                  <c:v>1.363340824</c:v>
                </c:pt>
                <c:pt idx="22">
                  <c:v>1.4289343640000001</c:v>
                </c:pt>
                <c:pt idx="23">
                  <c:v>1.4412675610000001</c:v>
                </c:pt>
                <c:pt idx="24">
                  <c:v>1.456368613</c:v>
                </c:pt>
                <c:pt idx="25">
                  <c:v>1.48510056</c:v>
                </c:pt>
                <c:pt idx="26">
                  <c:v>1.5067609820000001</c:v>
                </c:pt>
                <c:pt idx="27">
                  <c:v>1.5067609820000001</c:v>
                </c:pt>
                <c:pt idx="28">
                  <c:v>1.5067609820000001</c:v>
                </c:pt>
                <c:pt idx="29">
                  <c:v>1.5067609820000001</c:v>
                </c:pt>
                <c:pt idx="30">
                  <c:v>1.5067609820000001</c:v>
                </c:pt>
                <c:pt idx="31">
                  <c:v>1.5067609820000001</c:v>
                </c:pt>
                <c:pt idx="32">
                  <c:v>1.5067609820000001</c:v>
                </c:pt>
                <c:pt idx="33">
                  <c:v>1.5067609820000001</c:v>
                </c:pt>
                <c:pt idx="34">
                  <c:v>1.55986705</c:v>
                </c:pt>
                <c:pt idx="35">
                  <c:v>1.6023149889999999</c:v>
                </c:pt>
                <c:pt idx="36">
                  <c:v>1.621424974</c:v>
                </c:pt>
                <c:pt idx="37">
                  <c:v>1.621424974</c:v>
                </c:pt>
                <c:pt idx="38">
                  <c:v>1.688554643</c:v>
                </c:pt>
                <c:pt idx="39">
                  <c:v>1.712337392</c:v>
                </c:pt>
                <c:pt idx="40">
                  <c:v>1.7258963409999999</c:v>
                </c:pt>
                <c:pt idx="41">
                  <c:v>1.7368940799999999</c:v>
                </c:pt>
                <c:pt idx="42">
                  <c:v>1.7368940799999999</c:v>
                </c:pt>
                <c:pt idx="43">
                  <c:v>1.7885278680000001</c:v>
                </c:pt>
                <c:pt idx="44">
                  <c:v>1.7885278680000001</c:v>
                </c:pt>
                <c:pt idx="45">
                  <c:v>1.8731615589999999</c:v>
                </c:pt>
                <c:pt idx="46">
                  <c:v>1.900628838</c:v>
                </c:pt>
                <c:pt idx="47">
                  <c:v>2.0026285490000002</c:v>
                </c:pt>
                <c:pt idx="48">
                  <c:v>2.056477428</c:v>
                </c:pt>
                <c:pt idx="49">
                  <c:v>2.1576541300000001</c:v>
                </c:pt>
                <c:pt idx="50">
                  <c:v>2.201626938</c:v>
                </c:pt>
                <c:pt idx="51">
                  <c:v>2.4131158670000001</c:v>
                </c:pt>
                <c:pt idx="52">
                  <c:v>2.5538703250000001</c:v>
                </c:pt>
                <c:pt idx="53">
                  <c:v>2.6025617190000001</c:v>
                </c:pt>
                <c:pt idx="54">
                  <c:v>2.693390978</c:v>
                </c:pt>
                <c:pt idx="55">
                  <c:v>2.8604254189999998</c:v>
                </c:pt>
                <c:pt idx="56">
                  <c:v>2.9741161119999999</c:v>
                </c:pt>
                <c:pt idx="57">
                  <c:v>3.2352510799999998</c:v>
                </c:pt>
                <c:pt idx="58">
                  <c:v>3.2352510799999998</c:v>
                </c:pt>
                <c:pt idx="59">
                  <c:v>3.2352510799999998</c:v>
                </c:pt>
                <c:pt idx="60">
                  <c:v>3.2352510799999998</c:v>
                </c:pt>
                <c:pt idx="61">
                  <c:v>3.3474291300000001</c:v>
                </c:pt>
                <c:pt idx="62">
                  <c:v>3.3976998190000001</c:v>
                </c:pt>
                <c:pt idx="63">
                  <c:v>3.4095454059999999</c:v>
                </c:pt>
                <c:pt idx="64">
                  <c:v>3.4621238239999998</c:v>
                </c:pt>
                <c:pt idx="65">
                  <c:v>3.4709052210000002</c:v>
                </c:pt>
                <c:pt idx="66">
                  <c:v>3.6266719900000002</c:v>
                </c:pt>
                <c:pt idx="67">
                  <c:v>3.6295963539999998</c:v>
                </c:pt>
                <c:pt idx="68">
                  <c:v>3.7299575749999998</c:v>
                </c:pt>
                <c:pt idx="69">
                  <c:v>3.8894580009999999</c:v>
                </c:pt>
                <c:pt idx="70">
                  <c:v>4.0965859829999998</c:v>
                </c:pt>
                <c:pt idx="71">
                  <c:v>4.1752733290000004</c:v>
                </c:pt>
                <c:pt idx="72">
                  <c:v>4.6412947940000002</c:v>
                </c:pt>
                <c:pt idx="73">
                  <c:v>4.6766808229999999</c:v>
                </c:pt>
                <c:pt idx="74">
                  <c:v>4.7047670300000002</c:v>
                </c:pt>
                <c:pt idx="75">
                  <c:v>4.9434796509999996</c:v>
                </c:pt>
                <c:pt idx="76">
                  <c:v>5.8434210489999998</c:v>
                </c:pt>
                <c:pt idx="77">
                  <c:v>6.152872672</c:v>
                </c:pt>
                <c:pt idx="78">
                  <c:v>6.4505406289999998</c:v>
                </c:pt>
                <c:pt idx="79">
                  <c:v>7.2312124740000003</c:v>
                </c:pt>
                <c:pt idx="80">
                  <c:v>7.5357277419999997</c:v>
                </c:pt>
                <c:pt idx="81">
                  <c:v>10.61776787</c:v>
                </c:pt>
                <c:pt idx="82">
                  <c:v>11.90240803</c:v>
                </c:pt>
                <c:pt idx="83">
                  <c:v>13.23673204</c:v>
                </c:pt>
                <c:pt idx="84">
                  <c:v>13.50340926</c:v>
                </c:pt>
                <c:pt idx="85">
                  <c:v>13.65897135</c:v>
                </c:pt>
                <c:pt idx="86">
                  <c:v>13.84961279</c:v>
                </c:pt>
                <c:pt idx="87">
                  <c:v>14.4681538</c:v>
                </c:pt>
                <c:pt idx="88">
                  <c:v>15.26819148</c:v>
                </c:pt>
                <c:pt idx="89">
                  <c:v>15.35355944</c:v>
                </c:pt>
                <c:pt idx="90">
                  <c:v>16.345566380000001</c:v>
                </c:pt>
                <c:pt idx="91">
                  <c:v>16.501322460000001</c:v>
                </c:pt>
                <c:pt idx="92">
                  <c:v>16.646824030000001</c:v>
                </c:pt>
                <c:pt idx="93">
                  <c:v>16.713823640000001</c:v>
                </c:pt>
                <c:pt idx="94">
                  <c:v>17.963277900000001</c:v>
                </c:pt>
                <c:pt idx="95">
                  <c:v>18.400298119999999</c:v>
                </c:pt>
                <c:pt idx="96">
                  <c:v>18.554186510000001</c:v>
                </c:pt>
                <c:pt idx="97">
                  <c:v>19.04398419</c:v>
                </c:pt>
                <c:pt idx="98">
                  <c:v>19.397002570000001</c:v>
                </c:pt>
                <c:pt idx="99">
                  <c:v>19.774651760000001</c:v>
                </c:pt>
                <c:pt idx="100">
                  <c:v>20.395667710000001</c:v>
                </c:pt>
                <c:pt idx="101">
                  <c:v>21.621884640000001</c:v>
                </c:pt>
                <c:pt idx="102">
                  <c:v>21.621884640000001</c:v>
                </c:pt>
                <c:pt idx="103">
                  <c:v>21.90466361</c:v>
                </c:pt>
                <c:pt idx="104">
                  <c:v>22.203236960000002</c:v>
                </c:pt>
                <c:pt idx="105">
                  <c:v>22.203236960000002</c:v>
                </c:pt>
                <c:pt idx="106">
                  <c:v>24.96919299</c:v>
                </c:pt>
              </c:numCache>
            </c:numRef>
          </c:val>
          <c:extLst>
            <c:ext xmlns:c15="http://schemas.microsoft.com/office/drawing/2012/chart" uri="{02D57815-91ED-43cb-92C2-25804820EDAC}">
              <c15:filteredSeriesTitle>
                <c15:tx>
                  <c:strRef>
                    <c:extLst>
                      <c:ext uri="{02D57815-91ED-43cb-92C2-25804820EDAC}">
                        <c15:formulaRef>
                          <c15:sqref>'GO-CXMS-Ref15'!#REF!</c15:sqref>
                        </c15:formulaRef>
                      </c:ext>
                    </c:extLst>
                    <c:strCache>
                      <c:ptCount val="1"/>
                      <c:pt idx="0">
                        <c:v>#REF!</c:v>
                      </c:pt>
                    </c:strCache>
                  </c:strRef>
                </c15:tx>
              </c15:filteredSeriesTitle>
            </c:ext>
            <c:ext xmlns:c16="http://schemas.microsoft.com/office/drawing/2014/chart" uri="{C3380CC4-5D6E-409C-BE32-E72D297353CC}">
              <c16:uniqueId val="{00000000-1DE2-4F11-9D72-440AF96EF51F}"/>
            </c:ext>
          </c:extLst>
        </c:ser>
        <c:dLbls>
          <c:showLegendKey val="0"/>
          <c:showVal val="0"/>
          <c:showCatName val="0"/>
          <c:showSerName val="0"/>
          <c:showPercent val="0"/>
          <c:showBubbleSize val="0"/>
        </c:dLbls>
        <c:gapWidth val="182"/>
        <c:axId val="1026832927"/>
        <c:axId val="74284863"/>
      </c:barChart>
      <c:catAx>
        <c:axId val="1026832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zh-CN"/>
          </a:p>
        </c:txPr>
        <c:crossAx val="74284863"/>
        <c:crosses val="autoZero"/>
        <c:auto val="1"/>
        <c:lblAlgn val="ctr"/>
        <c:lblOffset val="100"/>
        <c:noMultiLvlLbl val="0"/>
      </c:catAx>
      <c:valAx>
        <c:axId val="74284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zh-CN"/>
          </a:p>
        </c:txPr>
        <c:crossAx val="10268329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623453</xdr:colOff>
      <xdr:row>58</xdr:row>
      <xdr:rowOff>161638</xdr:rowOff>
    </xdr:from>
    <xdr:to>
      <xdr:col>16</xdr:col>
      <xdr:colOff>127000</xdr:colOff>
      <xdr:row>84</xdr:row>
      <xdr:rowOff>92364</xdr:rowOff>
    </xdr:to>
    <xdr:graphicFrame macro="">
      <xdr:nvGraphicFramePr>
        <xdr:cNvPr id="3" name="图表 2">
          <a:extLst>
            <a:ext uri="{FF2B5EF4-FFF2-40B4-BE49-F238E27FC236}">
              <a16:creationId xmlns:a16="http://schemas.microsoft.com/office/drawing/2014/main" id="{1E3B0256-2330-4F08-A628-EB57D7123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387350</xdr:colOff>
      <xdr:row>1</xdr:row>
      <xdr:rowOff>34924</xdr:rowOff>
    </xdr:from>
    <xdr:to>
      <xdr:col>12</xdr:col>
      <xdr:colOff>342900</xdr:colOff>
      <xdr:row>19</xdr:row>
      <xdr:rowOff>126999</xdr:rowOff>
    </xdr:to>
    <xdr:graphicFrame macro="">
      <xdr:nvGraphicFramePr>
        <xdr:cNvPr id="2" name="图表 1">
          <a:extLst>
            <a:ext uri="{FF2B5EF4-FFF2-40B4-BE49-F238E27FC236}">
              <a16:creationId xmlns:a16="http://schemas.microsoft.com/office/drawing/2014/main" id="{F920D619-6EE9-4B77-82A4-D2F1A83BC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81"/>
  <sheetViews>
    <sheetView workbookViewId="0">
      <selection activeCell="C20" sqref="C20"/>
    </sheetView>
  </sheetViews>
  <sheetFormatPr defaultRowHeight="14" x14ac:dyDescent="0.3"/>
  <cols>
    <col min="1" max="1" width="35.33203125" customWidth="1"/>
  </cols>
  <sheetData>
    <row r="1" spans="1:19" x14ac:dyDescent="0.3">
      <c r="A1" s="17" t="s">
        <v>3997</v>
      </c>
      <c r="B1" s="17"/>
      <c r="C1" s="17"/>
      <c r="D1" s="17"/>
      <c r="E1" s="17"/>
      <c r="F1" s="17"/>
      <c r="G1" s="17"/>
      <c r="H1" s="17"/>
      <c r="I1" s="17"/>
      <c r="J1" s="17"/>
      <c r="K1" s="3"/>
      <c r="L1" s="3"/>
      <c r="M1" s="3"/>
      <c r="N1" s="3"/>
      <c r="O1" s="3"/>
      <c r="P1" s="3"/>
      <c r="Q1" s="3"/>
      <c r="R1" s="3"/>
      <c r="S1" s="3"/>
    </row>
    <row r="2" spans="1:19" x14ac:dyDescent="0.3">
      <c r="A2" s="3" t="s">
        <v>1655</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3" t="s">
        <v>17</v>
      </c>
      <c r="S2" s="3" t="s">
        <v>18</v>
      </c>
    </row>
    <row r="3" spans="1:19" x14ac:dyDescent="0.3">
      <c r="A3" s="3" t="s">
        <v>19</v>
      </c>
      <c r="B3" s="3" t="s">
        <v>20</v>
      </c>
      <c r="C3" s="3" t="s">
        <v>21</v>
      </c>
      <c r="D3" s="3" t="s">
        <v>22</v>
      </c>
      <c r="E3" s="3">
        <v>0</v>
      </c>
      <c r="F3" s="3" t="s">
        <v>23</v>
      </c>
      <c r="G3" s="3">
        <v>0</v>
      </c>
      <c r="H3" s="3" t="s">
        <v>24</v>
      </c>
      <c r="I3" s="3" t="s">
        <v>25</v>
      </c>
      <c r="J3" s="3" t="s">
        <v>26</v>
      </c>
      <c r="K3" s="3">
        <v>0</v>
      </c>
      <c r="L3" s="3" t="s">
        <v>23</v>
      </c>
      <c r="M3" s="3">
        <v>0</v>
      </c>
      <c r="N3" s="3" t="s">
        <v>27</v>
      </c>
      <c r="O3" s="3" t="s">
        <v>28</v>
      </c>
      <c r="P3" s="3" t="s">
        <v>29</v>
      </c>
      <c r="Q3" s="3" t="s">
        <v>29</v>
      </c>
      <c r="R3" s="3">
        <v>2</v>
      </c>
      <c r="S3" s="3">
        <v>6</v>
      </c>
    </row>
    <row r="4" spans="1:19" x14ac:dyDescent="0.3">
      <c r="A4" s="3" t="s">
        <v>30</v>
      </c>
      <c r="B4" s="3" t="s">
        <v>31</v>
      </c>
      <c r="C4" s="3" t="s">
        <v>32</v>
      </c>
      <c r="D4" s="3" t="s">
        <v>33</v>
      </c>
      <c r="E4" s="3">
        <v>0</v>
      </c>
      <c r="F4" s="3" t="s">
        <v>34</v>
      </c>
      <c r="G4" s="3">
        <v>0</v>
      </c>
      <c r="H4" s="3" t="s">
        <v>35</v>
      </c>
      <c r="I4" s="3" t="s">
        <v>36</v>
      </c>
      <c r="J4" s="3" t="s">
        <v>37</v>
      </c>
      <c r="K4" s="3">
        <v>0</v>
      </c>
      <c r="L4" s="3" t="s">
        <v>38</v>
      </c>
      <c r="M4" s="3">
        <v>0</v>
      </c>
      <c r="N4" s="3" t="s">
        <v>39</v>
      </c>
      <c r="O4" s="3" t="s">
        <v>39</v>
      </c>
      <c r="P4" s="3" t="s">
        <v>40</v>
      </c>
      <c r="Q4" s="3" t="s">
        <v>41</v>
      </c>
      <c r="R4" s="3">
        <v>0</v>
      </c>
      <c r="S4" s="3">
        <v>3</v>
      </c>
    </row>
    <row r="5" spans="1:19" x14ac:dyDescent="0.3">
      <c r="A5" s="3" t="s">
        <v>42</v>
      </c>
      <c r="B5" s="3" t="s">
        <v>43</v>
      </c>
      <c r="C5" s="3" t="s">
        <v>44</v>
      </c>
      <c r="D5" s="3" t="s">
        <v>45</v>
      </c>
      <c r="E5" s="3">
        <v>0</v>
      </c>
      <c r="F5" s="3" t="s">
        <v>46</v>
      </c>
      <c r="G5" s="3">
        <v>0</v>
      </c>
      <c r="H5" s="3" t="s">
        <v>47</v>
      </c>
      <c r="I5" s="3" t="s">
        <v>48</v>
      </c>
      <c r="J5" s="3" t="s">
        <v>49</v>
      </c>
      <c r="K5" s="3">
        <v>0</v>
      </c>
      <c r="L5" s="3" t="s">
        <v>50</v>
      </c>
      <c r="M5" s="3">
        <v>0</v>
      </c>
      <c r="N5" s="3" t="s">
        <v>51</v>
      </c>
      <c r="O5" s="3" t="s">
        <v>52</v>
      </c>
      <c r="P5" s="3" t="s">
        <v>53</v>
      </c>
      <c r="Q5" s="3" t="s">
        <v>54</v>
      </c>
      <c r="R5" s="3">
        <v>2</v>
      </c>
      <c r="S5" s="3">
        <v>9</v>
      </c>
    </row>
    <row r="6" spans="1:19" x14ac:dyDescent="0.3">
      <c r="A6" s="3" t="s">
        <v>55</v>
      </c>
      <c r="B6" s="3" t="s">
        <v>56</v>
      </c>
      <c r="C6" s="3" t="s">
        <v>57</v>
      </c>
      <c r="D6" s="3" t="s">
        <v>58</v>
      </c>
      <c r="E6" s="3">
        <v>1</v>
      </c>
      <c r="F6" s="3" t="s">
        <v>59</v>
      </c>
      <c r="G6" s="3">
        <v>1</v>
      </c>
      <c r="H6" s="3" t="s">
        <v>60</v>
      </c>
      <c r="I6" s="3" t="s">
        <v>61</v>
      </c>
      <c r="J6" s="3" t="s">
        <v>62</v>
      </c>
      <c r="K6" s="3">
        <v>0</v>
      </c>
      <c r="L6" s="3" t="s">
        <v>63</v>
      </c>
      <c r="M6" s="3">
        <v>0</v>
      </c>
      <c r="N6" s="3" t="s">
        <v>64</v>
      </c>
      <c r="O6" s="3" t="s">
        <v>65</v>
      </c>
      <c r="P6" s="3" t="s">
        <v>66</v>
      </c>
      <c r="Q6" s="3" t="s">
        <v>67</v>
      </c>
      <c r="R6" s="3">
        <v>0</v>
      </c>
      <c r="S6" s="3">
        <v>1</v>
      </c>
    </row>
    <row r="7" spans="1:19" x14ac:dyDescent="0.3">
      <c r="A7" s="3" t="s">
        <v>68</v>
      </c>
      <c r="B7" s="3" t="s">
        <v>69</v>
      </c>
      <c r="C7" s="3" t="s">
        <v>70</v>
      </c>
      <c r="D7" s="3" t="s">
        <v>71</v>
      </c>
      <c r="E7" s="3">
        <v>0</v>
      </c>
      <c r="F7" s="3" t="s">
        <v>72</v>
      </c>
      <c r="G7" s="3">
        <v>0</v>
      </c>
      <c r="H7" s="3" t="s">
        <v>69</v>
      </c>
      <c r="I7" s="3" t="s">
        <v>70</v>
      </c>
      <c r="J7" s="3" t="s">
        <v>71</v>
      </c>
      <c r="K7" s="3">
        <v>0</v>
      </c>
      <c r="L7" s="3" t="s">
        <v>72</v>
      </c>
      <c r="M7" s="3">
        <v>0</v>
      </c>
      <c r="N7" s="3" t="s">
        <v>73</v>
      </c>
      <c r="O7" s="3" t="s">
        <v>74</v>
      </c>
      <c r="P7" s="3" t="s">
        <v>73</v>
      </c>
      <c r="Q7" s="3" t="s">
        <v>74</v>
      </c>
      <c r="R7" s="3">
        <v>1</v>
      </c>
      <c r="S7" s="3">
        <v>1</v>
      </c>
    </row>
    <row r="8" spans="1:19" x14ac:dyDescent="0.3">
      <c r="A8" s="3" t="s">
        <v>75</v>
      </c>
      <c r="B8" s="3" t="s">
        <v>76</v>
      </c>
      <c r="C8" s="3" t="s">
        <v>77</v>
      </c>
      <c r="D8" s="3" t="s">
        <v>78</v>
      </c>
      <c r="E8" s="3">
        <v>1</v>
      </c>
      <c r="F8" s="3"/>
      <c r="G8" s="3">
        <v>0</v>
      </c>
      <c r="H8" s="3" t="s">
        <v>76</v>
      </c>
      <c r="I8" s="3" t="s">
        <v>77</v>
      </c>
      <c r="J8" s="3" t="s">
        <v>78</v>
      </c>
      <c r="K8" s="3">
        <v>1</v>
      </c>
      <c r="L8" s="3"/>
      <c r="M8" s="3">
        <v>0</v>
      </c>
      <c r="N8" s="3" t="s">
        <v>79</v>
      </c>
      <c r="O8" s="3" t="s">
        <v>79</v>
      </c>
      <c r="P8" s="3" t="s">
        <v>79</v>
      </c>
      <c r="Q8" s="3" t="s">
        <v>79</v>
      </c>
      <c r="R8" s="3">
        <v>1</v>
      </c>
      <c r="S8" s="3">
        <v>4</v>
      </c>
    </row>
    <row r="9" spans="1:19" x14ac:dyDescent="0.3">
      <c r="A9" s="3" t="s">
        <v>80</v>
      </c>
      <c r="B9" s="3" t="s">
        <v>47</v>
      </c>
      <c r="C9" s="3" t="s">
        <v>48</v>
      </c>
      <c r="D9" s="3" t="s">
        <v>49</v>
      </c>
      <c r="E9" s="3">
        <v>0</v>
      </c>
      <c r="F9" s="3" t="s">
        <v>50</v>
      </c>
      <c r="G9" s="3">
        <v>0</v>
      </c>
      <c r="H9" s="3" t="s">
        <v>47</v>
      </c>
      <c r="I9" s="3" t="s">
        <v>48</v>
      </c>
      <c r="J9" s="3" t="s">
        <v>49</v>
      </c>
      <c r="K9" s="3">
        <v>0</v>
      </c>
      <c r="L9" s="3" t="s">
        <v>50</v>
      </c>
      <c r="M9" s="3">
        <v>0</v>
      </c>
      <c r="N9" s="3" t="s">
        <v>53</v>
      </c>
      <c r="O9" s="3" t="s">
        <v>54</v>
      </c>
      <c r="P9" s="3" t="s">
        <v>53</v>
      </c>
      <c r="Q9" s="3" t="s">
        <v>54</v>
      </c>
      <c r="R9" s="3">
        <v>1</v>
      </c>
      <c r="S9" s="3">
        <v>1</v>
      </c>
    </row>
    <row r="10" spans="1:19" x14ac:dyDescent="0.3">
      <c r="A10" s="3" t="s">
        <v>81</v>
      </c>
      <c r="B10" s="3" t="s">
        <v>82</v>
      </c>
      <c r="C10" s="3" t="s">
        <v>83</v>
      </c>
      <c r="D10" s="3" t="s">
        <v>84</v>
      </c>
      <c r="E10" s="3">
        <v>1</v>
      </c>
      <c r="F10" s="3" t="s">
        <v>85</v>
      </c>
      <c r="G10" s="3">
        <v>1</v>
      </c>
      <c r="H10" s="3" t="s">
        <v>82</v>
      </c>
      <c r="I10" s="3" t="s">
        <v>83</v>
      </c>
      <c r="J10" s="3" t="s">
        <v>84</v>
      </c>
      <c r="K10" s="3">
        <v>1</v>
      </c>
      <c r="L10" s="3" t="s">
        <v>85</v>
      </c>
      <c r="M10" s="3">
        <v>1</v>
      </c>
      <c r="N10" s="3" t="s">
        <v>86</v>
      </c>
      <c r="O10" s="3" t="s">
        <v>87</v>
      </c>
      <c r="P10" s="3" t="s">
        <v>86</v>
      </c>
      <c r="Q10" s="3" t="s">
        <v>87</v>
      </c>
      <c r="R10" s="3">
        <v>1</v>
      </c>
      <c r="S10" s="3">
        <v>9</v>
      </c>
    </row>
    <row r="11" spans="1:19" x14ac:dyDescent="0.3">
      <c r="A11" s="3" t="s">
        <v>88</v>
      </c>
      <c r="B11" s="3" t="s">
        <v>89</v>
      </c>
      <c r="C11" s="3" t="s">
        <v>90</v>
      </c>
      <c r="D11" s="3" t="s">
        <v>91</v>
      </c>
      <c r="E11" s="3">
        <v>0</v>
      </c>
      <c r="F11" s="3" t="s">
        <v>92</v>
      </c>
      <c r="G11" s="3">
        <v>0</v>
      </c>
      <c r="H11" s="3" t="s">
        <v>89</v>
      </c>
      <c r="I11" s="3" t="s">
        <v>90</v>
      </c>
      <c r="J11" s="3" t="s">
        <v>91</v>
      </c>
      <c r="K11" s="3">
        <v>0</v>
      </c>
      <c r="L11" s="3" t="s">
        <v>92</v>
      </c>
      <c r="M11" s="3">
        <v>0</v>
      </c>
      <c r="N11" s="3" t="s">
        <v>93</v>
      </c>
      <c r="O11" s="3" t="s">
        <v>94</v>
      </c>
      <c r="P11" s="3" t="s">
        <v>93</v>
      </c>
      <c r="Q11" s="3" t="s">
        <v>94</v>
      </c>
      <c r="R11" s="3">
        <v>1</v>
      </c>
      <c r="S11" s="3">
        <v>3</v>
      </c>
    </row>
    <row r="12" spans="1:19" x14ac:dyDescent="0.3">
      <c r="A12" s="3" t="s">
        <v>95</v>
      </c>
      <c r="B12" s="3" t="s">
        <v>96</v>
      </c>
      <c r="C12" s="3" t="s">
        <v>97</v>
      </c>
      <c r="D12" s="3" t="s">
        <v>98</v>
      </c>
      <c r="E12" s="3">
        <v>1</v>
      </c>
      <c r="F12" s="3" t="s">
        <v>99</v>
      </c>
      <c r="G12" s="3">
        <v>1</v>
      </c>
      <c r="H12" s="3" t="s">
        <v>100</v>
      </c>
      <c r="I12" s="3" t="s">
        <v>101</v>
      </c>
      <c r="J12" s="3" t="s">
        <v>102</v>
      </c>
      <c r="K12" s="3">
        <v>0</v>
      </c>
      <c r="L12" s="3" t="s">
        <v>103</v>
      </c>
      <c r="M12" s="3">
        <v>0</v>
      </c>
      <c r="N12" s="3" t="s">
        <v>104</v>
      </c>
      <c r="O12" s="3" t="s">
        <v>105</v>
      </c>
      <c r="P12" s="3" t="s">
        <v>106</v>
      </c>
      <c r="Q12" s="3" t="s">
        <v>107</v>
      </c>
      <c r="R12" s="3">
        <v>2</v>
      </c>
      <c r="S12" s="3">
        <v>8</v>
      </c>
    </row>
    <row r="13" spans="1:19" x14ac:dyDescent="0.3">
      <c r="A13" s="3" t="s">
        <v>108</v>
      </c>
      <c r="B13" s="3" t="s">
        <v>109</v>
      </c>
      <c r="C13" s="3" t="s">
        <v>110</v>
      </c>
      <c r="D13" s="3" t="s">
        <v>111</v>
      </c>
      <c r="E13" s="3">
        <v>0</v>
      </c>
      <c r="F13" s="3" t="s">
        <v>23</v>
      </c>
      <c r="G13" s="3">
        <v>0</v>
      </c>
      <c r="H13" s="3" t="s">
        <v>112</v>
      </c>
      <c r="I13" s="3" t="s">
        <v>110</v>
      </c>
      <c r="J13" s="3" t="s">
        <v>113</v>
      </c>
      <c r="K13" s="3">
        <v>0</v>
      </c>
      <c r="L13" s="3" t="s">
        <v>23</v>
      </c>
      <c r="M13" s="3">
        <v>0</v>
      </c>
      <c r="N13" s="3" t="s">
        <v>114</v>
      </c>
      <c r="O13" s="3" t="s">
        <v>115</v>
      </c>
      <c r="P13" s="3" t="s">
        <v>116</v>
      </c>
      <c r="Q13" s="3" t="s">
        <v>117</v>
      </c>
      <c r="R13" s="3">
        <v>2</v>
      </c>
      <c r="S13" s="3">
        <v>6</v>
      </c>
    </row>
    <row r="14" spans="1:19" x14ac:dyDescent="0.3">
      <c r="A14" s="3" t="s">
        <v>118</v>
      </c>
      <c r="B14" s="3" t="s">
        <v>119</v>
      </c>
      <c r="C14" s="3" t="s">
        <v>120</v>
      </c>
      <c r="D14" s="3" t="s">
        <v>121</v>
      </c>
      <c r="E14" s="3">
        <v>0</v>
      </c>
      <c r="F14" s="3" t="s">
        <v>122</v>
      </c>
      <c r="G14" s="3">
        <v>0</v>
      </c>
      <c r="H14" s="3" t="s">
        <v>119</v>
      </c>
      <c r="I14" s="3" t="s">
        <v>120</v>
      </c>
      <c r="J14" s="3" t="s">
        <v>121</v>
      </c>
      <c r="K14" s="3">
        <v>0</v>
      </c>
      <c r="L14" s="3" t="s">
        <v>122</v>
      </c>
      <c r="M14" s="3">
        <v>0</v>
      </c>
      <c r="N14" s="3" t="s">
        <v>123</v>
      </c>
      <c r="O14" s="3" t="s">
        <v>123</v>
      </c>
      <c r="P14" s="3" t="s">
        <v>123</v>
      </c>
      <c r="Q14" s="3" t="s">
        <v>123</v>
      </c>
      <c r="R14" s="3">
        <v>1</v>
      </c>
      <c r="S14" s="3">
        <v>9</v>
      </c>
    </row>
    <row r="15" spans="1:19" x14ac:dyDescent="0.3">
      <c r="A15" s="3" t="s">
        <v>124</v>
      </c>
      <c r="B15" s="3" t="s">
        <v>125</v>
      </c>
      <c r="C15" s="3" t="s">
        <v>126</v>
      </c>
      <c r="D15" s="3" t="s">
        <v>127</v>
      </c>
      <c r="E15" s="3">
        <v>0</v>
      </c>
      <c r="F15" s="3" t="s">
        <v>23</v>
      </c>
      <c r="G15" s="3">
        <v>0</v>
      </c>
      <c r="H15" s="3" t="s">
        <v>128</v>
      </c>
      <c r="I15" s="3" t="s">
        <v>110</v>
      </c>
      <c r="J15" s="3" t="s">
        <v>129</v>
      </c>
      <c r="K15" s="3">
        <v>0</v>
      </c>
      <c r="L15" s="3" t="s">
        <v>23</v>
      </c>
      <c r="M15" s="3">
        <v>0</v>
      </c>
      <c r="N15" s="3" t="s">
        <v>130</v>
      </c>
      <c r="O15" s="3" t="s">
        <v>131</v>
      </c>
      <c r="P15" s="3" t="s">
        <v>132</v>
      </c>
      <c r="Q15" s="3" t="s">
        <v>133</v>
      </c>
      <c r="R15" s="3">
        <v>2</v>
      </c>
      <c r="S15" s="3">
        <v>3</v>
      </c>
    </row>
    <row r="16" spans="1:19" x14ac:dyDescent="0.3">
      <c r="A16" s="3" t="s">
        <v>134</v>
      </c>
      <c r="B16" s="3" t="s">
        <v>135</v>
      </c>
      <c r="C16" s="3" t="s">
        <v>136</v>
      </c>
      <c r="D16" s="3" t="s">
        <v>137</v>
      </c>
      <c r="E16" s="3">
        <v>0</v>
      </c>
      <c r="F16" s="3" t="s">
        <v>138</v>
      </c>
      <c r="G16" s="3">
        <v>0</v>
      </c>
      <c r="H16" s="3" t="s">
        <v>139</v>
      </c>
      <c r="I16" s="3" t="s">
        <v>140</v>
      </c>
      <c r="J16" s="3" t="s">
        <v>141</v>
      </c>
      <c r="K16" s="3">
        <v>0</v>
      </c>
      <c r="L16" s="3" t="s">
        <v>142</v>
      </c>
      <c r="M16" s="3">
        <v>0</v>
      </c>
      <c r="N16" s="3" t="s">
        <v>143</v>
      </c>
      <c r="O16" s="3" t="s">
        <v>143</v>
      </c>
      <c r="P16" s="3" t="s">
        <v>144</v>
      </c>
      <c r="Q16" s="3" t="s">
        <v>145</v>
      </c>
      <c r="R16" s="3">
        <v>0</v>
      </c>
      <c r="S16" s="3">
        <v>1</v>
      </c>
    </row>
    <row r="17" spans="1:19" x14ac:dyDescent="0.3">
      <c r="A17" s="3" t="s">
        <v>146</v>
      </c>
      <c r="B17" s="3" t="s">
        <v>147</v>
      </c>
      <c r="C17" s="3" t="s">
        <v>48</v>
      </c>
      <c r="D17" s="3" t="s">
        <v>148</v>
      </c>
      <c r="E17" s="3">
        <v>0</v>
      </c>
      <c r="F17" s="3" t="s">
        <v>50</v>
      </c>
      <c r="G17" s="3">
        <v>0</v>
      </c>
      <c r="H17" s="3" t="s">
        <v>149</v>
      </c>
      <c r="I17" s="3" t="s">
        <v>150</v>
      </c>
      <c r="J17" s="3" t="s">
        <v>151</v>
      </c>
      <c r="K17" s="3">
        <v>0</v>
      </c>
      <c r="L17" s="3" t="s">
        <v>152</v>
      </c>
      <c r="M17" s="3">
        <v>0</v>
      </c>
      <c r="N17" s="3" t="s">
        <v>153</v>
      </c>
      <c r="O17" s="3" t="s">
        <v>154</v>
      </c>
      <c r="P17" s="3" t="s">
        <v>155</v>
      </c>
      <c r="Q17" s="3" t="s">
        <v>155</v>
      </c>
      <c r="R17" s="3">
        <v>2</v>
      </c>
      <c r="S17" s="3">
        <v>1</v>
      </c>
    </row>
    <row r="18" spans="1:19" x14ac:dyDescent="0.3">
      <c r="A18" s="3" t="s">
        <v>156</v>
      </c>
      <c r="B18" s="3" t="s">
        <v>157</v>
      </c>
      <c r="C18" s="3" t="s">
        <v>158</v>
      </c>
      <c r="D18" s="3" t="s">
        <v>159</v>
      </c>
      <c r="E18" s="3">
        <v>1</v>
      </c>
      <c r="F18" s="3" t="s">
        <v>160</v>
      </c>
      <c r="G18" s="3">
        <v>0</v>
      </c>
      <c r="H18" s="3" t="s">
        <v>161</v>
      </c>
      <c r="I18" s="3" t="s">
        <v>162</v>
      </c>
      <c r="J18" s="3" t="s">
        <v>163</v>
      </c>
      <c r="K18" s="3">
        <v>0</v>
      </c>
      <c r="L18" s="3"/>
      <c r="M18" s="3">
        <v>0</v>
      </c>
      <c r="N18" s="3" t="s">
        <v>164</v>
      </c>
      <c r="O18" s="3" t="s">
        <v>165</v>
      </c>
      <c r="P18" s="3" t="s">
        <v>166</v>
      </c>
      <c r="Q18" s="3" t="s">
        <v>167</v>
      </c>
      <c r="R18" s="3">
        <v>0</v>
      </c>
      <c r="S18" s="3">
        <v>4</v>
      </c>
    </row>
    <row r="19" spans="1:19" x14ac:dyDescent="0.3">
      <c r="A19" s="3" t="s">
        <v>168</v>
      </c>
      <c r="B19" s="3" t="s">
        <v>169</v>
      </c>
      <c r="C19" s="3" t="s">
        <v>170</v>
      </c>
      <c r="D19" s="3" t="s">
        <v>171</v>
      </c>
      <c r="E19" s="3">
        <v>0</v>
      </c>
      <c r="F19" s="3" t="s">
        <v>172</v>
      </c>
      <c r="G19" s="3">
        <v>0</v>
      </c>
      <c r="H19" s="3" t="s">
        <v>173</v>
      </c>
      <c r="I19" s="3" t="s">
        <v>174</v>
      </c>
      <c r="J19" s="3" t="s">
        <v>175</v>
      </c>
      <c r="K19" s="3">
        <v>0</v>
      </c>
      <c r="L19" s="3" t="s">
        <v>176</v>
      </c>
      <c r="M19" s="3">
        <v>0</v>
      </c>
      <c r="N19" s="3" t="s">
        <v>177</v>
      </c>
      <c r="O19" s="3" t="s">
        <v>178</v>
      </c>
      <c r="P19" s="3" t="s">
        <v>179</v>
      </c>
      <c r="Q19" s="3" t="s">
        <v>180</v>
      </c>
      <c r="R19" s="3">
        <v>0</v>
      </c>
      <c r="S19" s="3">
        <v>7</v>
      </c>
    </row>
    <row r="20" spans="1:19" x14ac:dyDescent="0.3">
      <c r="A20" s="3" t="s">
        <v>181</v>
      </c>
      <c r="B20" s="3" t="s">
        <v>182</v>
      </c>
      <c r="C20" s="3" t="s">
        <v>183</v>
      </c>
      <c r="D20" s="3" t="s">
        <v>184</v>
      </c>
      <c r="E20" s="3">
        <v>0</v>
      </c>
      <c r="F20" s="3" t="s">
        <v>185</v>
      </c>
      <c r="G20" s="3">
        <v>0</v>
      </c>
      <c r="H20" s="3" t="s">
        <v>186</v>
      </c>
      <c r="I20" s="3" t="s">
        <v>187</v>
      </c>
      <c r="J20" s="3" t="s">
        <v>188</v>
      </c>
      <c r="K20" s="3">
        <v>0</v>
      </c>
      <c r="L20" s="3" t="s">
        <v>189</v>
      </c>
      <c r="M20" s="3">
        <v>0</v>
      </c>
      <c r="N20" s="3" t="s">
        <v>190</v>
      </c>
      <c r="O20" s="3" t="s">
        <v>190</v>
      </c>
      <c r="P20" s="3" t="s">
        <v>191</v>
      </c>
      <c r="Q20" s="3" t="s">
        <v>192</v>
      </c>
      <c r="R20" s="3">
        <v>2</v>
      </c>
      <c r="S20" s="3">
        <v>6</v>
      </c>
    </row>
    <row r="21" spans="1:19" x14ac:dyDescent="0.3">
      <c r="A21" s="3" t="s">
        <v>193</v>
      </c>
      <c r="B21" s="3" t="s">
        <v>194</v>
      </c>
      <c r="C21" s="3" t="s">
        <v>195</v>
      </c>
      <c r="D21" s="3" t="s">
        <v>196</v>
      </c>
      <c r="E21" s="3">
        <v>1</v>
      </c>
      <c r="F21" s="3" t="s">
        <v>197</v>
      </c>
      <c r="G21" s="3">
        <v>1</v>
      </c>
      <c r="H21" s="3" t="s">
        <v>194</v>
      </c>
      <c r="I21" s="3" t="s">
        <v>195</v>
      </c>
      <c r="J21" s="3" t="s">
        <v>196</v>
      </c>
      <c r="K21" s="3">
        <v>1</v>
      </c>
      <c r="L21" s="3" t="s">
        <v>197</v>
      </c>
      <c r="M21" s="3">
        <v>1</v>
      </c>
      <c r="N21" s="3" t="s">
        <v>198</v>
      </c>
      <c r="O21" s="3" t="s">
        <v>199</v>
      </c>
      <c r="P21" s="3" t="s">
        <v>198</v>
      </c>
      <c r="Q21" s="3" t="s">
        <v>199</v>
      </c>
      <c r="R21" s="3">
        <v>1</v>
      </c>
      <c r="S21" s="3">
        <v>1</v>
      </c>
    </row>
    <row r="22" spans="1:19" x14ac:dyDescent="0.3">
      <c r="A22" s="3" t="s">
        <v>200</v>
      </c>
      <c r="B22" s="3" t="s">
        <v>201</v>
      </c>
      <c r="C22" s="3" t="s">
        <v>126</v>
      </c>
      <c r="D22" s="3" t="s">
        <v>202</v>
      </c>
      <c r="E22" s="3">
        <v>0</v>
      </c>
      <c r="F22" s="3" t="s">
        <v>23</v>
      </c>
      <c r="G22" s="3">
        <v>0</v>
      </c>
      <c r="H22" s="3" t="s">
        <v>203</v>
      </c>
      <c r="I22" s="3" t="s">
        <v>110</v>
      </c>
      <c r="J22" s="3" t="s">
        <v>129</v>
      </c>
      <c r="K22" s="3">
        <v>0</v>
      </c>
      <c r="L22" s="3" t="s">
        <v>23</v>
      </c>
      <c r="M22" s="3">
        <v>0</v>
      </c>
      <c r="N22" s="3" t="s">
        <v>204</v>
      </c>
      <c r="O22" s="3" t="s">
        <v>205</v>
      </c>
      <c r="P22" s="3" t="s">
        <v>206</v>
      </c>
      <c r="Q22" s="3" t="s">
        <v>207</v>
      </c>
      <c r="R22" s="3">
        <v>2</v>
      </c>
      <c r="S22" s="3">
        <v>3</v>
      </c>
    </row>
    <row r="23" spans="1:19" x14ac:dyDescent="0.3">
      <c r="A23" s="3" t="s">
        <v>208</v>
      </c>
      <c r="B23" s="3" t="s">
        <v>209</v>
      </c>
      <c r="C23" s="3" t="s">
        <v>210</v>
      </c>
      <c r="D23" s="3" t="s">
        <v>211</v>
      </c>
      <c r="E23" s="3">
        <v>0</v>
      </c>
      <c r="F23" s="3" t="s">
        <v>212</v>
      </c>
      <c r="G23" s="3">
        <v>0</v>
      </c>
      <c r="H23" s="3" t="s">
        <v>209</v>
      </c>
      <c r="I23" s="3" t="s">
        <v>210</v>
      </c>
      <c r="J23" s="3" t="s">
        <v>211</v>
      </c>
      <c r="K23" s="3">
        <v>0</v>
      </c>
      <c r="L23" s="3" t="s">
        <v>212</v>
      </c>
      <c r="M23" s="3">
        <v>0</v>
      </c>
      <c r="N23" s="3" t="s">
        <v>213</v>
      </c>
      <c r="O23" s="3" t="s">
        <v>213</v>
      </c>
      <c r="P23" s="3" t="s">
        <v>213</v>
      </c>
      <c r="Q23" s="3" t="s">
        <v>213</v>
      </c>
      <c r="R23" s="3">
        <v>1</v>
      </c>
      <c r="S23" s="3">
        <v>1</v>
      </c>
    </row>
    <row r="24" spans="1:19" x14ac:dyDescent="0.3">
      <c r="A24" s="3" t="s">
        <v>214</v>
      </c>
      <c r="B24" s="3" t="s">
        <v>24</v>
      </c>
      <c r="C24" s="3" t="s">
        <v>25</v>
      </c>
      <c r="D24" s="3" t="s">
        <v>26</v>
      </c>
      <c r="E24" s="3">
        <v>0</v>
      </c>
      <c r="F24" s="3" t="s">
        <v>23</v>
      </c>
      <c r="G24" s="3">
        <v>0</v>
      </c>
      <c r="H24" s="3" t="s">
        <v>215</v>
      </c>
      <c r="I24" s="3" t="s">
        <v>110</v>
      </c>
      <c r="J24" s="3" t="s">
        <v>216</v>
      </c>
      <c r="K24" s="3">
        <v>0</v>
      </c>
      <c r="L24" s="3" t="s">
        <v>23</v>
      </c>
      <c r="M24" s="3">
        <v>0</v>
      </c>
      <c r="N24" s="3" t="s">
        <v>29</v>
      </c>
      <c r="O24" s="3" t="s">
        <v>29</v>
      </c>
      <c r="P24" s="3" t="s">
        <v>217</v>
      </c>
      <c r="Q24" s="3" t="s">
        <v>218</v>
      </c>
      <c r="R24" s="3">
        <v>2</v>
      </c>
      <c r="S24" s="3">
        <v>6</v>
      </c>
    </row>
    <row r="25" spans="1:19" x14ac:dyDescent="0.3">
      <c r="A25" s="3" t="s">
        <v>219</v>
      </c>
      <c r="B25" s="3" t="s">
        <v>220</v>
      </c>
      <c r="C25" s="3" t="s">
        <v>221</v>
      </c>
      <c r="D25" s="3" t="s">
        <v>222</v>
      </c>
      <c r="E25" s="3">
        <v>1</v>
      </c>
      <c r="F25" s="3"/>
      <c r="G25" s="3">
        <v>0</v>
      </c>
      <c r="H25" s="3" t="s">
        <v>220</v>
      </c>
      <c r="I25" s="3" t="s">
        <v>221</v>
      </c>
      <c r="J25" s="3" t="s">
        <v>222</v>
      </c>
      <c r="K25" s="3">
        <v>1</v>
      </c>
      <c r="L25" s="3"/>
      <c r="M25" s="3">
        <v>0</v>
      </c>
      <c r="N25" s="3" t="s">
        <v>223</v>
      </c>
      <c r="O25" s="3" t="s">
        <v>224</v>
      </c>
      <c r="P25" s="3" t="s">
        <v>223</v>
      </c>
      <c r="Q25" s="3" t="s">
        <v>224</v>
      </c>
      <c r="R25" s="3">
        <v>1</v>
      </c>
      <c r="S25" s="3">
        <v>9</v>
      </c>
    </row>
    <row r="26" spans="1:19" x14ac:dyDescent="0.3">
      <c r="A26" s="3" t="s">
        <v>225</v>
      </c>
      <c r="B26" s="3" t="s">
        <v>226</v>
      </c>
      <c r="C26" s="3" t="s">
        <v>48</v>
      </c>
      <c r="D26" s="3" t="s">
        <v>227</v>
      </c>
      <c r="E26" s="3">
        <v>0</v>
      </c>
      <c r="F26" s="3" t="s">
        <v>50</v>
      </c>
      <c r="G26" s="3">
        <v>0</v>
      </c>
      <c r="H26" s="3" t="s">
        <v>228</v>
      </c>
      <c r="I26" s="3" t="s">
        <v>48</v>
      </c>
      <c r="J26" s="3" t="s">
        <v>229</v>
      </c>
      <c r="K26" s="3">
        <v>0</v>
      </c>
      <c r="L26" s="3" t="s">
        <v>50</v>
      </c>
      <c r="M26" s="3">
        <v>0</v>
      </c>
      <c r="N26" s="3" t="s">
        <v>230</v>
      </c>
      <c r="O26" s="3" t="s">
        <v>231</v>
      </c>
      <c r="P26" s="3" t="s">
        <v>232</v>
      </c>
      <c r="Q26" s="3" t="s">
        <v>233</v>
      </c>
      <c r="R26" s="3">
        <v>0</v>
      </c>
      <c r="S26" s="3">
        <v>1</v>
      </c>
    </row>
    <row r="27" spans="1:19" x14ac:dyDescent="0.3">
      <c r="A27" s="3" t="s">
        <v>234</v>
      </c>
      <c r="B27" s="3" t="s">
        <v>235</v>
      </c>
      <c r="C27" s="3" t="s">
        <v>236</v>
      </c>
      <c r="D27" s="3" t="s">
        <v>237</v>
      </c>
      <c r="E27" s="3">
        <v>1</v>
      </c>
      <c r="F27" s="3" t="s">
        <v>238</v>
      </c>
      <c r="G27" s="3">
        <v>0</v>
      </c>
      <c r="H27" s="3" t="s">
        <v>76</v>
      </c>
      <c r="I27" s="3" t="s">
        <v>77</v>
      </c>
      <c r="J27" s="3" t="s">
        <v>78</v>
      </c>
      <c r="K27" s="3">
        <v>1</v>
      </c>
      <c r="L27" s="3"/>
      <c r="M27" s="3">
        <v>0</v>
      </c>
      <c r="N27" s="3" t="s">
        <v>239</v>
      </c>
      <c r="O27" s="3" t="s">
        <v>240</v>
      </c>
      <c r="P27" s="3" t="s">
        <v>79</v>
      </c>
      <c r="Q27" s="3" t="s">
        <v>79</v>
      </c>
      <c r="R27" s="3">
        <v>2</v>
      </c>
      <c r="S27" s="3">
        <v>4</v>
      </c>
    </row>
    <row r="28" spans="1:19" x14ac:dyDescent="0.3">
      <c r="A28" s="3" t="s">
        <v>241</v>
      </c>
      <c r="B28" s="3" t="s">
        <v>242</v>
      </c>
      <c r="C28" s="3" t="s">
        <v>243</v>
      </c>
      <c r="D28" s="3" t="s">
        <v>244</v>
      </c>
      <c r="E28" s="3">
        <v>1</v>
      </c>
      <c r="F28" s="3" t="s">
        <v>59</v>
      </c>
      <c r="G28" s="3">
        <v>1</v>
      </c>
      <c r="H28" s="3"/>
      <c r="I28" s="3"/>
      <c r="J28" s="3"/>
      <c r="K28" s="3">
        <v>0</v>
      </c>
      <c r="L28" s="3"/>
      <c r="M28" s="3">
        <v>0</v>
      </c>
      <c r="N28" s="3" t="s">
        <v>245</v>
      </c>
      <c r="O28" s="3" t="s">
        <v>245</v>
      </c>
      <c r="P28" s="3"/>
      <c r="Q28" s="3"/>
      <c r="R28" s="3">
        <v>-1</v>
      </c>
      <c r="S28" s="3">
        <v>9</v>
      </c>
    </row>
    <row r="29" spans="1:19" x14ac:dyDescent="0.3">
      <c r="A29" s="3" t="s">
        <v>246</v>
      </c>
      <c r="B29" s="3" t="s">
        <v>247</v>
      </c>
      <c r="C29" s="3" t="s">
        <v>248</v>
      </c>
      <c r="D29" s="3" t="s">
        <v>249</v>
      </c>
      <c r="E29" s="3">
        <v>0</v>
      </c>
      <c r="F29" s="3" t="s">
        <v>250</v>
      </c>
      <c r="G29" s="3">
        <v>0</v>
      </c>
      <c r="H29" s="3" t="s">
        <v>76</v>
      </c>
      <c r="I29" s="3" t="s">
        <v>77</v>
      </c>
      <c r="J29" s="3" t="s">
        <v>78</v>
      </c>
      <c r="K29" s="3">
        <v>1</v>
      </c>
      <c r="L29" s="3"/>
      <c r="M29" s="3">
        <v>0</v>
      </c>
      <c r="N29" s="3" t="s">
        <v>251</v>
      </c>
      <c r="O29" s="3" t="s">
        <v>252</v>
      </c>
      <c r="P29" s="3" t="s">
        <v>79</v>
      </c>
      <c r="Q29" s="3" t="s">
        <v>79</v>
      </c>
      <c r="R29" s="3">
        <v>2</v>
      </c>
      <c r="S29" s="3">
        <v>4</v>
      </c>
    </row>
    <row r="30" spans="1:19" x14ac:dyDescent="0.3">
      <c r="A30" s="3" t="s">
        <v>253</v>
      </c>
      <c r="B30" s="3" t="s">
        <v>254</v>
      </c>
      <c r="C30" s="3" t="s">
        <v>255</v>
      </c>
      <c r="D30" s="3" t="s">
        <v>256</v>
      </c>
      <c r="E30" s="3">
        <v>1</v>
      </c>
      <c r="F30" s="3" t="s">
        <v>257</v>
      </c>
      <c r="G30" s="3">
        <v>1</v>
      </c>
      <c r="H30" s="3" t="s">
        <v>254</v>
      </c>
      <c r="I30" s="3" t="s">
        <v>255</v>
      </c>
      <c r="J30" s="3" t="s">
        <v>256</v>
      </c>
      <c r="K30" s="3">
        <v>1</v>
      </c>
      <c r="L30" s="3" t="s">
        <v>257</v>
      </c>
      <c r="M30" s="3">
        <v>1</v>
      </c>
      <c r="N30" s="3" t="s">
        <v>258</v>
      </c>
      <c r="O30" s="3" t="s">
        <v>259</v>
      </c>
      <c r="P30" s="3" t="s">
        <v>258</v>
      </c>
      <c r="Q30" s="3" t="s">
        <v>259</v>
      </c>
      <c r="R30" s="3">
        <v>1</v>
      </c>
      <c r="S30" s="3">
        <v>7</v>
      </c>
    </row>
    <row r="31" spans="1:19" x14ac:dyDescent="0.3">
      <c r="A31" s="3" t="s">
        <v>260</v>
      </c>
      <c r="B31" s="3" t="s">
        <v>261</v>
      </c>
      <c r="C31" s="3" t="s">
        <v>110</v>
      </c>
      <c r="D31" s="3" t="s">
        <v>262</v>
      </c>
      <c r="E31" s="3">
        <v>0</v>
      </c>
      <c r="F31" s="3" t="s">
        <v>23</v>
      </c>
      <c r="G31" s="3">
        <v>0</v>
      </c>
      <c r="H31" s="3" t="s">
        <v>128</v>
      </c>
      <c r="I31" s="3" t="s">
        <v>110</v>
      </c>
      <c r="J31" s="3" t="s">
        <v>129</v>
      </c>
      <c r="K31" s="3">
        <v>0</v>
      </c>
      <c r="L31" s="3" t="s">
        <v>23</v>
      </c>
      <c r="M31" s="3">
        <v>0</v>
      </c>
      <c r="N31" s="3" t="s">
        <v>263</v>
      </c>
      <c r="O31" s="3" t="s">
        <v>264</v>
      </c>
      <c r="P31" s="3" t="s">
        <v>132</v>
      </c>
      <c r="Q31" s="3" t="s">
        <v>133</v>
      </c>
      <c r="R31" s="3">
        <v>2</v>
      </c>
      <c r="S31" s="3">
        <v>3</v>
      </c>
    </row>
    <row r="32" spans="1:19" x14ac:dyDescent="0.3">
      <c r="A32" s="3" t="s">
        <v>265</v>
      </c>
      <c r="B32" s="3" t="s">
        <v>266</v>
      </c>
      <c r="C32" s="3" t="s">
        <v>221</v>
      </c>
      <c r="D32" s="3" t="s">
        <v>267</v>
      </c>
      <c r="E32" s="3">
        <v>1</v>
      </c>
      <c r="F32" s="3" t="s">
        <v>268</v>
      </c>
      <c r="G32" s="3">
        <v>0</v>
      </c>
      <c r="H32" s="3" t="s">
        <v>220</v>
      </c>
      <c r="I32" s="3" t="s">
        <v>221</v>
      </c>
      <c r="J32" s="3" t="s">
        <v>222</v>
      </c>
      <c r="K32" s="3">
        <v>1</v>
      </c>
      <c r="L32" s="3"/>
      <c r="M32" s="3">
        <v>0</v>
      </c>
      <c r="N32" s="3" t="s">
        <v>269</v>
      </c>
      <c r="O32" s="3" t="s">
        <v>269</v>
      </c>
      <c r="P32" s="3" t="s">
        <v>223</v>
      </c>
      <c r="Q32" s="3" t="s">
        <v>224</v>
      </c>
      <c r="R32" s="3">
        <v>2</v>
      </c>
      <c r="S32" s="3">
        <v>9</v>
      </c>
    </row>
    <row r="33" spans="1:19" x14ac:dyDescent="0.3">
      <c r="A33" s="3" t="s">
        <v>270</v>
      </c>
      <c r="B33" s="3" t="s">
        <v>20</v>
      </c>
      <c r="C33" s="3" t="s">
        <v>21</v>
      </c>
      <c r="D33" s="3" t="s">
        <v>22</v>
      </c>
      <c r="E33" s="3">
        <v>0</v>
      </c>
      <c r="F33" s="3" t="s">
        <v>23</v>
      </c>
      <c r="G33" s="3">
        <v>0</v>
      </c>
      <c r="H33" s="3" t="s">
        <v>20</v>
      </c>
      <c r="I33" s="3" t="s">
        <v>21</v>
      </c>
      <c r="J33" s="3" t="s">
        <v>22</v>
      </c>
      <c r="K33" s="3">
        <v>0</v>
      </c>
      <c r="L33" s="3" t="s">
        <v>23</v>
      </c>
      <c r="M33" s="3">
        <v>0</v>
      </c>
      <c r="N33" s="3" t="s">
        <v>27</v>
      </c>
      <c r="O33" s="3" t="s">
        <v>28</v>
      </c>
      <c r="P33" s="3" t="s">
        <v>27</v>
      </c>
      <c r="Q33" s="3" t="s">
        <v>28</v>
      </c>
      <c r="R33" s="3">
        <v>1</v>
      </c>
      <c r="S33" s="3">
        <v>6</v>
      </c>
    </row>
    <row r="34" spans="1:19" x14ac:dyDescent="0.3">
      <c r="A34" s="3" t="s">
        <v>271</v>
      </c>
      <c r="B34" s="3" t="s">
        <v>272</v>
      </c>
      <c r="C34" s="3" t="s">
        <v>273</v>
      </c>
      <c r="D34" s="3" t="s">
        <v>274</v>
      </c>
      <c r="E34" s="3">
        <v>1</v>
      </c>
      <c r="F34" s="3" t="s">
        <v>275</v>
      </c>
      <c r="G34" s="3">
        <v>1</v>
      </c>
      <c r="H34" s="3" t="s">
        <v>272</v>
      </c>
      <c r="I34" s="3" t="s">
        <v>273</v>
      </c>
      <c r="J34" s="3" t="s">
        <v>274</v>
      </c>
      <c r="K34" s="3">
        <v>1</v>
      </c>
      <c r="L34" s="3" t="s">
        <v>275</v>
      </c>
      <c r="M34" s="3">
        <v>1</v>
      </c>
      <c r="N34" s="3" t="s">
        <v>276</v>
      </c>
      <c r="O34" s="3" t="s">
        <v>276</v>
      </c>
      <c r="P34" s="3" t="s">
        <v>276</v>
      </c>
      <c r="Q34" s="3" t="s">
        <v>276</v>
      </c>
      <c r="R34" s="3">
        <v>1</v>
      </c>
      <c r="S34" s="3">
        <v>2</v>
      </c>
    </row>
    <row r="35" spans="1:19" x14ac:dyDescent="0.3">
      <c r="A35" s="3" t="s">
        <v>277</v>
      </c>
      <c r="B35" s="3" t="s">
        <v>278</v>
      </c>
      <c r="C35" s="3" t="s">
        <v>279</v>
      </c>
      <c r="D35" s="3" t="s">
        <v>280</v>
      </c>
      <c r="E35" s="3">
        <v>1</v>
      </c>
      <c r="F35" s="3" t="s">
        <v>281</v>
      </c>
      <c r="G35" s="3">
        <v>1</v>
      </c>
      <c r="H35" s="3" t="s">
        <v>278</v>
      </c>
      <c r="I35" s="3" t="s">
        <v>279</v>
      </c>
      <c r="J35" s="3" t="s">
        <v>280</v>
      </c>
      <c r="K35" s="3">
        <v>1</v>
      </c>
      <c r="L35" s="3" t="s">
        <v>281</v>
      </c>
      <c r="M35" s="3">
        <v>1</v>
      </c>
      <c r="N35" s="3" t="s">
        <v>282</v>
      </c>
      <c r="O35" s="3" t="s">
        <v>282</v>
      </c>
      <c r="P35" s="3" t="s">
        <v>282</v>
      </c>
      <c r="Q35" s="3" t="s">
        <v>282</v>
      </c>
      <c r="R35" s="3">
        <v>1</v>
      </c>
      <c r="S35" s="3">
        <v>3</v>
      </c>
    </row>
    <row r="36" spans="1:19" x14ac:dyDescent="0.3">
      <c r="A36" s="3" t="s">
        <v>283</v>
      </c>
      <c r="B36" s="3" t="s">
        <v>284</v>
      </c>
      <c r="C36" s="3" t="s">
        <v>110</v>
      </c>
      <c r="D36" s="3" t="s">
        <v>285</v>
      </c>
      <c r="E36" s="3">
        <v>0</v>
      </c>
      <c r="F36" s="3" t="s">
        <v>23</v>
      </c>
      <c r="G36" s="3">
        <v>0</v>
      </c>
      <c r="H36" s="3" t="s">
        <v>286</v>
      </c>
      <c r="I36" s="3" t="s">
        <v>110</v>
      </c>
      <c r="J36" s="3" t="s">
        <v>287</v>
      </c>
      <c r="K36" s="3">
        <v>0</v>
      </c>
      <c r="L36" s="3" t="s">
        <v>23</v>
      </c>
      <c r="M36" s="3">
        <v>0</v>
      </c>
      <c r="N36" s="3" t="s">
        <v>288</v>
      </c>
      <c r="O36" s="3" t="s">
        <v>289</v>
      </c>
      <c r="P36" s="3" t="s">
        <v>290</v>
      </c>
      <c r="Q36" s="3" t="s">
        <v>291</v>
      </c>
      <c r="R36" s="3">
        <v>2</v>
      </c>
      <c r="S36" s="3">
        <v>3</v>
      </c>
    </row>
    <row r="37" spans="1:19" x14ac:dyDescent="0.3">
      <c r="A37" s="3" t="s">
        <v>292</v>
      </c>
      <c r="B37" s="3" t="s">
        <v>293</v>
      </c>
      <c r="C37" s="3" t="s">
        <v>294</v>
      </c>
      <c r="D37" s="3" t="s">
        <v>295</v>
      </c>
      <c r="E37" s="3">
        <v>0</v>
      </c>
      <c r="F37" s="3" t="s">
        <v>296</v>
      </c>
      <c r="G37" s="3">
        <v>0</v>
      </c>
      <c r="H37" s="3" t="s">
        <v>293</v>
      </c>
      <c r="I37" s="3" t="s">
        <v>294</v>
      </c>
      <c r="J37" s="3" t="s">
        <v>295</v>
      </c>
      <c r="K37" s="3">
        <v>0</v>
      </c>
      <c r="L37" s="3" t="s">
        <v>296</v>
      </c>
      <c r="M37" s="3">
        <v>0</v>
      </c>
      <c r="N37" s="3" t="s">
        <v>297</v>
      </c>
      <c r="O37" s="3" t="s">
        <v>298</v>
      </c>
      <c r="P37" s="3" t="s">
        <v>297</v>
      </c>
      <c r="Q37" s="3" t="s">
        <v>298</v>
      </c>
      <c r="R37" s="3">
        <v>1</v>
      </c>
      <c r="S37" s="3">
        <v>5</v>
      </c>
    </row>
    <row r="38" spans="1:19" x14ac:dyDescent="0.3">
      <c r="A38" s="3" t="s">
        <v>299</v>
      </c>
      <c r="B38" s="3" t="s">
        <v>300</v>
      </c>
      <c r="C38" s="3" t="s">
        <v>301</v>
      </c>
      <c r="D38" s="3" t="s">
        <v>302</v>
      </c>
      <c r="E38" s="3">
        <v>1</v>
      </c>
      <c r="F38" s="3" t="s">
        <v>303</v>
      </c>
      <c r="G38" s="3">
        <v>1</v>
      </c>
      <c r="H38" s="3" t="s">
        <v>300</v>
      </c>
      <c r="I38" s="3" t="s">
        <v>301</v>
      </c>
      <c r="J38" s="3" t="s">
        <v>302</v>
      </c>
      <c r="K38" s="3">
        <v>1</v>
      </c>
      <c r="L38" s="3" t="s">
        <v>303</v>
      </c>
      <c r="M38" s="3">
        <v>1</v>
      </c>
      <c r="N38" s="3" t="s">
        <v>304</v>
      </c>
      <c r="O38" s="3" t="s">
        <v>305</v>
      </c>
      <c r="P38" s="3" t="s">
        <v>304</v>
      </c>
      <c r="Q38" s="3" t="s">
        <v>305</v>
      </c>
      <c r="R38" s="3">
        <v>1</v>
      </c>
      <c r="S38" s="3">
        <v>5</v>
      </c>
    </row>
    <row r="39" spans="1:19" x14ac:dyDescent="0.3">
      <c r="A39" s="3" t="s">
        <v>306</v>
      </c>
      <c r="B39" s="3" t="s">
        <v>215</v>
      </c>
      <c r="C39" s="3" t="s">
        <v>110</v>
      </c>
      <c r="D39" s="3" t="s">
        <v>216</v>
      </c>
      <c r="E39" s="3">
        <v>0</v>
      </c>
      <c r="F39" s="3" t="s">
        <v>23</v>
      </c>
      <c r="G39" s="3">
        <v>0</v>
      </c>
      <c r="H39" s="3"/>
      <c r="I39" s="3"/>
      <c r="J39" s="3"/>
      <c r="K39" s="3">
        <v>0</v>
      </c>
      <c r="L39" s="3"/>
      <c r="M39" s="3">
        <v>0</v>
      </c>
      <c r="N39" s="3" t="s">
        <v>217</v>
      </c>
      <c r="O39" s="3" t="s">
        <v>218</v>
      </c>
      <c r="P39" s="3"/>
      <c r="Q39" s="3"/>
      <c r="R39" s="3">
        <v>-1</v>
      </c>
      <c r="S39" s="3">
        <v>6</v>
      </c>
    </row>
    <row r="40" spans="1:19" x14ac:dyDescent="0.3">
      <c r="A40" s="3" t="s">
        <v>307</v>
      </c>
      <c r="B40" s="3" t="s">
        <v>308</v>
      </c>
      <c r="C40" s="3" t="s">
        <v>309</v>
      </c>
      <c r="D40" s="3" t="s">
        <v>310</v>
      </c>
      <c r="E40" s="3">
        <v>0</v>
      </c>
      <c r="F40" s="3" t="s">
        <v>311</v>
      </c>
      <c r="G40" s="3">
        <v>0</v>
      </c>
      <c r="H40" s="3" t="s">
        <v>308</v>
      </c>
      <c r="I40" s="3" t="s">
        <v>309</v>
      </c>
      <c r="J40" s="3" t="s">
        <v>310</v>
      </c>
      <c r="K40" s="3">
        <v>0</v>
      </c>
      <c r="L40" s="3" t="s">
        <v>311</v>
      </c>
      <c r="M40" s="3">
        <v>0</v>
      </c>
      <c r="N40" s="3" t="s">
        <v>312</v>
      </c>
      <c r="O40" s="3" t="s">
        <v>313</v>
      </c>
      <c r="P40" s="3" t="s">
        <v>312</v>
      </c>
      <c r="Q40" s="3" t="s">
        <v>313</v>
      </c>
      <c r="R40" s="3">
        <v>1</v>
      </c>
      <c r="S40" s="3">
        <v>1</v>
      </c>
    </row>
    <row r="41" spans="1:19" x14ac:dyDescent="0.3">
      <c r="A41" s="3" t="s">
        <v>314</v>
      </c>
      <c r="B41" s="3" t="s">
        <v>109</v>
      </c>
      <c r="C41" s="3" t="s">
        <v>110</v>
      </c>
      <c r="D41" s="3" t="s">
        <v>111</v>
      </c>
      <c r="E41" s="3">
        <v>0</v>
      </c>
      <c r="F41" s="3" t="s">
        <v>23</v>
      </c>
      <c r="G41" s="3">
        <v>0</v>
      </c>
      <c r="H41" s="3" t="s">
        <v>109</v>
      </c>
      <c r="I41" s="3" t="s">
        <v>110</v>
      </c>
      <c r="J41" s="3" t="s">
        <v>111</v>
      </c>
      <c r="K41" s="3">
        <v>0</v>
      </c>
      <c r="L41" s="3" t="s">
        <v>23</v>
      </c>
      <c r="M41" s="3">
        <v>0</v>
      </c>
      <c r="N41" s="3" t="s">
        <v>114</v>
      </c>
      <c r="O41" s="3" t="s">
        <v>115</v>
      </c>
      <c r="P41" s="3" t="s">
        <v>114</v>
      </c>
      <c r="Q41" s="3" t="s">
        <v>115</v>
      </c>
      <c r="R41" s="3">
        <v>1</v>
      </c>
      <c r="S41" s="3">
        <v>6</v>
      </c>
    </row>
    <row r="42" spans="1:19" x14ac:dyDescent="0.3">
      <c r="A42" s="3" t="s">
        <v>315</v>
      </c>
      <c r="B42" s="3" t="s">
        <v>56</v>
      </c>
      <c r="C42" s="3" t="s">
        <v>57</v>
      </c>
      <c r="D42" s="3" t="s">
        <v>58</v>
      </c>
      <c r="E42" s="3">
        <v>1</v>
      </c>
      <c r="F42" s="3" t="s">
        <v>59</v>
      </c>
      <c r="G42" s="3">
        <v>1</v>
      </c>
      <c r="H42" s="3" t="s">
        <v>316</v>
      </c>
      <c r="I42" s="3" t="s">
        <v>317</v>
      </c>
      <c r="J42" s="3" t="s">
        <v>318</v>
      </c>
      <c r="K42" s="3">
        <v>0</v>
      </c>
      <c r="L42" s="3" t="s">
        <v>319</v>
      </c>
      <c r="M42" s="3">
        <v>0</v>
      </c>
      <c r="N42" s="3" t="s">
        <v>64</v>
      </c>
      <c r="O42" s="3" t="s">
        <v>65</v>
      </c>
      <c r="P42" s="3" t="s">
        <v>320</v>
      </c>
      <c r="Q42" s="3" t="s">
        <v>320</v>
      </c>
      <c r="R42" s="3">
        <v>0</v>
      </c>
      <c r="S42" s="3">
        <v>1</v>
      </c>
    </row>
    <row r="43" spans="1:19" x14ac:dyDescent="0.3">
      <c r="A43" s="3" t="s">
        <v>321</v>
      </c>
      <c r="B43" s="3" t="s">
        <v>322</v>
      </c>
      <c r="C43" s="3" t="s">
        <v>323</v>
      </c>
      <c r="D43" s="3" t="s">
        <v>324</v>
      </c>
      <c r="E43" s="3">
        <v>1</v>
      </c>
      <c r="F43" s="3" t="s">
        <v>325</v>
      </c>
      <c r="G43" s="3">
        <v>1</v>
      </c>
      <c r="H43" s="3" t="s">
        <v>322</v>
      </c>
      <c r="I43" s="3" t="s">
        <v>323</v>
      </c>
      <c r="J43" s="3" t="s">
        <v>324</v>
      </c>
      <c r="K43" s="3">
        <v>1</v>
      </c>
      <c r="L43" s="3" t="s">
        <v>325</v>
      </c>
      <c r="M43" s="3">
        <v>1</v>
      </c>
      <c r="N43" s="3" t="s">
        <v>326</v>
      </c>
      <c r="O43" s="3" t="s">
        <v>327</v>
      </c>
      <c r="P43" s="3" t="s">
        <v>326</v>
      </c>
      <c r="Q43" s="3" t="s">
        <v>327</v>
      </c>
      <c r="R43" s="3">
        <v>1</v>
      </c>
      <c r="S43" s="3">
        <v>3</v>
      </c>
    </row>
    <row r="44" spans="1:19" x14ac:dyDescent="0.3">
      <c r="A44" s="3" t="s">
        <v>328</v>
      </c>
      <c r="B44" s="3" t="s">
        <v>56</v>
      </c>
      <c r="C44" s="3" t="s">
        <v>57</v>
      </c>
      <c r="D44" s="3" t="s">
        <v>58</v>
      </c>
      <c r="E44" s="3">
        <v>1</v>
      </c>
      <c r="F44" s="3" t="s">
        <v>59</v>
      </c>
      <c r="G44" s="3">
        <v>1</v>
      </c>
      <c r="H44" s="3" t="s">
        <v>329</v>
      </c>
      <c r="I44" s="3" t="s">
        <v>330</v>
      </c>
      <c r="J44" s="3" t="s">
        <v>331</v>
      </c>
      <c r="K44" s="3">
        <v>0</v>
      </c>
      <c r="L44" s="3" t="s">
        <v>332</v>
      </c>
      <c r="M44" s="3">
        <v>0</v>
      </c>
      <c r="N44" s="3" t="s">
        <v>64</v>
      </c>
      <c r="O44" s="3" t="s">
        <v>65</v>
      </c>
      <c r="P44" s="3" t="s">
        <v>333</v>
      </c>
      <c r="Q44" s="3" t="s">
        <v>334</v>
      </c>
      <c r="R44" s="3">
        <v>0</v>
      </c>
      <c r="S44" s="3">
        <v>1</v>
      </c>
    </row>
    <row r="45" spans="1:19" x14ac:dyDescent="0.3">
      <c r="A45" s="3" t="s">
        <v>335</v>
      </c>
      <c r="B45" s="3" t="s">
        <v>336</v>
      </c>
      <c r="C45" s="3" t="s">
        <v>337</v>
      </c>
      <c r="D45" s="3" t="s">
        <v>338</v>
      </c>
      <c r="E45" s="3">
        <v>1</v>
      </c>
      <c r="F45" s="3" t="s">
        <v>339</v>
      </c>
      <c r="G45" s="3">
        <v>0</v>
      </c>
      <c r="H45" s="3" t="s">
        <v>336</v>
      </c>
      <c r="I45" s="3" t="s">
        <v>337</v>
      </c>
      <c r="J45" s="3" t="s">
        <v>338</v>
      </c>
      <c r="K45" s="3">
        <v>1</v>
      </c>
      <c r="L45" s="3" t="s">
        <v>339</v>
      </c>
      <c r="M45" s="3">
        <v>0</v>
      </c>
      <c r="N45" s="3" t="s">
        <v>340</v>
      </c>
      <c r="O45" s="3" t="s">
        <v>341</v>
      </c>
      <c r="P45" s="3" t="s">
        <v>340</v>
      </c>
      <c r="Q45" s="3" t="s">
        <v>341</v>
      </c>
      <c r="R45" s="3">
        <v>1</v>
      </c>
      <c r="S45" s="3">
        <v>8</v>
      </c>
    </row>
    <row r="46" spans="1:19" x14ac:dyDescent="0.3">
      <c r="A46" s="3" t="s">
        <v>342</v>
      </c>
      <c r="B46" s="3" t="s">
        <v>343</v>
      </c>
      <c r="C46" s="3" t="s">
        <v>344</v>
      </c>
      <c r="D46" s="3" t="s">
        <v>345</v>
      </c>
      <c r="E46" s="3">
        <v>1</v>
      </c>
      <c r="F46" s="3" t="s">
        <v>346</v>
      </c>
      <c r="G46" s="3">
        <v>1</v>
      </c>
      <c r="H46" s="3"/>
      <c r="I46" s="3"/>
      <c r="J46" s="3"/>
      <c r="K46" s="3">
        <v>0</v>
      </c>
      <c r="L46" s="3"/>
      <c r="M46" s="3">
        <v>0</v>
      </c>
      <c r="N46" s="3" t="s">
        <v>347</v>
      </c>
      <c r="O46" s="3" t="s">
        <v>348</v>
      </c>
      <c r="P46" s="3"/>
      <c r="Q46" s="3"/>
      <c r="R46" s="3">
        <v>-1</v>
      </c>
      <c r="S46" s="3">
        <v>9</v>
      </c>
    </row>
    <row r="47" spans="1:19" x14ac:dyDescent="0.3">
      <c r="A47" s="3" t="s">
        <v>349</v>
      </c>
      <c r="B47" s="3" t="s">
        <v>350</v>
      </c>
      <c r="C47" s="3" t="s">
        <v>351</v>
      </c>
      <c r="D47" s="3" t="s">
        <v>352</v>
      </c>
      <c r="E47" s="3">
        <v>1</v>
      </c>
      <c r="F47" s="3" t="s">
        <v>353</v>
      </c>
      <c r="G47" s="3">
        <v>1</v>
      </c>
      <c r="H47" s="3" t="s">
        <v>350</v>
      </c>
      <c r="I47" s="3" t="s">
        <v>351</v>
      </c>
      <c r="J47" s="3" t="s">
        <v>352</v>
      </c>
      <c r="K47" s="3">
        <v>1</v>
      </c>
      <c r="L47" s="3" t="s">
        <v>353</v>
      </c>
      <c r="M47" s="3">
        <v>1</v>
      </c>
      <c r="N47" s="3" t="s">
        <v>354</v>
      </c>
      <c r="O47" s="3" t="s">
        <v>355</v>
      </c>
      <c r="P47" s="3" t="s">
        <v>354</v>
      </c>
      <c r="Q47" s="3" t="s">
        <v>355</v>
      </c>
      <c r="R47" s="3">
        <v>1</v>
      </c>
      <c r="S47" s="3">
        <v>2</v>
      </c>
    </row>
    <row r="48" spans="1:19" x14ac:dyDescent="0.3">
      <c r="A48" s="3" t="s">
        <v>356</v>
      </c>
      <c r="B48" s="3" t="s">
        <v>286</v>
      </c>
      <c r="C48" s="3" t="s">
        <v>110</v>
      </c>
      <c r="D48" s="3" t="s">
        <v>287</v>
      </c>
      <c r="E48" s="3">
        <v>0</v>
      </c>
      <c r="F48" s="3" t="s">
        <v>23</v>
      </c>
      <c r="G48" s="3">
        <v>0</v>
      </c>
      <c r="H48" s="3" t="s">
        <v>128</v>
      </c>
      <c r="I48" s="3" t="s">
        <v>110</v>
      </c>
      <c r="J48" s="3" t="s">
        <v>129</v>
      </c>
      <c r="K48" s="3">
        <v>0</v>
      </c>
      <c r="L48" s="3" t="s">
        <v>23</v>
      </c>
      <c r="M48" s="3">
        <v>0</v>
      </c>
      <c r="N48" s="3" t="s">
        <v>290</v>
      </c>
      <c r="O48" s="3" t="s">
        <v>291</v>
      </c>
      <c r="P48" s="3" t="s">
        <v>132</v>
      </c>
      <c r="Q48" s="3" t="s">
        <v>133</v>
      </c>
      <c r="R48" s="3">
        <v>2</v>
      </c>
      <c r="S48" s="3">
        <v>3</v>
      </c>
    </row>
    <row r="49" spans="1:19" x14ac:dyDescent="0.3">
      <c r="A49" s="3" t="s">
        <v>357</v>
      </c>
      <c r="B49" s="3" t="s">
        <v>358</v>
      </c>
      <c r="C49" s="3" t="s">
        <v>359</v>
      </c>
      <c r="D49" s="3" t="s">
        <v>360</v>
      </c>
      <c r="E49" s="3">
        <v>0</v>
      </c>
      <c r="F49" s="3" t="s">
        <v>361</v>
      </c>
      <c r="G49" s="3">
        <v>0</v>
      </c>
      <c r="H49" s="3" t="s">
        <v>358</v>
      </c>
      <c r="I49" s="3" t="s">
        <v>359</v>
      </c>
      <c r="J49" s="3" t="s">
        <v>360</v>
      </c>
      <c r="K49" s="3">
        <v>0</v>
      </c>
      <c r="L49" s="3" t="s">
        <v>361</v>
      </c>
      <c r="M49" s="3">
        <v>0</v>
      </c>
      <c r="N49" s="3" t="s">
        <v>362</v>
      </c>
      <c r="O49" s="3" t="s">
        <v>363</v>
      </c>
      <c r="P49" s="3" t="s">
        <v>362</v>
      </c>
      <c r="Q49" s="3" t="s">
        <v>363</v>
      </c>
      <c r="R49" s="3">
        <v>1</v>
      </c>
      <c r="S49" s="3">
        <v>1</v>
      </c>
    </row>
    <row r="50" spans="1:19" x14ac:dyDescent="0.3">
      <c r="A50" s="3" t="s">
        <v>364</v>
      </c>
      <c r="B50" s="3" t="s">
        <v>266</v>
      </c>
      <c r="C50" s="3" t="s">
        <v>221</v>
      </c>
      <c r="D50" s="3" t="s">
        <v>267</v>
      </c>
      <c r="E50" s="3">
        <v>1</v>
      </c>
      <c r="F50" s="3" t="s">
        <v>268</v>
      </c>
      <c r="G50" s="3">
        <v>0</v>
      </c>
      <c r="H50" s="3" t="s">
        <v>365</v>
      </c>
      <c r="I50" s="3" t="s">
        <v>366</v>
      </c>
      <c r="J50" s="3" t="s">
        <v>367</v>
      </c>
      <c r="K50" s="3">
        <v>1</v>
      </c>
      <c r="L50" s="3" t="s">
        <v>368</v>
      </c>
      <c r="M50" s="3">
        <v>0</v>
      </c>
      <c r="N50" s="3" t="s">
        <v>269</v>
      </c>
      <c r="O50" s="3" t="s">
        <v>269</v>
      </c>
      <c r="P50" s="3" t="s">
        <v>369</v>
      </c>
      <c r="Q50" s="3" t="s">
        <v>369</v>
      </c>
      <c r="R50" s="3">
        <v>2</v>
      </c>
      <c r="S50" s="3">
        <v>9</v>
      </c>
    </row>
    <row r="51" spans="1:19" x14ac:dyDescent="0.3">
      <c r="A51" s="3" t="s">
        <v>370</v>
      </c>
      <c r="B51" s="3" t="s">
        <v>109</v>
      </c>
      <c r="C51" s="3" t="s">
        <v>110</v>
      </c>
      <c r="D51" s="3" t="s">
        <v>111</v>
      </c>
      <c r="E51" s="3">
        <v>0</v>
      </c>
      <c r="F51" s="3" t="s">
        <v>23</v>
      </c>
      <c r="G51" s="3">
        <v>0</v>
      </c>
      <c r="H51" s="3" t="s">
        <v>20</v>
      </c>
      <c r="I51" s="3" t="s">
        <v>21</v>
      </c>
      <c r="J51" s="3" t="s">
        <v>22</v>
      </c>
      <c r="K51" s="3">
        <v>0</v>
      </c>
      <c r="L51" s="3" t="s">
        <v>23</v>
      </c>
      <c r="M51" s="3">
        <v>0</v>
      </c>
      <c r="N51" s="3" t="s">
        <v>114</v>
      </c>
      <c r="O51" s="3" t="s">
        <v>115</v>
      </c>
      <c r="P51" s="3" t="s">
        <v>27</v>
      </c>
      <c r="Q51" s="3" t="s">
        <v>28</v>
      </c>
      <c r="R51" s="3">
        <v>2</v>
      </c>
      <c r="S51" s="3">
        <v>6</v>
      </c>
    </row>
    <row r="52" spans="1:19" x14ac:dyDescent="0.3">
      <c r="A52" s="3" t="s">
        <v>371</v>
      </c>
      <c r="B52" s="3" t="s">
        <v>336</v>
      </c>
      <c r="C52" s="3" t="s">
        <v>337</v>
      </c>
      <c r="D52" s="3" t="s">
        <v>338</v>
      </c>
      <c r="E52" s="3">
        <v>1</v>
      </c>
      <c r="F52" s="3" t="s">
        <v>339</v>
      </c>
      <c r="G52" s="3">
        <v>0</v>
      </c>
      <c r="H52" s="3" t="s">
        <v>169</v>
      </c>
      <c r="I52" s="3" t="s">
        <v>170</v>
      </c>
      <c r="J52" s="3" t="s">
        <v>171</v>
      </c>
      <c r="K52" s="3">
        <v>0</v>
      </c>
      <c r="L52" s="3" t="s">
        <v>172</v>
      </c>
      <c r="M52" s="3">
        <v>0</v>
      </c>
      <c r="N52" s="3" t="s">
        <v>340</v>
      </c>
      <c r="O52" s="3" t="s">
        <v>341</v>
      </c>
      <c r="P52" s="3" t="s">
        <v>177</v>
      </c>
      <c r="Q52" s="3" t="s">
        <v>178</v>
      </c>
      <c r="R52" s="3">
        <v>2</v>
      </c>
      <c r="S52" s="3">
        <v>7</v>
      </c>
    </row>
    <row r="53" spans="1:19" x14ac:dyDescent="0.3">
      <c r="A53" s="3" t="s">
        <v>372</v>
      </c>
      <c r="B53" s="3" t="s">
        <v>373</v>
      </c>
      <c r="C53" s="3" t="s">
        <v>374</v>
      </c>
      <c r="D53" s="3" t="s">
        <v>375</v>
      </c>
      <c r="E53" s="3">
        <v>1</v>
      </c>
      <c r="F53" s="3" t="s">
        <v>376</v>
      </c>
      <c r="G53" s="3">
        <v>0</v>
      </c>
      <c r="H53" s="3" t="s">
        <v>373</v>
      </c>
      <c r="I53" s="3" t="s">
        <v>374</v>
      </c>
      <c r="J53" s="3" t="s">
        <v>375</v>
      </c>
      <c r="K53" s="3">
        <v>1</v>
      </c>
      <c r="L53" s="3" t="s">
        <v>376</v>
      </c>
      <c r="M53" s="3">
        <v>0</v>
      </c>
      <c r="N53" s="3" t="s">
        <v>377</v>
      </c>
      <c r="O53" s="3" t="s">
        <v>378</v>
      </c>
      <c r="P53" s="3" t="s">
        <v>377</v>
      </c>
      <c r="Q53" s="3" t="s">
        <v>378</v>
      </c>
      <c r="R53" s="3">
        <v>1</v>
      </c>
      <c r="S53" s="3">
        <v>9</v>
      </c>
    </row>
    <row r="54" spans="1:19" x14ac:dyDescent="0.3">
      <c r="A54" s="3" t="s">
        <v>379</v>
      </c>
      <c r="B54" s="3" t="s">
        <v>380</v>
      </c>
      <c r="C54" s="3"/>
      <c r="D54" s="3" t="s">
        <v>381</v>
      </c>
      <c r="E54" s="3">
        <v>0</v>
      </c>
      <c r="F54" s="3" t="s">
        <v>382</v>
      </c>
      <c r="G54" s="3">
        <v>0</v>
      </c>
      <c r="H54" s="3" t="s">
        <v>383</v>
      </c>
      <c r="I54" s="3" t="s">
        <v>384</v>
      </c>
      <c r="J54" s="3" t="s">
        <v>385</v>
      </c>
      <c r="K54" s="3">
        <v>1</v>
      </c>
      <c r="L54" s="3" t="s">
        <v>386</v>
      </c>
      <c r="M54" s="3">
        <v>1</v>
      </c>
      <c r="N54" s="3" t="s">
        <v>387</v>
      </c>
      <c r="O54" s="3" t="s">
        <v>388</v>
      </c>
      <c r="P54" s="3" t="s">
        <v>389</v>
      </c>
      <c r="Q54" s="3" t="s">
        <v>390</v>
      </c>
      <c r="R54" s="3">
        <v>0</v>
      </c>
      <c r="S54" s="3">
        <v>1</v>
      </c>
    </row>
    <row r="55" spans="1:19" x14ac:dyDescent="0.3">
      <c r="A55" s="3" t="s">
        <v>391</v>
      </c>
      <c r="B55" s="3" t="s">
        <v>392</v>
      </c>
      <c r="C55" s="3" t="s">
        <v>393</v>
      </c>
      <c r="D55" s="3" t="s">
        <v>394</v>
      </c>
      <c r="E55" s="3">
        <v>0</v>
      </c>
      <c r="F55" s="3" t="s">
        <v>395</v>
      </c>
      <c r="G55" s="3">
        <v>1</v>
      </c>
      <c r="H55" s="3" t="s">
        <v>396</v>
      </c>
      <c r="I55" s="3" t="s">
        <v>397</v>
      </c>
      <c r="J55" s="3" t="s">
        <v>398</v>
      </c>
      <c r="K55" s="3">
        <v>0</v>
      </c>
      <c r="L55" s="3" t="s">
        <v>399</v>
      </c>
      <c r="M55" s="3">
        <v>0</v>
      </c>
      <c r="N55" s="3" t="s">
        <v>400</v>
      </c>
      <c r="O55" s="3" t="s">
        <v>401</v>
      </c>
      <c r="P55" s="3" t="s">
        <v>402</v>
      </c>
      <c r="Q55" s="3" t="s">
        <v>403</v>
      </c>
      <c r="R55" s="3">
        <v>0</v>
      </c>
      <c r="S55" s="3">
        <v>1</v>
      </c>
    </row>
    <row r="56" spans="1:19" x14ac:dyDescent="0.3">
      <c r="A56" s="3" t="s">
        <v>404</v>
      </c>
      <c r="B56" s="3" t="s">
        <v>405</v>
      </c>
      <c r="C56" s="3" t="s">
        <v>406</v>
      </c>
      <c r="D56" s="3" t="s">
        <v>407</v>
      </c>
      <c r="E56" s="3">
        <v>1</v>
      </c>
      <c r="F56" s="3" t="s">
        <v>408</v>
      </c>
      <c r="G56" s="3">
        <v>1</v>
      </c>
      <c r="H56" s="3" t="s">
        <v>405</v>
      </c>
      <c r="I56" s="3" t="s">
        <v>406</v>
      </c>
      <c r="J56" s="3" t="s">
        <v>407</v>
      </c>
      <c r="K56" s="3">
        <v>1</v>
      </c>
      <c r="L56" s="3" t="s">
        <v>408</v>
      </c>
      <c r="M56" s="3">
        <v>1</v>
      </c>
      <c r="N56" s="3" t="s">
        <v>409</v>
      </c>
      <c r="O56" s="3" t="s">
        <v>410</v>
      </c>
      <c r="P56" s="3" t="s">
        <v>409</v>
      </c>
      <c r="Q56" s="3" t="s">
        <v>410</v>
      </c>
      <c r="R56" s="3">
        <v>1</v>
      </c>
      <c r="S56" s="3">
        <v>4</v>
      </c>
    </row>
    <row r="57" spans="1:19" x14ac:dyDescent="0.3">
      <c r="A57" s="3" t="s">
        <v>411</v>
      </c>
      <c r="B57" s="3" t="s">
        <v>412</v>
      </c>
      <c r="C57" s="3" t="s">
        <v>413</v>
      </c>
      <c r="D57" s="3" t="s">
        <v>414</v>
      </c>
      <c r="E57" s="3">
        <v>1</v>
      </c>
      <c r="F57" s="3" t="s">
        <v>415</v>
      </c>
      <c r="G57" s="3">
        <v>1</v>
      </c>
      <c r="H57" s="3" t="s">
        <v>412</v>
      </c>
      <c r="I57" s="3" t="s">
        <v>413</v>
      </c>
      <c r="J57" s="3" t="s">
        <v>414</v>
      </c>
      <c r="K57" s="3">
        <v>1</v>
      </c>
      <c r="L57" s="3" t="s">
        <v>415</v>
      </c>
      <c r="M57" s="3">
        <v>1</v>
      </c>
      <c r="N57" s="3" t="s">
        <v>416</v>
      </c>
      <c r="O57" s="3" t="s">
        <v>417</v>
      </c>
      <c r="P57" s="3" t="s">
        <v>416</v>
      </c>
      <c r="Q57" s="3" t="s">
        <v>417</v>
      </c>
      <c r="R57" s="3">
        <v>1</v>
      </c>
      <c r="S57" s="3">
        <v>2</v>
      </c>
    </row>
    <row r="58" spans="1:19" x14ac:dyDescent="0.3">
      <c r="A58" s="3" t="s">
        <v>418</v>
      </c>
      <c r="B58" s="3" t="s">
        <v>201</v>
      </c>
      <c r="C58" s="3" t="s">
        <v>126</v>
      </c>
      <c r="D58" s="3" t="s">
        <v>202</v>
      </c>
      <c r="E58" s="3">
        <v>0</v>
      </c>
      <c r="F58" s="3" t="s">
        <v>23</v>
      </c>
      <c r="G58" s="3">
        <v>0</v>
      </c>
      <c r="H58" s="3" t="s">
        <v>419</v>
      </c>
      <c r="I58" s="3" t="s">
        <v>110</v>
      </c>
      <c r="J58" s="3" t="s">
        <v>129</v>
      </c>
      <c r="K58" s="3">
        <v>0</v>
      </c>
      <c r="L58" s="3" t="s">
        <v>23</v>
      </c>
      <c r="M58" s="3">
        <v>0</v>
      </c>
      <c r="N58" s="3" t="s">
        <v>204</v>
      </c>
      <c r="O58" s="3" t="s">
        <v>205</v>
      </c>
      <c r="P58" s="3" t="s">
        <v>420</v>
      </c>
      <c r="Q58" s="3" t="s">
        <v>420</v>
      </c>
      <c r="R58" s="3">
        <v>2</v>
      </c>
      <c r="S58" s="3">
        <v>3</v>
      </c>
    </row>
    <row r="59" spans="1:19" x14ac:dyDescent="0.3">
      <c r="A59" s="3" t="s">
        <v>421</v>
      </c>
      <c r="B59" s="3" t="s">
        <v>100</v>
      </c>
      <c r="C59" s="3" t="s">
        <v>101</v>
      </c>
      <c r="D59" s="3" t="s">
        <v>102</v>
      </c>
      <c r="E59" s="3">
        <v>0</v>
      </c>
      <c r="F59" s="3" t="s">
        <v>103</v>
      </c>
      <c r="G59" s="3">
        <v>0</v>
      </c>
      <c r="H59" s="3" t="s">
        <v>422</v>
      </c>
      <c r="I59" s="3" t="s">
        <v>423</v>
      </c>
      <c r="J59" s="3" t="s">
        <v>424</v>
      </c>
      <c r="K59" s="3">
        <v>0</v>
      </c>
      <c r="L59" s="3" t="s">
        <v>425</v>
      </c>
      <c r="M59" s="3">
        <v>0</v>
      </c>
      <c r="N59" s="3" t="s">
        <v>106</v>
      </c>
      <c r="O59" s="3" t="s">
        <v>107</v>
      </c>
      <c r="P59" s="3" t="s">
        <v>426</v>
      </c>
      <c r="Q59" s="3" t="s">
        <v>427</v>
      </c>
      <c r="R59" s="3">
        <v>2</v>
      </c>
      <c r="S59" s="3">
        <v>8</v>
      </c>
    </row>
    <row r="60" spans="1:19" x14ac:dyDescent="0.3">
      <c r="A60" s="3" t="s">
        <v>428</v>
      </c>
      <c r="B60" s="3" t="s">
        <v>429</v>
      </c>
      <c r="C60" s="3" t="s">
        <v>430</v>
      </c>
      <c r="D60" s="3" t="s">
        <v>431</v>
      </c>
      <c r="E60" s="3">
        <v>0</v>
      </c>
      <c r="F60" s="3" t="s">
        <v>432</v>
      </c>
      <c r="G60" s="3">
        <v>0</v>
      </c>
      <c r="H60" s="3" t="s">
        <v>429</v>
      </c>
      <c r="I60" s="3" t="s">
        <v>430</v>
      </c>
      <c r="J60" s="3" t="s">
        <v>431</v>
      </c>
      <c r="K60" s="3">
        <v>0</v>
      </c>
      <c r="L60" s="3" t="s">
        <v>432</v>
      </c>
      <c r="M60" s="3">
        <v>0</v>
      </c>
      <c r="N60" s="3" t="s">
        <v>433</v>
      </c>
      <c r="O60" s="3" t="s">
        <v>434</v>
      </c>
      <c r="P60" s="3" t="s">
        <v>433</v>
      </c>
      <c r="Q60" s="3" t="s">
        <v>434</v>
      </c>
      <c r="R60" s="3">
        <v>1</v>
      </c>
      <c r="S60" s="3">
        <v>6</v>
      </c>
    </row>
    <row r="61" spans="1:19" x14ac:dyDescent="0.3">
      <c r="A61" s="3" t="s">
        <v>435</v>
      </c>
      <c r="B61" s="3" t="s">
        <v>436</v>
      </c>
      <c r="C61" s="3" t="s">
        <v>437</v>
      </c>
      <c r="D61" s="3" t="s">
        <v>438</v>
      </c>
      <c r="E61" s="3">
        <v>0</v>
      </c>
      <c r="F61" s="3" t="s">
        <v>439</v>
      </c>
      <c r="G61" s="3">
        <v>0</v>
      </c>
      <c r="H61" s="3" t="s">
        <v>440</v>
      </c>
      <c r="I61" s="3" t="s">
        <v>441</v>
      </c>
      <c r="J61" s="3" t="s">
        <v>442</v>
      </c>
      <c r="K61" s="3">
        <v>0</v>
      </c>
      <c r="L61" s="3" t="s">
        <v>443</v>
      </c>
      <c r="M61" s="3">
        <v>0</v>
      </c>
      <c r="N61" s="3" t="s">
        <v>444</v>
      </c>
      <c r="O61" s="3" t="s">
        <v>445</v>
      </c>
      <c r="P61" s="3" t="s">
        <v>446</v>
      </c>
      <c r="Q61" s="3" t="s">
        <v>446</v>
      </c>
      <c r="R61" s="3">
        <v>2</v>
      </c>
      <c r="S61" s="3">
        <v>3</v>
      </c>
    </row>
    <row r="62" spans="1:19" x14ac:dyDescent="0.3">
      <c r="A62" s="3" t="s">
        <v>447</v>
      </c>
      <c r="B62" s="3" t="s">
        <v>448</v>
      </c>
      <c r="C62" s="3" t="s">
        <v>126</v>
      </c>
      <c r="D62" s="3" t="s">
        <v>449</v>
      </c>
      <c r="E62" s="3">
        <v>0</v>
      </c>
      <c r="F62" s="3" t="s">
        <v>23</v>
      </c>
      <c r="G62" s="3">
        <v>0</v>
      </c>
      <c r="H62" s="3" t="s">
        <v>284</v>
      </c>
      <c r="I62" s="3" t="s">
        <v>110</v>
      </c>
      <c r="J62" s="3" t="s">
        <v>285</v>
      </c>
      <c r="K62" s="3">
        <v>0</v>
      </c>
      <c r="L62" s="3" t="s">
        <v>23</v>
      </c>
      <c r="M62" s="3">
        <v>0</v>
      </c>
      <c r="N62" s="3" t="s">
        <v>450</v>
      </c>
      <c r="O62" s="3" t="s">
        <v>451</v>
      </c>
      <c r="P62" s="3" t="s">
        <v>288</v>
      </c>
      <c r="Q62" s="3" t="s">
        <v>289</v>
      </c>
      <c r="R62" s="3">
        <v>2</v>
      </c>
      <c r="S62" s="3">
        <v>3</v>
      </c>
    </row>
    <row r="63" spans="1:19" x14ac:dyDescent="0.3">
      <c r="A63" s="3" t="s">
        <v>452</v>
      </c>
      <c r="B63" s="3" t="s">
        <v>453</v>
      </c>
      <c r="C63" s="3" t="s">
        <v>454</v>
      </c>
      <c r="D63" s="3" t="s">
        <v>455</v>
      </c>
      <c r="E63" s="3">
        <v>1</v>
      </c>
      <c r="F63" s="3" t="s">
        <v>456</v>
      </c>
      <c r="G63" s="3">
        <v>1</v>
      </c>
      <c r="H63" s="3" t="s">
        <v>453</v>
      </c>
      <c r="I63" s="3" t="s">
        <v>454</v>
      </c>
      <c r="J63" s="3" t="s">
        <v>455</v>
      </c>
      <c r="K63" s="3">
        <v>1</v>
      </c>
      <c r="L63" s="3" t="s">
        <v>456</v>
      </c>
      <c r="M63" s="3">
        <v>1</v>
      </c>
      <c r="N63" s="3" t="s">
        <v>457</v>
      </c>
      <c r="O63" s="3" t="s">
        <v>458</v>
      </c>
      <c r="P63" s="3" t="s">
        <v>457</v>
      </c>
      <c r="Q63" s="3" t="s">
        <v>458</v>
      </c>
      <c r="R63" s="3">
        <v>1</v>
      </c>
      <c r="S63" s="3">
        <v>9</v>
      </c>
    </row>
    <row r="64" spans="1:19" x14ac:dyDescent="0.3">
      <c r="A64" s="3" t="s">
        <v>459</v>
      </c>
      <c r="B64" s="3" t="s">
        <v>460</v>
      </c>
      <c r="C64" s="3" t="s">
        <v>461</v>
      </c>
      <c r="D64" s="3" t="s">
        <v>462</v>
      </c>
      <c r="E64" s="3">
        <v>0</v>
      </c>
      <c r="F64" s="3" t="s">
        <v>463</v>
      </c>
      <c r="G64" s="3">
        <v>0</v>
      </c>
      <c r="H64" s="3" t="s">
        <v>464</v>
      </c>
      <c r="I64" s="3" t="s">
        <v>465</v>
      </c>
      <c r="J64" s="3" t="s">
        <v>466</v>
      </c>
      <c r="K64" s="3">
        <v>0</v>
      </c>
      <c r="L64" s="3" t="s">
        <v>467</v>
      </c>
      <c r="M64" s="3">
        <v>0</v>
      </c>
      <c r="N64" s="3" t="s">
        <v>468</v>
      </c>
      <c r="O64" s="3" t="s">
        <v>469</v>
      </c>
      <c r="P64" s="3" t="s">
        <v>470</v>
      </c>
      <c r="Q64" s="3" t="s">
        <v>471</v>
      </c>
      <c r="R64" s="3">
        <v>2</v>
      </c>
      <c r="S64" s="3">
        <v>5</v>
      </c>
    </row>
    <row r="65" spans="1:19" x14ac:dyDescent="0.3">
      <c r="A65" s="3" t="s">
        <v>472</v>
      </c>
      <c r="B65" s="3" t="s">
        <v>473</v>
      </c>
      <c r="C65" s="3" t="s">
        <v>474</v>
      </c>
      <c r="D65" s="3" t="s">
        <v>475</v>
      </c>
      <c r="E65" s="3">
        <v>1</v>
      </c>
      <c r="F65" s="3" t="s">
        <v>476</v>
      </c>
      <c r="G65" s="3">
        <v>1</v>
      </c>
      <c r="H65" s="3" t="s">
        <v>477</v>
      </c>
      <c r="I65" s="3" t="s">
        <v>478</v>
      </c>
      <c r="J65" s="3" t="s">
        <v>479</v>
      </c>
      <c r="K65" s="3">
        <v>1</v>
      </c>
      <c r="L65" s="3" t="s">
        <v>480</v>
      </c>
      <c r="M65" s="3">
        <v>1</v>
      </c>
      <c r="N65" s="3" t="s">
        <v>481</v>
      </c>
      <c r="O65" s="3" t="s">
        <v>482</v>
      </c>
      <c r="P65" s="3" t="s">
        <v>483</v>
      </c>
      <c r="Q65" s="3" t="s">
        <v>484</v>
      </c>
      <c r="R65" s="3">
        <v>2</v>
      </c>
      <c r="S65" s="3">
        <v>3</v>
      </c>
    </row>
    <row r="66" spans="1:19" x14ac:dyDescent="0.3">
      <c r="A66" s="3" t="s">
        <v>485</v>
      </c>
      <c r="B66" s="3" t="s">
        <v>486</v>
      </c>
      <c r="C66" s="3" t="s">
        <v>487</v>
      </c>
      <c r="D66" s="3" t="s">
        <v>488</v>
      </c>
      <c r="E66" s="3">
        <v>0</v>
      </c>
      <c r="F66" s="3" t="s">
        <v>489</v>
      </c>
      <c r="G66" s="3">
        <v>0</v>
      </c>
      <c r="H66" s="3" t="s">
        <v>486</v>
      </c>
      <c r="I66" s="3" t="s">
        <v>487</v>
      </c>
      <c r="J66" s="3" t="s">
        <v>488</v>
      </c>
      <c r="K66" s="3">
        <v>0</v>
      </c>
      <c r="L66" s="3" t="s">
        <v>489</v>
      </c>
      <c r="M66" s="3">
        <v>0</v>
      </c>
      <c r="N66" s="3" t="s">
        <v>490</v>
      </c>
      <c r="O66" s="3" t="s">
        <v>490</v>
      </c>
      <c r="P66" s="3" t="s">
        <v>490</v>
      </c>
      <c r="Q66" s="3" t="s">
        <v>490</v>
      </c>
      <c r="R66" s="3">
        <v>1</v>
      </c>
      <c r="S66" s="3">
        <v>5</v>
      </c>
    </row>
    <row r="67" spans="1:19" x14ac:dyDescent="0.3">
      <c r="A67" s="3" t="s">
        <v>491</v>
      </c>
      <c r="B67" s="3" t="s">
        <v>161</v>
      </c>
      <c r="C67" s="3" t="s">
        <v>162</v>
      </c>
      <c r="D67" s="3" t="s">
        <v>163</v>
      </c>
      <c r="E67" s="3">
        <v>0</v>
      </c>
      <c r="F67" s="3"/>
      <c r="G67" s="3">
        <v>0</v>
      </c>
      <c r="H67" s="3" t="s">
        <v>76</v>
      </c>
      <c r="I67" s="3" t="s">
        <v>77</v>
      </c>
      <c r="J67" s="3" t="s">
        <v>78</v>
      </c>
      <c r="K67" s="3">
        <v>1</v>
      </c>
      <c r="L67" s="3"/>
      <c r="M67" s="3">
        <v>0</v>
      </c>
      <c r="N67" s="3" t="s">
        <v>166</v>
      </c>
      <c r="O67" s="3" t="s">
        <v>167</v>
      </c>
      <c r="P67" s="3" t="s">
        <v>79</v>
      </c>
      <c r="Q67" s="3" t="s">
        <v>79</v>
      </c>
      <c r="R67" s="3">
        <v>2</v>
      </c>
      <c r="S67" s="3">
        <v>4</v>
      </c>
    </row>
    <row r="68" spans="1:19" x14ac:dyDescent="0.3">
      <c r="A68" s="3" t="s">
        <v>492</v>
      </c>
      <c r="B68" s="3" t="s">
        <v>493</v>
      </c>
      <c r="C68" s="3" t="s">
        <v>494</v>
      </c>
      <c r="D68" s="3" t="s">
        <v>495</v>
      </c>
      <c r="E68" s="3">
        <v>0</v>
      </c>
      <c r="F68" s="3" t="s">
        <v>496</v>
      </c>
      <c r="G68" s="3">
        <v>0</v>
      </c>
      <c r="H68" s="3" t="s">
        <v>497</v>
      </c>
      <c r="I68" s="3" t="s">
        <v>498</v>
      </c>
      <c r="J68" s="3" t="s">
        <v>499</v>
      </c>
      <c r="K68" s="3">
        <v>0</v>
      </c>
      <c r="L68" s="3"/>
      <c r="M68" s="3">
        <v>0</v>
      </c>
      <c r="N68" s="3" t="s">
        <v>500</v>
      </c>
      <c r="O68" s="3" t="s">
        <v>501</v>
      </c>
      <c r="P68" s="3" t="s">
        <v>502</v>
      </c>
      <c r="Q68" s="3" t="s">
        <v>502</v>
      </c>
      <c r="R68" s="3">
        <v>2</v>
      </c>
      <c r="S68" s="3">
        <v>1</v>
      </c>
    </row>
    <row r="69" spans="1:19" x14ac:dyDescent="0.3">
      <c r="A69" s="3" t="s">
        <v>503</v>
      </c>
      <c r="B69" s="3" t="s">
        <v>100</v>
      </c>
      <c r="C69" s="3" t="s">
        <v>101</v>
      </c>
      <c r="D69" s="3" t="s">
        <v>102</v>
      </c>
      <c r="E69" s="3">
        <v>0</v>
      </c>
      <c r="F69" s="3" t="s">
        <v>103</v>
      </c>
      <c r="G69" s="3">
        <v>0</v>
      </c>
      <c r="H69" s="3" t="s">
        <v>100</v>
      </c>
      <c r="I69" s="3" t="s">
        <v>101</v>
      </c>
      <c r="J69" s="3" t="s">
        <v>102</v>
      </c>
      <c r="K69" s="3">
        <v>0</v>
      </c>
      <c r="L69" s="3" t="s">
        <v>103</v>
      </c>
      <c r="M69" s="3">
        <v>0</v>
      </c>
      <c r="N69" s="3" t="s">
        <v>106</v>
      </c>
      <c r="O69" s="3" t="s">
        <v>107</v>
      </c>
      <c r="P69" s="3" t="s">
        <v>106</v>
      </c>
      <c r="Q69" s="3" t="s">
        <v>107</v>
      </c>
      <c r="R69" s="3">
        <v>1</v>
      </c>
      <c r="S69" s="3">
        <v>8</v>
      </c>
    </row>
    <row r="70" spans="1:19" x14ac:dyDescent="0.3">
      <c r="A70" s="3" t="s">
        <v>504</v>
      </c>
      <c r="B70" s="3" t="s">
        <v>464</v>
      </c>
      <c r="C70" s="3" t="s">
        <v>465</v>
      </c>
      <c r="D70" s="3" t="s">
        <v>466</v>
      </c>
      <c r="E70" s="3">
        <v>0</v>
      </c>
      <c r="F70" s="3" t="s">
        <v>467</v>
      </c>
      <c r="G70" s="3">
        <v>0</v>
      </c>
      <c r="H70" s="3" t="s">
        <v>464</v>
      </c>
      <c r="I70" s="3" t="s">
        <v>465</v>
      </c>
      <c r="J70" s="3" t="s">
        <v>466</v>
      </c>
      <c r="K70" s="3">
        <v>0</v>
      </c>
      <c r="L70" s="3" t="s">
        <v>467</v>
      </c>
      <c r="M70" s="3">
        <v>0</v>
      </c>
      <c r="N70" s="3" t="s">
        <v>470</v>
      </c>
      <c r="O70" s="3" t="s">
        <v>471</v>
      </c>
      <c r="P70" s="3" t="s">
        <v>470</v>
      </c>
      <c r="Q70" s="3" t="s">
        <v>471</v>
      </c>
      <c r="R70" s="3">
        <v>1</v>
      </c>
      <c r="S70" s="3">
        <v>4</v>
      </c>
    </row>
    <row r="71" spans="1:19" x14ac:dyDescent="0.3">
      <c r="A71" s="3" t="s">
        <v>505</v>
      </c>
      <c r="B71" s="3" t="s">
        <v>506</v>
      </c>
      <c r="C71" s="3" t="s">
        <v>454</v>
      </c>
      <c r="D71" s="3" t="s">
        <v>507</v>
      </c>
      <c r="E71" s="3">
        <v>0</v>
      </c>
      <c r="F71" s="3" t="s">
        <v>508</v>
      </c>
      <c r="G71" s="3">
        <v>0</v>
      </c>
      <c r="H71" s="3" t="s">
        <v>506</v>
      </c>
      <c r="I71" s="3" t="s">
        <v>454</v>
      </c>
      <c r="J71" s="3" t="s">
        <v>507</v>
      </c>
      <c r="K71" s="3">
        <v>0</v>
      </c>
      <c r="L71" s="3" t="s">
        <v>508</v>
      </c>
      <c r="M71" s="3">
        <v>0</v>
      </c>
      <c r="N71" s="3" t="s">
        <v>509</v>
      </c>
      <c r="O71" s="3" t="s">
        <v>510</v>
      </c>
      <c r="P71" s="3" t="s">
        <v>509</v>
      </c>
      <c r="Q71" s="3" t="s">
        <v>510</v>
      </c>
      <c r="R71" s="3">
        <v>1</v>
      </c>
      <c r="S71" s="3">
        <v>1</v>
      </c>
    </row>
    <row r="72" spans="1:19" x14ac:dyDescent="0.3">
      <c r="A72" s="3" t="s">
        <v>511</v>
      </c>
      <c r="B72" s="3" t="s">
        <v>512</v>
      </c>
      <c r="C72" s="3" t="s">
        <v>513</v>
      </c>
      <c r="D72" s="3" t="s">
        <v>514</v>
      </c>
      <c r="E72" s="3">
        <v>1</v>
      </c>
      <c r="F72" s="3" t="s">
        <v>515</v>
      </c>
      <c r="G72" s="3">
        <v>1</v>
      </c>
      <c r="H72" s="3" t="s">
        <v>512</v>
      </c>
      <c r="I72" s="3" t="s">
        <v>513</v>
      </c>
      <c r="J72" s="3" t="s">
        <v>514</v>
      </c>
      <c r="K72" s="3">
        <v>1</v>
      </c>
      <c r="L72" s="3" t="s">
        <v>515</v>
      </c>
      <c r="M72" s="3">
        <v>1</v>
      </c>
      <c r="N72" s="3" t="s">
        <v>516</v>
      </c>
      <c r="O72" s="3" t="s">
        <v>516</v>
      </c>
      <c r="P72" s="3" t="s">
        <v>516</v>
      </c>
      <c r="Q72" s="3" t="s">
        <v>516</v>
      </c>
      <c r="R72" s="3">
        <v>1</v>
      </c>
      <c r="S72" s="3">
        <v>9</v>
      </c>
    </row>
    <row r="73" spans="1:19" x14ac:dyDescent="0.3">
      <c r="A73" s="3" t="s">
        <v>517</v>
      </c>
      <c r="B73" s="3" t="s">
        <v>100</v>
      </c>
      <c r="C73" s="3" t="s">
        <v>101</v>
      </c>
      <c r="D73" s="3" t="s">
        <v>102</v>
      </c>
      <c r="E73" s="3">
        <v>0</v>
      </c>
      <c r="F73" s="3" t="s">
        <v>103</v>
      </c>
      <c r="G73" s="3">
        <v>0</v>
      </c>
      <c r="H73" s="3"/>
      <c r="I73" s="3"/>
      <c r="J73" s="3"/>
      <c r="K73" s="3">
        <v>0</v>
      </c>
      <c r="L73" s="3"/>
      <c r="M73" s="3">
        <v>0</v>
      </c>
      <c r="N73" s="3" t="s">
        <v>106</v>
      </c>
      <c r="O73" s="3" t="s">
        <v>107</v>
      </c>
      <c r="P73" s="3"/>
      <c r="Q73" s="3"/>
      <c r="R73" s="3">
        <v>-1</v>
      </c>
      <c r="S73" s="3">
        <v>8</v>
      </c>
    </row>
    <row r="74" spans="1:19" x14ac:dyDescent="0.3">
      <c r="A74" s="3" t="s">
        <v>518</v>
      </c>
      <c r="B74" s="3" t="s">
        <v>261</v>
      </c>
      <c r="C74" s="3" t="s">
        <v>110</v>
      </c>
      <c r="D74" s="3" t="s">
        <v>262</v>
      </c>
      <c r="E74" s="3">
        <v>0</v>
      </c>
      <c r="F74" s="3" t="s">
        <v>23</v>
      </c>
      <c r="G74" s="3">
        <v>0</v>
      </c>
      <c r="H74" s="3" t="s">
        <v>519</v>
      </c>
      <c r="I74" s="3" t="s">
        <v>110</v>
      </c>
      <c r="J74" s="3" t="s">
        <v>520</v>
      </c>
      <c r="K74" s="3">
        <v>0</v>
      </c>
      <c r="L74" s="3" t="s">
        <v>23</v>
      </c>
      <c r="M74" s="3">
        <v>0</v>
      </c>
      <c r="N74" s="3" t="s">
        <v>263</v>
      </c>
      <c r="O74" s="3" t="s">
        <v>264</v>
      </c>
      <c r="P74" s="3" t="s">
        <v>521</v>
      </c>
      <c r="Q74" s="3" t="s">
        <v>522</v>
      </c>
      <c r="R74" s="3">
        <v>2</v>
      </c>
      <c r="S74" s="3">
        <v>3</v>
      </c>
    </row>
    <row r="75" spans="1:19" x14ac:dyDescent="0.3">
      <c r="A75" s="3" t="s">
        <v>523</v>
      </c>
      <c r="B75" s="3" t="s">
        <v>524</v>
      </c>
      <c r="C75" s="3" t="s">
        <v>525</v>
      </c>
      <c r="D75" s="3" t="s">
        <v>526</v>
      </c>
      <c r="E75" s="3">
        <v>0</v>
      </c>
      <c r="F75" s="3" t="s">
        <v>527</v>
      </c>
      <c r="G75" s="3">
        <v>0</v>
      </c>
      <c r="H75" s="3" t="s">
        <v>524</v>
      </c>
      <c r="I75" s="3" t="s">
        <v>525</v>
      </c>
      <c r="J75" s="3" t="s">
        <v>526</v>
      </c>
      <c r="K75" s="3">
        <v>0</v>
      </c>
      <c r="L75" s="3" t="s">
        <v>527</v>
      </c>
      <c r="M75" s="3">
        <v>0</v>
      </c>
      <c r="N75" s="3" t="s">
        <v>528</v>
      </c>
      <c r="O75" s="3" t="s">
        <v>528</v>
      </c>
      <c r="P75" s="3" t="s">
        <v>528</v>
      </c>
      <c r="Q75" s="3" t="s">
        <v>528</v>
      </c>
      <c r="R75" s="3">
        <v>1</v>
      </c>
      <c r="S75" s="3">
        <v>1</v>
      </c>
    </row>
    <row r="76" spans="1:19" x14ac:dyDescent="0.3">
      <c r="A76" s="3" t="s">
        <v>529</v>
      </c>
      <c r="B76" s="3" t="s">
        <v>125</v>
      </c>
      <c r="C76" s="3" t="s">
        <v>126</v>
      </c>
      <c r="D76" s="3" t="s">
        <v>127</v>
      </c>
      <c r="E76" s="3">
        <v>0</v>
      </c>
      <c r="F76" s="3" t="s">
        <v>23</v>
      </c>
      <c r="G76" s="3">
        <v>0</v>
      </c>
      <c r="H76" s="3" t="s">
        <v>530</v>
      </c>
      <c r="I76" s="3" t="s">
        <v>110</v>
      </c>
      <c r="J76" s="3" t="s">
        <v>531</v>
      </c>
      <c r="K76" s="3">
        <v>0</v>
      </c>
      <c r="L76" s="3" t="s">
        <v>23</v>
      </c>
      <c r="M76" s="3">
        <v>0</v>
      </c>
      <c r="N76" s="3" t="s">
        <v>130</v>
      </c>
      <c r="O76" s="3" t="s">
        <v>131</v>
      </c>
      <c r="P76" s="3" t="s">
        <v>532</v>
      </c>
      <c r="Q76" s="3" t="s">
        <v>533</v>
      </c>
      <c r="R76" s="3">
        <v>2</v>
      </c>
      <c r="S76" s="3">
        <v>3</v>
      </c>
    </row>
    <row r="77" spans="1:19" x14ac:dyDescent="0.3">
      <c r="A77" s="3" t="s">
        <v>534</v>
      </c>
      <c r="B77" s="3" t="s">
        <v>535</v>
      </c>
      <c r="C77" s="3" t="s">
        <v>126</v>
      </c>
      <c r="D77" s="3" t="s">
        <v>536</v>
      </c>
      <c r="E77" s="3">
        <v>0</v>
      </c>
      <c r="F77" s="3" t="s">
        <v>23</v>
      </c>
      <c r="G77" s="3">
        <v>0</v>
      </c>
      <c r="H77" s="3" t="s">
        <v>419</v>
      </c>
      <c r="I77" s="3" t="s">
        <v>110</v>
      </c>
      <c r="J77" s="3" t="s">
        <v>129</v>
      </c>
      <c r="K77" s="3">
        <v>0</v>
      </c>
      <c r="L77" s="3" t="s">
        <v>23</v>
      </c>
      <c r="M77" s="3">
        <v>0</v>
      </c>
      <c r="N77" s="3" t="s">
        <v>537</v>
      </c>
      <c r="O77" s="3" t="s">
        <v>538</v>
      </c>
      <c r="P77" s="3" t="s">
        <v>420</v>
      </c>
      <c r="Q77" s="3" t="s">
        <v>420</v>
      </c>
      <c r="R77" s="3">
        <v>2</v>
      </c>
      <c r="S77" s="3">
        <v>3</v>
      </c>
    </row>
    <row r="78" spans="1:19" x14ac:dyDescent="0.3">
      <c r="A78" s="3" t="s">
        <v>539</v>
      </c>
      <c r="B78" s="3" t="s">
        <v>493</v>
      </c>
      <c r="C78" s="3" t="s">
        <v>494</v>
      </c>
      <c r="D78" s="3" t="s">
        <v>495</v>
      </c>
      <c r="E78" s="3">
        <v>0</v>
      </c>
      <c r="F78" s="3" t="s">
        <v>496</v>
      </c>
      <c r="G78" s="3">
        <v>0</v>
      </c>
      <c r="H78" s="3" t="s">
        <v>493</v>
      </c>
      <c r="I78" s="3" t="s">
        <v>494</v>
      </c>
      <c r="J78" s="3" t="s">
        <v>495</v>
      </c>
      <c r="K78" s="3">
        <v>0</v>
      </c>
      <c r="L78" s="3" t="s">
        <v>496</v>
      </c>
      <c r="M78" s="3">
        <v>0</v>
      </c>
      <c r="N78" s="3" t="s">
        <v>500</v>
      </c>
      <c r="O78" s="3" t="s">
        <v>501</v>
      </c>
      <c r="P78" s="3" t="s">
        <v>500</v>
      </c>
      <c r="Q78" s="3" t="s">
        <v>501</v>
      </c>
      <c r="R78" s="3">
        <v>1</v>
      </c>
      <c r="S78" s="3">
        <v>1</v>
      </c>
    </row>
    <row r="79" spans="1:19" x14ac:dyDescent="0.3">
      <c r="A79" s="3" t="s">
        <v>540</v>
      </c>
      <c r="B79" s="3" t="s">
        <v>541</v>
      </c>
      <c r="C79" s="3" t="s">
        <v>542</v>
      </c>
      <c r="D79" s="3" t="s">
        <v>543</v>
      </c>
      <c r="E79" s="3">
        <v>0</v>
      </c>
      <c r="F79" s="3" t="s">
        <v>544</v>
      </c>
      <c r="G79" s="3">
        <v>0</v>
      </c>
      <c r="H79" s="3" t="s">
        <v>541</v>
      </c>
      <c r="I79" s="3" t="s">
        <v>542</v>
      </c>
      <c r="J79" s="3" t="s">
        <v>543</v>
      </c>
      <c r="K79" s="3">
        <v>0</v>
      </c>
      <c r="L79" s="3" t="s">
        <v>544</v>
      </c>
      <c r="M79" s="3">
        <v>0</v>
      </c>
      <c r="N79" s="3" t="s">
        <v>545</v>
      </c>
      <c r="O79" s="3" t="s">
        <v>546</v>
      </c>
      <c r="P79" s="3" t="s">
        <v>545</v>
      </c>
      <c r="Q79" s="3" t="s">
        <v>546</v>
      </c>
      <c r="R79" s="3">
        <v>1</v>
      </c>
      <c r="S79" s="3">
        <v>1</v>
      </c>
    </row>
    <row r="80" spans="1:19" x14ac:dyDescent="0.3">
      <c r="A80" s="3" t="s">
        <v>547</v>
      </c>
      <c r="B80" s="3" t="s">
        <v>548</v>
      </c>
      <c r="C80" s="3"/>
      <c r="D80" s="3" t="s">
        <v>549</v>
      </c>
      <c r="E80" s="3">
        <v>0</v>
      </c>
      <c r="F80" s="3" t="s">
        <v>550</v>
      </c>
      <c r="G80" s="3">
        <v>0</v>
      </c>
      <c r="H80" s="3" t="s">
        <v>548</v>
      </c>
      <c r="I80" s="3"/>
      <c r="J80" s="3" t="s">
        <v>549</v>
      </c>
      <c r="K80" s="3">
        <v>0</v>
      </c>
      <c r="L80" s="3" t="s">
        <v>550</v>
      </c>
      <c r="M80" s="3">
        <v>0</v>
      </c>
      <c r="N80" s="3" t="s">
        <v>551</v>
      </c>
      <c r="O80" s="3" t="s">
        <v>552</v>
      </c>
      <c r="P80" s="3" t="s">
        <v>551</v>
      </c>
      <c r="Q80" s="3" t="s">
        <v>552</v>
      </c>
      <c r="R80" s="3">
        <v>1</v>
      </c>
      <c r="S80" s="3">
        <v>5</v>
      </c>
    </row>
    <row r="81" spans="1:19" x14ac:dyDescent="0.3">
      <c r="A81" s="3" t="s">
        <v>553</v>
      </c>
      <c r="B81" s="3" t="s">
        <v>112</v>
      </c>
      <c r="C81" s="3" t="s">
        <v>110</v>
      </c>
      <c r="D81" s="3" t="s">
        <v>113</v>
      </c>
      <c r="E81" s="3">
        <v>0</v>
      </c>
      <c r="F81" s="3" t="s">
        <v>23</v>
      </c>
      <c r="G81" s="3">
        <v>0</v>
      </c>
      <c r="H81" s="3" t="s">
        <v>554</v>
      </c>
      <c r="I81" s="3" t="s">
        <v>555</v>
      </c>
      <c r="J81" s="3" t="s">
        <v>556</v>
      </c>
      <c r="K81" s="3">
        <v>0</v>
      </c>
      <c r="L81" s="3" t="s">
        <v>557</v>
      </c>
      <c r="M81" s="3">
        <v>0</v>
      </c>
      <c r="N81" s="3" t="s">
        <v>116</v>
      </c>
      <c r="O81" s="3" t="s">
        <v>117</v>
      </c>
      <c r="P81" s="3" t="s">
        <v>558</v>
      </c>
      <c r="Q81" s="3" t="s">
        <v>559</v>
      </c>
      <c r="R81" s="3">
        <v>0</v>
      </c>
      <c r="S81" s="3">
        <v>1</v>
      </c>
    </row>
    <row r="82" spans="1:19" x14ac:dyDescent="0.3">
      <c r="A82" s="3" t="s">
        <v>560</v>
      </c>
      <c r="B82" s="3" t="s">
        <v>448</v>
      </c>
      <c r="C82" s="3" t="s">
        <v>126</v>
      </c>
      <c r="D82" s="3" t="s">
        <v>449</v>
      </c>
      <c r="E82" s="3">
        <v>0</v>
      </c>
      <c r="F82" s="3" t="s">
        <v>23</v>
      </c>
      <c r="G82" s="3">
        <v>0</v>
      </c>
      <c r="H82" s="3" t="s">
        <v>203</v>
      </c>
      <c r="I82" s="3" t="s">
        <v>110</v>
      </c>
      <c r="J82" s="3" t="s">
        <v>129</v>
      </c>
      <c r="K82" s="3">
        <v>0</v>
      </c>
      <c r="L82" s="3" t="s">
        <v>23</v>
      </c>
      <c r="M82" s="3">
        <v>0</v>
      </c>
      <c r="N82" s="3" t="s">
        <v>450</v>
      </c>
      <c r="O82" s="3" t="s">
        <v>451</v>
      </c>
      <c r="P82" s="3" t="s">
        <v>206</v>
      </c>
      <c r="Q82" s="3" t="s">
        <v>207</v>
      </c>
      <c r="R82" s="3">
        <v>2</v>
      </c>
      <c r="S82" s="3">
        <v>3</v>
      </c>
    </row>
    <row r="83" spans="1:19" x14ac:dyDescent="0.3">
      <c r="A83" s="3" t="s">
        <v>561</v>
      </c>
      <c r="B83" s="3" t="s">
        <v>562</v>
      </c>
      <c r="C83" s="3" t="s">
        <v>563</v>
      </c>
      <c r="D83" s="3" t="s">
        <v>564</v>
      </c>
      <c r="E83" s="3">
        <v>1</v>
      </c>
      <c r="F83" s="3" t="s">
        <v>565</v>
      </c>
      <c r="G83" s="3">
        <v>1</v>
      </c>
      <c r="H83" s="3" t="s">
        <v>562</v>
      </c>
      <c r="I83" s="3" t="s">
        <v>563</v>
      </c>
      <c r="J83" s="3" t="s">
        <v>564</v>
      </c>
      <c r="K83" s="3">
        <v>1</v>
      </c>
      <c r="L83" s="3" t="s">
        <v>565</v>
      </c>
      <c r="M83" s="3">
        <v>1</v>
      </c>
      <c r="N83" s="3" t="s">
        <v>566</v>
      </c>
      <c r="O83" s="3" t="s">
        <v>566</v>
      </c>
      <c r="P83" s="3" t="s">
        <v>566</v>
      </c>
      <c r="Q83" s="3" t="s">
        <v>566</v>
      </c>
      <c r="R83" s="3">
        <v>1</v>
      </c>
      <c r="S83" s="3">
        <v>4</v>
      </c>
    </row>
    <row r="84" spans="1:19" x14ac:dyDescent="0.3">
      <c r="A84" s="3" t="s">
        <v>567</v>
      </c>
      <c r="B84" s="3" t="s">
        <v>535</v>
      </c>
      <c r="C84" s="3" t="s">
        <v>126</v>
      </c>
      <c r="D84" s="3" t="s">
        <v>536</v>
      </c>
      <c r="E84" s="3">
        <v>0</v>
      </c>
      <c r="F84" s="3" t="s">
        <v>23</v>
      </c>
      <c r="G84" s="3">
        <v>0</v>
      </c>
      <c r="H84" s="3" t="s">
        <v>568</v>
      </c>
      <c r="I84" s="3" t="s">
        <v>110</v>
      </c>
      <c r="J84" s="3" t="s">
        <v>129</v>
      </c>
      <c r="K84" s="3">
        <v>0</v>
      </c>
      <c r="L84" s="3" t="s">
        <v>23</v>
      </c>
      <c r="M84" s="3">
        <v>0</v>
      </c>
      <c r="N84" s="3" t="s">
        <v>537</v>
      </c>
      <c r="O84" s="3" t="s">
        <v>538</v>
      </c>
      <c r="P84" s="3" t="s">
        <v>569</v>
      </c>
      <c r="Q84" s="3" t="s">
        <v>570</v>
      </c>
      <c r="R84" s="3">
        <v>2</v>
      </c>
      <c r="S84" s="3">
        <v>3</v>
      </c>
    </row>
    <row r="85" spans="1:19" x14ac:dyDescent="0.3">
      <c r="A85" s="3" t="s">
        <v>571</v>
      </c>
      <c r="B85" s="3" t="s">
        <v>572</v>
      </c>
      <c r="C85" s="3" t="s">
        <v>573</v>
      </c>
      <c r="D85" s="3" t="s">
        <v>574</v>
      </c>
      <c r="E85" s="3">
        <v>1</v>
      </c>
      <c r="F85" s="3" t="s">
        <v>176</v>
      </c>
      <c r="G85" s="3">
        <v>0</v>
      </c>
      <c r="H85" s="3" t="s">
        <v>365</v>
      </c>
      <c r="I85" s="3" t="s">
        <v>366</v>
      </c>
      <c r="J85" s="3" t="s">
        <v>367</v>
      </c>
      <c r="K85" s="3">
        <v>1</v>
      </c>
      <c r="L85" s="3" t="s">
        <v>368</v>
      </c>
      <c r="M85" s="3">
        <v>0</v>
      </c>
      <c r="N85" s="3" t="s">
        <v>575</v>
      </c>
      <c r="O85" s="3" t="s">
        <v>575</v>
      </c>
      <c r="P85" s="3" t="s">
        <v>369</v>
      </c>
      <c r="Q85" s="3" t="s">
        <v>369</v>
      </c>
      <c r="R85" s="3">
        <v>2</v>
      </c>
      <c r="S85" s="3">
        <v>9</v>
      </c>
    </row>
    <row r="86" spans="1:19" x14ac:dyDescent="0.3">
      <c r="A86" s="3" t="s">
        <v>576</v>
      </c>
      <c r="B86" s="3" t="s">
        <v>226</v>
      </c>
      <c r="C86" s="3" t="s">
        <v>48</v>
      </c>
      <c r="D86" s="3" t="s">
        <v>227</v>
      </c>
      <c r="E86" s="3">
        <v>0</v>
      </c>
      <c r="F86" s="3" t="s">
        <v>50</v>
      </c>
      <c r="G86" s="3">
        <v>0</v>
      </c>
      <c r="H86" s="3" t="s">
        <v>47</v>
      </c>
      <c r="I86" s="3" t="s">
        <v>48</v>
      </c>
      <c r="J86" s="3" t="s">
        <v>49</v>
      </c>
      <c r="K86" s="3">
        <v>0</v>
      </c>
      <c r="L86" s="3" t="s">
        <v>50</v>
      </c>
      <c r="M86" s="3">
        <v>0</v>
      </c>
      <c r="N86" s="3" t="s">
        <v>230</v>
      </c>
      <c r="O86" s="3" t="s">
        <v>231</v>
      </c>
      <c r="P86" s="3" t="s">
        <v>53</v>
      </c>
      <c r="Q86" s="3" t="s">
        <v>54</v>
      </c>
      <c r="R86" s="3">
        <v>0</v>
      </c>
      <c r="S86" s="3">
        <v>1</v>
      </c>
    </row>
    <row r="87" spans="1:19" x14ac:dyDescent="0.3">
      <c r="A87" s="3" t="s">
        <v>577</v>
      </c>
      <c r="B87" s="3"/>
      <c r="C87" s="3"/>
      <c r="D87" s="3"/>
      <c r="E87" s="3">
        <v>0</v>
      </c>
      <c r="F87" s="3"/>
      <c r="G87" s="3">
        <v>0</v>
      </c>
      <c r="H87" s="3"/>
      <c r="I87" s="3"/>
      <c r="J87" s="3"/>
      <c r="K87" s="3">
        <v>0</v>
      </c>
      <c r="L87" s="3"/>
      <c r="M87" s="3">
        <v>0</v>
      </c>
      <c r="N87" s="3"/>
      <c r="O87" s="3"/>
      <c r="P87" s="3"/>
      <c r="Q87" s="3"/>
      <c r="R87" s="3">
        <v>-1</v>
      </c>
      <c r="S87" s="3">
        <v>9</v>
      </c>
    </row>
    <row r="88" spans="1:19" x14ac:dyDescent="0.3">
      <c r="A88" s="3" t="s">
        <v>578</v>
      </c>
      <c r="B88" s="3" t="s">
        <v>460</v>
      </c>
      <c r="C88" s="3" t="s">
        <v>461</v>
      </c>
      <c r="D88" s="3" t="s">
        <v>462</v>
      </c>
      <c r="E88" s="3">
        <v>0</v>
      </c>
      <c r="F88" s="3" t="s">
        <v>463</v>
      </c>
      <c r="G88" s="3">
        <v>0</v>
      </c>
      <c r="H88" s="3" t="s">
        <v>579</v>
      </c>
      <c r="I88" s="3" t="s">
        <v>580</v>
      </c>
      <c r="J88" s="3" t="s">
        <v>581</v>
      </c>
      <c r="K88" s="3">
        <v>0</v>
      </c>
      <c r="L88" s="3" t="s">
        <v>582</v>
      </c>
      <c r="M88" s="3">
        <v>0</v>
      </c>
      <c r="N88" s="3" t="s">
        <v>468</v>
      </c>
      <c r="O88" s="3" t="s">
        <v>469</v>
      </c>
      <c r="P88" s="3" t="s">
        <v>583</v>
      </c>
      <c r="Q88" s="3" t="s">
        <v>584</v>
      </c>
      <c r="R88" s="3">
        <v>0</v>
      </c>
      <c r="S88" s="3">
        <v>4</v>
      </c>
    </row>
    <row r="89" spans="1:19" x14ac:dyDescent="0.3">
      <c r="A89" s="3" t="s">
        <v>585</v>
      </c>
      <c r="B89" s="3" t="s">
        <v>586</v>
      </c>
      <c r="C89" s="3" t="s">
        <v>587</v>
      </c>
      <c r="D89" s="3" t="s">
        <v>588</v>
      </c>
      <c r="E89" s="3">
        <v>0</v>
      </c>
      <c r="F89" s="3"/>
      <c r="G89" s="3">
        <v>0</v>
      </c>
      <c r="H89" s="3" t="s">
        <v>589</v>
      </c>
      <c r="I89" s="3" t="s">
        <v>590</v>
      </c>
      <c r="J89" s="3" t="s">
        <v>591</v>
      </c>
      <c r="K89" s="3">
        <v>0</v>
      </c>
      <c r="L89" s="3" t="s">
        <v>592</v>
      </c>
      <c r="M89" s="3">
        <v>0</v>
      </c>
      <c r="N89" s="3" t="s">
        <v>593</v>
      </c>
      <c r="O89" s="3" t="s">
        <v>594</v>
      </c>
      <c r="P89" s="3" t="s">
        <v>595</v>
      </c>
      <c r="Q89" s="3" t="s">
        <v>596</v>
      </c>
      <c r="R89" s="3">
        <v>2</v>
      </c>
      <c r="S89" s="3">
        <v>1</v>
      </c>
    </row>
    <row r="90" spans="1:19" x14ac:dyDescent="0.3">
      <c r="A90" s="3" t="s">
        <v>597</v>
      </c>
      <c r="B90" s="3" t="s">
        <v>96</v>
      </c>
      <c r="C90" s="3" t="s">
        <v>97</v>
      </c>
      <c r="D90" s="3" t="s">
        <v>98</v>
      </c>
      <c r="E90" s="3">
        <v>1</v>
      </c>
      <c r="F90" s="3" t="s">
        <v>99</v>
      </c>
      <c r="G90" s="3">
        <v>1</v>
      </c>
      <c r="H90" s="3"/>
      <c r="I90" s="3"/>
      <c r="J90" s="3"/>
      <c r="K90" s="3">
        <v>0</v>
      </c>
      <c r="L90" s="3"/>
      <c r="M90" s="3">
        <v>0</v>
      </c>
      <c r="N90" s="3" t="s">
        <v>104</v>
      </c>
      <c r="O90" s="3" t="s">
        <v>105</v>
      </c>
      <c r="P90" s="3"/>
      <c r="Q90" s="3"/>
      <c r="R90" s="3">
        <v>-1</v>
      </c>
      <c r="S90" s="3">
        <v>8</v>
      </c>
    </row>
    <row r="91" spans="1:19" x14ac:dyDescent="0.3">
      <c r="A91" s="3" t="s">
        <v>598</v>
      </c>
      <c r="B91" s="3" t="s">
        <v>284</v>
      </c>
      <c r="C91" s="3" t="s">
        <v>110</v>
      </c>
      <c r="D91" s="3" t="s">
        <v>285</v>
      </c>
      <c r="E91" s="3">
        <v>0</v>
      </c>
      <c r="F91" s="3" t="s">
        <v>23</v>
      </c>
      <c r="G91" s="3">
        <v>0</v>
      </c>
      <c r="H91" s="3" t="s">
        <v>201</v>
      </c>
      <c r="I91" s="3" t="s">
        <v>126</v>
      </c>
      <c r="J91" s="3" t="s">
        <v>202</v>
      </c>
      <c r="K91" s="3">
        <v>0</v>
      </c>
      <c r="L91" s="3" t="s">
        <v>23</v>
      </c>
      <c r="M91" s="3">
        <v>0</v>
      </c>
      <c r="N91" s="3" t="s">
        <v>288</v>
      </c>
      <c r="O91" s="3" t="s">
        <v>289</v>
      </c>
      <c r="P91" s="3" t="s">
        <v>204</v>
      </c>
      <c r="Q91" s="3" t="s">
        <v>205</v>
      </c>
      <c r="R91" s="3">
        <v>2</v>
      </c>
      <c r="S91" s="3">
        <v>3</v>
      </c>
    </row>
    <row r="92" spans="1:19" x14ac:dyDescent="0.3">
      <c r="A92" s="3" t="s">
        <v>599</v>
      </c>
      <c r="B92" s="3" t="s">
        <v>261</v>
      </c>
      <c r="C92" s="3" t="s">
        <v>110</v>
      </c>
      <c r="D92" s="3" t="s">
        <v>262</v>
      </c>
      <c r="E92" s="3">
        <v>0</v>
      </c>
      <c r="F92" s="3" t="s">
        <v>23</v>
      </c>
      <c r="G92" s="3">
        <v>0</v>
      </c>
      <c r="H92" s="3" t="s">
        <v>600</v>
      </c>
      <c r="I92" s="3" t="s">
        <v>110</v>
      </c>
      <c r="J92" s="3" t="s">
        <v>531</v>
      </c>
      <c r="K92" s="3">
        <v>0</v>
      </c>
      <c r="L92" s="3" t="s">
        <v>601</v>
      </c>
      <c r="M92" s="3">
        <v>0</v>
      </c>
      <c r="N92" s="3" t="s">
        <v>263</v>
      </c>
      <c r="O92" s="3" t="s">
        <v>264</v>
      </c>
      <c r="P92" s="3" t="s">
        <v>602</v>
      </c>
      <c r="Q92" s="3" t="s">
        <v>602</v>
      </c>
      <c r="R92" s="3">
        <v>2</v>
      </c>
      <c r="S92" s="3">
        <v>3</v>
      </c>
    </row>
    <row r="93" spans="1:19" x14ac:dyDescent="0.3">
      <c r="A93" s="3" t="s">
        <v>603</v>
      </c>
      <c r="B93" s="3" t="s">
        <v>201</v>
      </c>
      <c r="C93" s="3" t="s">
        <v>126</v>
      </c>
      <c r="D93" s="3" t="s">
        <v>202</v>
      </c>
      <c r="E93" s="3">
        <v>0</v>
      </c>
      <c r="F93" s="3" t="s">
        <v>23</v>
      </c>
      <c r="G93" s="3">
        <v>0</v>
      </c>
      <c r="H93" s="3" t="s">
        <v>519</v>
      </c>
      <c r="I93" s="3" t="s">
        <v>110</v>
      </c>
      <c r="J93" s="3" t="s">
        <v>520</v>
      </c>
      <c r="K93" s="3">
        <v>0</v>
      </c>
      <c r="L93" s="3" t="s">
        <v>23</v>
      </c>
      <c r="M93" s="3">
        <v>0</v>
      </c>
      <c r="N93" s="3" t="s">
        <v>204</v>
      </c>
      <c r="O93" s="3" t="s">
        <v>205</v>
      </c>
      <c r="P93" s="3" t="s">
        <v>521</v>
      </c>
      <c r="Q93" s="3" t="s">
        <v>522</v>
      </c>
      <c r="R93" s="3">
        <v>2</v>
      </c>
      <c r="S93" s="3">
        <v>3</v>
      </c>
    </row>
    <row r="94" spans="1:19" x14ac:dyDescent="0.3">
      <c r="A94" s="3" t="s">
        <v>604</v>
      </c>
      <c r="B94" s="3" t="s">
        <v>605</v>
      </c>
      <c r="C94" s="3" t="s">
        <v>606</v>
      </c>
      <c r="D94" s="3" t="s">
        <v>607</v>
      </c>
      <c r="E94" s="3">
        <v>1</v>
      </c>
      <c r="F94" s="3" t="s">
        <v>608</v>
      </c>
      <c r="G94" s="3">
        <v>1</v>
      </c>
      <c r="H94" s="3" t="s">
        <v>605</v>
      </c>
      <c r="I94" s="3" t="s">
        <v>606</v>
      </c>
      <c r="J94" s="3" t="s">
        <v>607</v>
      </c>
      <c r="K94" s="3">
        <v>1</v>
      </c>
      <c r="L94" s="3" t="s">
        <v>608</v>
      </c>
      <c r="M94" s="3">
        <v>1</v>
      </c>
      <c r="N94" s="3" t="s">
        <v>609</v>
      </c>
      <c r="O94" s="3" t="s">
        <v>609</v>
      </c>
      <c r="P94" s="3" t="s">
        <v>609</v>
      </c>
      <c r="Q94" s="3" t="s">
        <v>609</v>
      </c>
      <c r="R94" s="3">
        <v>1</v>
      </c>
      <c r="S94" s="3">
        <v>4</v>
      </c>
    </row>
    <row r="95" spans="1:19" x14ac:dyDescent="0.3">
      <c r="A95" s="3" t="s">
        <v>610</v>
      </c>
      <c r="B95" s="3" t="s">
        <v>43</v>
      </c>
      <c r="C95" s="3" t="s">
        <v>44</v>
      </c>
      <c r="D95" s="3" t="s">
        <v>45</v>
      </c>
      <c r="E95" s="3">
        <v>0</v>
      </c>
      <c r="F95" s="3" t="s">
        <v>46</v>
      </c>
      <c r="G95" s="3">
        <v>0</v>
      </c>
      <c r="H95" s="3" t="s">
        <v>226</v>
      </c>
      <c r="I95" s="3" t="s">
        <v>48</v>
      </c>
      <c r="J95" s="3" t="s">
        <v>227</v>
      </c>
      <c r="K95" s="3">
        <v>0</v>
      </c>
      <c r="L95" s="3" t="s">
        <v>50</v>
      </c>
      <c r="M95" s="3">
        <v>0</v>
      </c>
      <c r="N95" s="3" t="s">
        <v>51</v>
      </c>
      <c r="O95" s="3" t="s">
        <v>52</v>
      </c>
      <c r="P95" s="3" t="s">
        <v>230</v>
      </c>
      <c r="Q95" s="3" t="s">
        <v>231</v>
      </c>
      <c r="R95" s="3">
        <v>2</v>
      </c>
      <c r="S95" s="3">
        <v>9</v>
      </c>
    </row>
    <row r="96" spans="1:19" x14ac:dyDescent="0.3">
      <c r="A96" s="3" t="s">
        <v>611</v>
      </c>
      <c r="B96" s="3" t="s">
        <v>147</v>
      </c>
      <c r="C96" s="3" t="s">
        <v>48</v>
      </c>
      <c r="D96" s="3" t="s">
        <v>148</v>
      </c>
      <c r="E96" s="3">
        <v>0</v>
      </c>
      <c r="F96" s="3" t="s">
        <v>50</v>
      </c>
      <c r="G96" s="3">
        <v>0</v>
      </c>
      <c r="H96" s="3" t="s">
        <v>147</v>
      </c>
      <c r="I96" s="3" t="s">
        <v>48</v>
      </c>
      <c r="J96" s="3" t="s">
        <v>148</v>
      </c>
      <c r="K96" s="3">
        <v>0</v>
      </c>
      <c r="L96" s="3" t="s">
        <v>50</v>
      </c>
      <c r="M96" s="3">
        <v>0</v>
      </c>
      <c r="N96" s="3" t="s">
        <v>153</v>
      </c>
      <c r="O96" s="3" t="s">
        <v>154</v>
      </c>
      <c r="P96" s="3" t="s">
        <v>153</v>
      </c>
      <c r="Q96" s="3" t="s">
        <v>154</v>
      </c>
      <c r="R96" s="3">
        <v>1</v>
      </c>
      <c r="S96" s="3">
        <v>1</v>
      </c>
    </row>
    <row r="97" spans="1:19" x14ac:dyDescent="0.3">
      <c r="A97" s="3" t="s">
        <v>612</v>
      </c>
      <c r="B97" s="3" t="s">
        <v>261</v>
      </c>
      <c r="C97" s="3" t="s">
        <v>110</v>
      </c>
      <c r="D97" s="3" t="s">
        <v>262</v>
      </c>
      <c r="E97" s="3">
        <v>0</v>
      </c>
      <c r="F97" s="3" t="s">
        <v>23</v>
      </c>
      <c r="G97" s="3">
        <v>0</v>
      </c>
      <c r="H97" s="3" t="s">
        <v>613</v>
      </c>
      <c r="I97" s="3" t="s">
        <v>110</v>
      </c>
      <c r="J97" s="3" t="s">
        <v>614</v>
      </c>
      <c r="K97" s="3">
        <v>0</v>
      </c>
      <c r="L97" s="3" t="s">
        <v>23</v>
      </c>
      <c r="M97" s="3">
        <v>0</v>
      </c>
      <c r="N97" s="3" t="s">
        <v>263</v>
      </c>
      <c r="O97" s="3" t="s">
        <v>264</v>
      </c>
      <c r="P97" s="3" t="s">
        <v>615</v>
      </c>
      <c r="Q97" s="3" t="s">
        <v>616</v>
      </c>
      <c r="R97" s="3">
        <v>2</v>
      </c>
      <c r="S97" s="3">
        <v>3</v>
      </c>
    </row>
    <row r="98" spans="1:19" x14ac:dyDescent="0.3">
      <c r="A98" s="3" t="s">
        <v>617</v>
      </c>
      <c r="B98" s="3" t="s">
        <v>182</v>
      </c>
      <c r="C98" s="3" t="s">
        <v>183</v>
      </c>
      <c r="D98" s="3" t="s">
        <v>184</v>
      </c>
      <c r="E98" s="3">
        <v>0</v>
      </c>
      <c r="F98" s="3" t="s">
        <v>185</v>
      </c>
      <c r="G98" s="3">
        <v>0</v>
      </c>
      <c r="H98" s="3" t="s">
        <v>618</v>
      </c>
      <c r="I98" s="3" t="s">
        <v>619</v>
      </c>
      <c r="J98" s="3" t="s">
        <v>620</v>
      </c>
      <c r="K98" s="3">
        <v>0</v>
      </c>
      <c r="L98" s="3" t="s">
        <v>621</v>
      </c>
      <c r="M98" s="3">
        <v>0</v>
      </c>
      <c r="N98" s="3" t="s">
        <v>190</v>
      </c>
      <c r="O98" s="3" t="s">
        <v>190</v>
      </c>
      <c r="P98" s="3" t="s">
        <v>622</v>
      </c>
      <c r="Q98" s="3" t="s">
        <v>622</v>
      </c>
      <c r="R98" s="3">
        <v>2</v>
      </c>
      <c r="S98" s="3">
        <v>6</v>
      </c>
    </row>
    <row r="99" spans="1:19" x14ac:dyDescent="0.3">
      <c r="A99" s="3" t="s">
        <v>623</v>
      </c>
      <c r="B99" s="3" t="s">
        <v>624</v>
      </c>
      <c r="C99" s="3"/>
      <c r="D99" s="3" t="s">
        <v>625</v>
      </c>
      <c r="E99" s="3">
        <v>1</v>
      </c>
      <c r="F99" s="3" t="s">
        <v>59</v>
      </c>
      <c r="G99" s="3">
        <v>1</v>
      </c>
      <c r="H99" s="3" t="s">
        <v>624</v>
      </c>
      <c r="I99" s="3"/>
      <c r="J99" s="3" t="s">
        <v>625</v>
      </c>
      <c r="K99" s="3">
        <v>1</v>
      </c>
      <c r="L99" s="3" t="s">
        <v>59</v>
      </c>
      <c r="M99" s="3">
        <v>1</v>
      </c>
      <c r="N99" s="3" t="s">
        <v>626</v>
      </c>
      <c r="O99" s="3" t="s">
        <v>626</v>
      </c>
      <c r="P99" s="3" t="s">
        <v>626</v>
      </c>
      <c r="Q99" s="3" t="s">
        <v>626</v>
      </c>
      <c r="R99" s="3">
        <v>1</v>
      </c>
      <c r="S99" s="3">
        <v>9</v>
      </c>
    </row>
    <row r="100" spans="1:19" x14ac:dyDescent="0.3">
      <c r="A100" s="3" t="s">
        <v>627</v>
      </c>
      <c r="B100" s="3" t="s">
        <v>628</v>
      </c>
      <c r="C100" s="3" t="s">
        <v>629</v>
      </c>
      <c r="D100" s="3" t="s">
        <v>630</v>
      </c>
      <c r="E100" s="3">
        <v>0</v>
      </c>
      <c r="F100" s="3" t="s">
        <v>631</v>
      </c>
      <c r="G100" s="3">
        <v>0</v>
      </c>
      <c r="H100" s="3" t="s">
        <v>632</v>
      </c>
      <c r="I100" s="3" t="s">
        <v>633</v>
      </c>
      <c r="J100" s="3" t="s">
        <v>634</v>
      </c>
      <c r="K100" s="3">
        <v>0</v>
      </c>
      <c r="L100" s="3" t="s">
        <v>635</v>
      </c>
      <c r="M100" s="3">
        <v>0</v>
      </c>
      <c r="N100" s="3" t="s">
        <v>636</v>
      </c>
      <c r="O100" s="3" t="s">
        <v>637</v>
      </c>
      <c r="P100" s="3" t="s">
        <v>638</v>
      </c>
      <c r="Q100" s="3" t="s">
        <v>639</v>
      </c>
      <c r="R100" s="3">
        <v>0</v>
      </c>
      <c r="S100" s="3">
        <v>1</v>
      </c>
    </row>
    <row r="101" spans="1:19" x14ac:dyDescent="0.3">
      <c r="A101" s="3" t="s">
        <v>640</v>
      </c>
      <c r="B101" s="3" t="s">
        <v>641</v>
      </c>
      <c r="C101" s="3"/>
      <c r="D101" s="3" t="s">
        <v>642</v>
      </c>
      <c r="E101" s="3">
        <v>0</v>
      </c>
      <c r="F101" s="3" t="s">
        <v>508</v>
      </c>
      <c r="G101" s="3">
        <v>0</v>
      </c>
      <c r="H101" s="3" t="s">
        <v>641</v>
      </c>
      <c r="I101" s="3"/>
      <c r="J101" s="3" t="s">
        <v>642</v>
      </c>
      <c r="K101" s="3">
        <v>0</v>
      </c>
      <c r="L101" s="3" t="s">
        <v>508</v>
      </c>
      <c r="M101" s="3">
        <v>0</v>
      </c>
      <c r="N101" s="3" t="s">
        <v>643</v>
      </c>
      <c r="O101" s="3" t="s">
        <v>644</v>
      </c>
      <c r="P101" s="3" t="s">
        <v>643</v>
      </c>
      <c r="Q101" s="3" t="s">
        <v>644</v>
      </c>
      <c r="R101" s="3">
        <v>1</v>
      </c>
      <c r="S101" s="3">
        <v>1</v>
      </c>
    </row>
    <row r="102" spans="1:19" x14ac:dyDescent="0.3">
      <c r="A102" s="3" t="s">
        <v>645</v>
      </c>
      <c r="B102" s="3" t="s">
        <v>568</v>
      </c>
      <c r="C102" s="3" t="s">
        <v>110</v>
      </c>
      <c r="D102" s="3" t="s">
        <v>129</v>
      </c>
      <c r="E102" s="3">
        <v>0</v>
      </c>
      <c r="F102" s="3" t="s">
        <v>23</v>
      </c>
      <c r="G102" s="3">
        <v>0</v>
      </c>
      <c r="H102" s="3" t="s">
        <v>201</v>
      </c>
      <c r="I102" s="3" t="s">
        <v>126</v>
      </c>
      <c r="J102" s="3" t="s">
        <v>202</v>
      </c>
      <c r="K102" s="3">
        <v>0</v>
      </c>
      <c r="L102" s="3" t="s">
        <v>23</v>
      </c>
      <c r="M102" s="3">
        <v>0</v>
      </c>
      <c r="N102" s="3" t="s">
        <v>569</v>
      </c>
      <c r="O102" s="3" t="s">
        <v>570</v>
      </c>
      <c r="P102" s="3" t="s">
        <v>204</v>
      </c>
      <c r="Q102" s="3" t="s">
        <v>205</v>
      </c>
      <c r="R102" s="3">
        <v>2</v>
      </c>
      <c r="S102" s="3">
        <v>3</v>
      </c>
    </row>
    <row r="103" spans="1:19" x14ac:dyDescent="0.3">
      <c r="A103" s="3" t="s">
        <v>646</v>
      </c>
      <c r="B103" s="3" t="s">
        <v>647</v>
      </c>
      <c r="C103" s="3" t="s">
        <v>648</v>
      </c>
      <c r="D103" s="3" t="s">
        <v>649</v>
      </c>
      <c r="E103" s="3">
        <v>0</v>
      </c>
      <c r="F103" s="3" t="s">
        <v>650</v>
      </c>
      <c r="G103" s="3">
        <v>0</v>
      </c>
      <c r="H103" s="3" t="s">
        <v>647</v>
      </c>
      <c r="I103" s="3" t="s">
        <v>648</v>
      </c>
      <c r="J103" s="3" t="s">
        <v>649</v>
      </c>
      <c r="K103" s="3">
        <v>0</v>
      </c>
      <c r="L103" s="3" t="s">
        <v>650</v>
      </c>
      <c r="M103" s="3">
        <v>0</v>
      </c>
      <c r="N103" s="3" t="s">
        <v>651</v>
      </c>
      <c r="O103" s="3" t="s">
        <v>652</v>
      </c>
      <c r="P103" s="3" t="s">
        <v>651</v>
      </c>
      <c r="Q103" s="3" t="s">
        <v>652</v>
      </c>
      <c r="R103" s="3">
        <v>1</v>
      </c>
      <c r="S103" s="3">
        <v>7</v>
      </c>
    </row>
    <row r="104" spans="1:19" x14ac:dyDescent="0.3">
      <c r="A104" s="3" t="s">
        <v>653</v>
      </c>
      <c r="B104" s="3" t="s">
        <v>201</v>
      </c>
      <c r="C104" s="3" t="s">
        <v>126</v>
      </c>
      <c r="D104" s="3" t="s">
        <v>202</v>
      </c>
      <c r="E104" s="3">
        <v>0</v>
      </c>
      <c r="F104" s="3" t="s">
        <v>23</v>
      </c>
      <c r="G104" s="3">
        <v>0</v>
      </c>
      <c r="H104" s="3" t="s">
        <v>613</v>
      </c>
      <c r="I104" s="3" t="s">
        <v>110</v>
      </c>
      <c r="J104" s="3" t="s">
        <v>614</v>
      </c>
      <c r="K104" s="3">
        <v>0</v>
      </c>
      <c r="L104" s="3" t="s">
        <v>23</v>
      </c>
      <c r="M104" s="3">
        <v>0</v>
      </c>
      <c r="N104" s="3" t="s">
        <v>204</v>
      </c>
      <c r="O104" s="3" t="s">
        <v>205</v>
      </c>
      <c r="P104" s="3" t="s">
        <v>615</v>
      </c>
      <c r="Q104" s="3" t="s">
        <v>616</v>
      </c>
      <c r="R104" s="3">
        <v>2</v>
      </c>
      <c r="S104" s="3">
        <v>3</v>
      </c>
    </row>
    <row r="105" spans="1:19" x14ac:dyDescent="0.3">
      <c r="A105" s="3" t="s">
        <v>654</v>
      </c>
      <c r="B105" s="3" t="s">
        <v>109</v>
      </c>
      <c r="C105" s="3" t="s">
        <v>110</v>
      </c>
      <c r="D105" s="3" t="s">
        <v>111</v>
      </c>
      <c r="E105" s="3">
        <v>0</v>
      </c>
      <c r="F105" s="3" t="s">
        <v>23</v>
      </c>
      <c r="G105" s="3">
        <v>0</v>
      </c>
      <c r="H105" s="3" t="s">
        <v>554</v>
      </c>
      <c r="I105" s="3" t="s">
        <v>555</v>
      </c>
      <c r="J105" s="3" t="s">
        <v>556</v>
      </c>
      <c r="K105" s="3">
        <v>0</v>
      </c>
      <c r="L105" s="3" t="s">
        <v>557</v>
      </c>
      <c r="M105" s="3">
        <v>0</v>
      </c>
      <c r="N105" s="3" t="s">
        <v>114</v>
      </c>
      <c r="O105" s="3" t="s">
        <v>115</v>
      </c>
      <c r="P105" s="3" t="s">
        <v>558</v>
      </c>
      <c r="Q105" s="3" t="s">
        <v>559</v>
      </c>
      <c r="R105" s="3">
        <v>0</v>
      </c>
      <c r="S105" s="3">
        <v>1</v>
      </c>
    </row>
    <row r="106" spans="1:19" x14ac:dyDescent="0.3">
      <c r="A106" s="3" t="s">
        <v>655</v>
      </c>
      <c r="B106" s="3" t="s">
        <v>656</v>
      </c>
      <c r="C106" s="3" t="s">
        <v>110</v>
      </c>
      <c r="D106" s="3" t="s">
        <v>657</v>
      </c>
      <c r="E106" s="3">
        <v>0</v>
      </c>
      <c r="F106" s="3" t="s">
        <v>23</v>
      </c>
      <c r="G106" s="3">
        <v>0</v>
      </c>
      <c r="H106" s="3" t="s">
        <v>112</v>
      </c>
      <c r="I106" s="3" t="s">
        <v>110</v>
      </c>
      <c r="J106" s="3" t="s">
        <v>113</v>
      </c>
      <c r="K106" s="3">
        <v>0</v>
      </c>
      <c r="L106" s="3" t="s">
        <v>23</v>
      </c>
      <c r="M106" s="3">
        <v>0</v>
      </c>
      <c r="N106" s="3" t="s">
        <v>658</v>
      </c>
      <c r="O106" s="3" t="s">
        <v>659</v>
      </c>
      <c r="P106" s="3" t="s">
        <v>116</v>
      </c>
      <c r="Q106" s="3" t="s">
        <v>117</v>
      </c>
      <c r="R106" s="3">
        <v>2</v>
      </c>
      <c r="S106" s="3">
        <v>8</v>
      </c>
    </row>
    <row r="107" spans="1:19" x14ac:dyDescent="0.3">
      <c r="A107" s="3" t="s">
        <v>660</v>
      </c>
      <c r="B107" s="3" t="s">
        <v>661</v>
      </c>
      <c r="C107" s="3" t="s">
        <v>662</v>
      </c>
      <c r="D107" s="3" t="s">
        <v>663</v>
      </c>
      <c r="E107" s="3">
        <v>0</v>
      </c>
      <c r="F107" s="3" t="s">
        <v>664</v>
      </c>
      <c r="G107" s="3">
        <v>0</v>
      </c>
      <c r="H107" s="3" t="s">
        <v>661</v>
      </c>
      <c r="I107" s="3" t="s">
        <v>662</v>
      </c>
      <c r="J107" s="3" t="s">
        <v>663</v>
      </c>
      <c r="K107" s="3">
        <v>0</v>
      </c>
      <c r="L107" s="3" t="s">
        <v>664</v>
      </c>
      <c r="M107" s="3">
        <v>0</v>
      </c>
      <c r="N107" s="3" t="s">
        <v>665</v>
      </c>
      <c r="O107" s="3" t="s">
        <v>666</v>
      </c>
      <c r="P107" s="3" t="s">
        <v>665</v>
      </c>
      <c r="Q107" s="3" t="s">
        <v>666</v>
      </c>
      <c r="R107" s="3">
        <v>1</v>
      </c>
      <c r="S107" s="3">
        <v>1</v>
      </c>
    </row>
    <row r="108" spans="1:19" x14ac:dyDescent="0.3">
      <c r="A108" s="3" t="s">
        <v>667</v>
      </c>
      <c r="B108" s="3" t="s">
        <v>169</v>
      </c>
      <c r="C108" s="3" t="s">
        <v>170</v>
      </c>
      <c r="D108" s="3" t="s">
        <v>171</v>
      </c>
      <c r="E108" s="3">
        <v>0</v>
      </c>
      <c r="F108" s="3" t="s">
        <v>172</v>
      </c>
      <c r="G108" s="3">
        <v>0</v>
      </c>
      <c r="H108" s="3" t="s">
        <v>668</v>
      </c>
      <c r="I108" s="3" t="s">
        <v>669</v>
      </c>
      <c r="J108" s="3" t="s">
        <v>670</v>
      </c>
      <c r="K108" s="3">
        <v>0</v>
      </c>
      <c r="L108" s="3"/>
      <c r="M108" s="3">
        <v>0</v>
      </c>
      <c r="N108" s="3" t="s">
        <v>177</v>
      </c>
      <c r="O108" s="3" t="s">
        <v>178</v>
      </c>
      <c r="P108" s="3" t="s">
        <v>671</v>
      </c>
      <c r="Q108" s="3" t="s">
        <v>672</v>
      </c>
      <c r="R108" s="3">
        <v>0</v>
      </c>
      <c r="S108" s="3">
        <v>8</v>
      </c>
    </row>
    <row r="109" spans="1:19" x14ac:dyDescent="0.3">
      <c r="A109" s="3" t="s">
        <v>673</v>
      </c>
      <c r="B109" s="3"/>
      <c r="C109" s="3"/>
      <c r="D109" s="3"/>
      <c r="E109" s="3">
        <v>0</v>
      </c>
      <c r="F109" s="3"/>
      <c r="G109" s="3">
        <v>0</v>
      </c>
      <c r="H109" s="3"/>
      <c r="I109" s="3"/>
      <c r="J109" s="3"/>
      <c r="K109" s="3">
        <v>0</v>
      </c>
      <c r="L109" s="3"/>
      <c r="M109" s="3">
        <v>0</v>
      </c>
      <c r="N109" s="3"/>
      <c r="O109" s="3"/>
      <c r="P109" s="3"/>
      <c r="Q109" s="3"/>
      <c r="R109" s="3">
        <v>-1</v>
      </c>
      <c r="S109" s="3">
        <v>1</v>
      </c>
    </row>
    <row r="110" spans="1:19" x14ac:dyDescent="0.3">
      <c r="A110" s="3" t="s">
        <v>674</v>
      </c>
      <c r="B110" s="3" t="s">
        <v>284</v>
      </c>
      <c r="C110" s="3" t="s">
        <v>110</v>
      </c>
      <c r="D110" s="3" t="s">
        <v>285</v>
      </c>
      <c r="E110" s="3">
        <v>0</v>
      </c>
      <c r="F110" s="3" t="s">
        <v>23</v>
      </c>
      <c r="G110" s="3">
        <v>0</v>
      </c>
      <c r="H110" s="3" t="s">
        <v>675</v>
      </c>
      <c r="I110" s="3" t="s">
        <v>110</v>
      </c>
      <c r="J110" s="3" t="s">
        <v>676</v>
      </c>
      <c r="K110" s="3">
        <v>0</v>
      </c>
      <c r="L110" s="3" t="s">
        <v>23</v>
      </c>
      <c r="M110" s="3">
        <v>0</v>
      </c>
      <c r="N110" s="3" t="s">
        <v>288</v>
      </c>
      <c r="O110" s="3" t="s">
        <v>289</v>
      </c>
      <c r="P110" s="3" t="s">
        <v>677</v>
      </c>
      <c r="Q110" s="3" t="s">
        <v>677</v>
      </c>
      <c r="R110" s="3">
        <v>2</v>
      </c>
      <c r="S110" s="3">
        <v>3</v>
      </c>
    </row>
    <row r="111" spans="1:19" x14ac:dyDescent="0.3">
      <c r="A111" s="3" t="s">
        <v>678</v>
      </c>
      <c r="B111" s="3" t="s">
        <v>679</v>
      </c>
      <c r="C111" s="3" t="s">
        <v>680</v>
      </c>
      <c r="D111" s="3" t="s">
        <v>681</v>
      </c>
      <c r="E111" s="3">
        <v>1</v>
      </c>
      <c r="F111" s="3" t="s">
        <v>682</v>
      </c>
      <c r="G111" s="3">
        <v>0</v>
      </c>
      <c r="H111" s="3" t="s">
        <v>173</v>
      </c>
      <c r="I111" s="3" t="s">
        <v>174</v>
      </c>
      <c r="J111" s="3" t="s">
        <v>175</v>
      </c>
      <c r="K111" s="3">
        <v>0</v>
      </c>
      <c r="L111" s="3" t="s">
        <v>176</v>
      </c>
      <c r="M111" s="3">
        <v>0</v>
      </c>
      <c r="N111" s="3" t="s">
        <v>683</v>
      </c>
      <c r="O111" s="3" t="s">
        <v>684</v>
      </c>
      <c r="P111" s="3" t="s">
        <v>179</v>
      </c>
      <c r="Q111" s="3" t="s">
        <v>180</v>
      </c>
      <c r="R111" s="3">
        <v>0</v>
      </c>
      <c r="S111" s="3">
        <v>8</v>
      </c>
    </row>
    <row r="112" spans="1:19" x14ac:dyDescent="0.3">
      <c r="A112" s="3" t="s">
        <v>685</v>
      </c>
      <c r="B112" s="3" t="s">
        <v>686</v>
      </c>
      <c r="C112" s="3" t="s">
        <v>687</v>
      </c>
      <c r="D112" s="3" t="s">
        <v>688</v>
      </c>
      <c r="E112" s="3">
        <v>0</v>
      </c>
      <c r="F112" s="3" t="s">
        <v>689</v>
      </c>
      <c r="G112" s="3">
        <v>0</v>
      </c>
      <c r="H112" s="3" t="s">
        <v>579</v>
      </c>
      <c r="I112" s="3" t="s">
        <v>580</v>
      </c>
      <c r="J112" s="3" t="s">
        <v>581</v>
      </c>
      <c r="K112" s="3">
        <v>0</v>
      </c>
      <c r="L112" s="3" t="s">
        <v>582</v>
      </c>
      <c r="M112" s="3">
        <v>0</v>
      </c>
      <c r="N112" s="3" t="s">
        <v>690</v>
      </c>
      <c r="O112" s="3" t="s">
        <v>691</v>
      </c>
      <c r="P112" s="3" t="s">
        <v>583</v>
      </c>
      <c r="Q112" s="3" t="s">
        <v>584</v>
      </c>
      <c r="R112" s="3">
        <v>0</v>
      </c>
      <c r="S112" s="3">
        <v>4</v>
      </c>
    </row>
    <row r="113" spans="1:19" x14ac:dyDescent="0.3">
      <c r="A113" s="3" t="s">
        <v>692</v>
      </c>
      <c r="B113" s="3" t="s">
        <v>693</v>
      </c>
      <c r="C113" s="3"/>
      <c r="D113" s="3" t="s">
        <v>694</v>
      </c>
      <c r="E113" s="3">
        <v>1</v>
      </c>
      <c r="F113" s="3" t="s">
        <v>695</v>
      </c>
      <c r="G113" s="3">
        <v>1</v>
      </c>
      <c r="H113" s="3" t="s">
        <v>693</v>
      </c>
      <c r="I113" s="3"/>
      <c r="J113" s="3" t="s">
        <v>694</v>
      </c>
      <c r="K113" s="3">
        <v>1</v>
      </c>
      <c r="L113" s="3" t="s">
        <v>695</v>
      </c>
      <c r="M113" s="3">
        <v>1</v>
      </c>
      <c r="N113" s="3" t="s">
        <v>696</v>
      </c>
      <c r="O113" s="3" t="s">
        <v>697</v>
      </c>
      <c r="P113" s="3" t="s">
        <v>696</v>
      </c>
      <c r="Q113" s="3" t="s">
        <v>697</v>
      </c>
      <c r="R113" s="3">
        <v>1</v>
      </c>
      <c r="S113" s="3">
        <v>8</v>
      </c>
    </row>
    <row r="114" spans="1:19" x14ac:dyDescent="0.3">
      <c r="A114" s="3" t="s">
        <v>698</v>
      </c>
      <c r="B114" s="3" t="s">
        <v>686</v>
      </c>
      <c r="C114" s="3" t="s">
        <v>687</v>
      </c>
      <c r="D114" s="3" t="s">
        <v>688</v>
      </c>
      <c r="E114" s="3">
        <v>0</v>
      </c>
      <c r="F114" s="3" t="s">
        <v>689</v>
      </c>
      <c r="G114" s="3">
        <v>0</v>
      </c>
      <c r="H114" s="3" t="s">
        <v>699</v>
      </c>
      <c r="I114" s="3" t="s">
        <v>700</v>
      </c>
      <c r="J114" s="3" t="s">
        <v>701</v>
      </c>
      <c r="K114" s="3">
        <v>0</v>
      </c>
      <c r="L114" s="3" t="s">
        <v>702</v>
      </c>
      <c r="M114" s="3">
        <v>0</v>
      </c>
      <c r="N114" s="3" t="s">
        <v>690</v>
      </c>
      <c r="O114" s="3" t="s">
        <v>691</v>
      </c>
      <c r="P114" s="3" t="s">
        <v>703</v>
      </c>
      <c r="Q114" s="3" t="s">
        <v>704</v>
      </c>
      <c r="R114" s="3">
        <v>0</v>
      </c>
      <c r="S114" s="3">
        <v>4</v>
      </c>
    </row>
    <row r="115" spans="1:19" x14ac:dyDescent="0.3">
      <c r="A115" s="3" t="s">
        <v>705</v>
      </c>
      <c r="B115" s="3"/>
      <c r="C115" s="3"/>
      <c r="D115" s="3"/>
      <c r="E115" s="3">
        <v>0</v>
      </c>
      <c r="F115" s="3"/>
      <c r="G115" s="3">
        <v>0</v>
      </c>
      <c r="H115" s="3"/>
      <c r="I115" s="3"/>
      <c r="J115" s="3"/>
      <c r="K115" s="3">
        <v>0</v>
      </c>
      <c r="L115" s="3"/>
      <c r="M115" s="3">
        <v>0</v>
      </c>
      <c r="N115" s="3"/>
      <c r="O115" s="3"/>
      <c r="P115" s="3"/>
      <c r="Q115" s="3"/>
      <c r="R115" s="3">
        <v>-1</v>
      </c>
      <c r="S115" s="3">
        <v>2</v>
      </c>
    </row>
    <row r="116" spans="1:19" x14ac:dyDescent="0.3">
      <c r="A116" s="3" t="s">
        <v>706</v>
      </c>
      <c r="B116" s="3" t="s">
        <v>707</v>
      </c>
      <c r="C116" s="3" t="s">
        <v>708</v>
      </c>
      <c r="D116" s="3" t="s">
        <v>709</v>
      </c>
      <c r="E116" s="3">
        <v>0</v>
      </c>
      <c r="F116" s="3" t="s">
        <v>710</v>
      </c>
      <c r="G116" s="3">
        <v>0</v>
      </c>
      <c r="H116" s="3" t="s">
        <v>707</v>
      </c>
      <c r="I116" s="3" t="s">
        <v>708</v>
      </c>
      <c r="J116" s="3" t="s">
        <v>709</v>
      </c>
      <c r="K116" s="3">
        <v>0</v>
      </c>
      <c r="L116" s="3" t="s">
        <v>710</v>
      </c>
      <c r="M116" s="3">
        <v>0</v>
      </c>
      <c r="N116" s="3" t="s">
        <v>711</v>
      </c>
      <c r="O116" s="3" t="s">
        <v>711</v>
      </c>
      <c r="P116" s="3" t="s">
        <v>711</v>
      </c>
      <c r="Q116" s="3" t="s">
        <v>711</v>
      </c>
      <c r="R116" s="3">
        <v>1</v>
      </c>
      <c r="S116" s="3">
        <v>7</v>
      </c>
    </row>
    <row r="117" spans="1:19" x14ac:dyDescent="0.3">
      <c r="A117" s="3" t="s">
        <v>712</v>
      </c>
      <c r="B117" s="3" t="s">
        <v>713</v>
      </c>
      <c r="C117" s="3" t="s">
        <v>714</v>
      </c>
      <c r="D117" s="3" t="s">
        <v>715</v>
      </c>
      <c r="E117" s="3">
        <v>1</v>
      </c>
      <c r="F117" s="3" t="s">
        <v>716</v>
      </c>
      <c r="G117" s="3">
        <v>1</v>
      </c>
      <c r="H117" s="3"/>
      <c r="I117" s="3"/>
      <c r="J117" s="3"/>
      <c r="K117" s="3">
        <v>0</v>
      </c>
      <c r="L117" s="3"/>
      <c r="M117" s="3">
        <v>0</v>
      </c>
      <c r="N117" s="3" t="s">
        <v>717</v>
      </c>
      <c r="O117" s="3" t="s">
        <v>718</v>
      </c>
      <c r="P117" s="3"/>
      <c r="Q117" s="3"/>
      <c r="R117" s="3">
        <v>-1</v>
      </c>
      <c r="S117" s="3">
        <v>2</v>
      </c>
    </row>
    <row r="118" spans="1:19" x14ac:dyDescent="0.3">
      <c r="A118" s="3" t="s">
        <v>719</v>
      </c>
      <c r="B118" s="3" t="s">
        <v>720</v>
      </c>
      <c r="C118" s="3" t="s">
        <v>721</v>
      </c>
      <c r="D118" s="3" t="s">
        <v>722</v>
      </c>
      <c r="E118" s="3">
        <v>1</v>
      </c>
      <c r="F118" s="3" t="s">
        <v>723</v>
      </c>
      <c r="G118" s="3">
        <v>1</v>
      </c>
      <c r="H118" s="3" t="s">
        <v>724</v>
      </c>
      <c r="I118" s="3" t="s">
        <v>725</v>
      </c>
      <c r="J118" s="3" t="s">
        <v>726</v>
      </c>
      <c r="K118" s="3">
        <v>0</v>
      </c>
      <c r="L118" s="3" t="s">
        <v>727</v>
      </c>
      <c r="M118" s="3">
        <v>0</v>
      </c>
      <c r="N118" s="3" t="s">
        <v>728</v>
      </c>
      <c r="O118" s="3" t="s">
        <v>729</v>
      </c>
      <c r="P118" s="3" t="s">
        <v>730</v>
      </c>
      <c r="Q118" s="3" t="s">
        <v>731</v>
      </c>
      <c r="R118" s="3">
        <v>2</v>
      </c>
      <c r="S118" s="3">
        <v>1</v>
      </c>
    </row>
    <row r="119" spans="1:19" x14ac:dyDescent="0.3">
      <c r="A119" s="3" t="s">
        <v>732</v>
      </c>
      <c r="B119" s="3" t="s">
        <v>43</v>
      </c>
      <c r="C119" s="3" t="s">
        <v>44</v>
      </c>
      <c r="D119" s="3" t="s">
        <v>45</v>
      </c>
      <c r="E119" s="3">
        <v>0</v>
      </c>
      <c r="F119" s="3" t="s">
        <v>46</v>
      </c>
      <c r="G119" s="3">
        <v>0</v>
      </c>
      <c r="H119" s="3" t="s">
        <v>149</v>
      </c>
      <c r="I119" s="3" t="s">
        <v>150</v>
      </c>
      <c r="J119" s="3" t="s">
        <v>151</v>
      </c>
      <c r="K119" s="3">
        <v>0</v>
      </c>
      <c r="L119" s="3" t="s">
        <v>152</v>
      </c>
      <c r="M119" s="3">
        <v>0</v>
      </c>
      <c r="N119" s="3" t="s">
        <v>51</v>
      </c>
      <c r="O119" s="3" t="s">
        <v>52</v>
      </c>
      <c r="P119" s="3" t="s">
        <v>155</v>
      </c>
      <c r="Q119" s="3" t="s">
        <v>155</v>
      </c>
      <c r="R119" s="3">
        <v>0</v>
      </c>
      <c r="S119" s="3">
        <v>9</v>
      </c>
    </row>
    <row r="120" spans="1:19" x14ac:dyDescent="0.3">
      <c r="A120" s="3" t="s">
        <v>733</v>
      </c>
      <c r="B120" s="3" t="s">
        <v>734</v>
      </c>
      <c r="C120" s="3" t="s">
        <v>735</v>
      </c>
      <c r="D120" s="3" t="s">
        <v>736</v>
      </c>
      <c r="E120" s="3">
        <v>1</v>
      </c>
      <c r="F120" s="3" t="s">
        <v>565</v>
      </c>
      <c r="G120" s="3">
        <v>1</v>
      </c>
      <c r="H120" s="3" t="s">
        <v>734</v>
      </c>
      <c r="I120" s="3" t="s">
        <v>735</v>
      </c>
      <c r="J120" s="3" t="s">
        <v>736</v>
      </c>
      <c r="K120" s="3">
        <v>1</v>
      </c>
      <c r="L120" s="3" t="s">
        <v>565</v>
      </c>
      <c r="M120" s="3">
        <v>1</v>
      </c>
      <c r="N120" s="3" t="s">
        <v>737</v>
      </c>
      <c r="O120" s="3" t="s">
        <v>737</v>
      </c>
      <c r="P120" s="3" t="s">
        <v>737</v>
      </c>
      <c r="Q120" s="3" t="s">
        <v>737</v>
      </c>
      <c r="R120" s="3">
        <v>1</v>
      </c>
      <c r="S120" s="3">
        <v>4</v>
      </c>
    </row>
    <row r="121" spans="1:19" x14ac:dyDescent="0.3">
      <c r="A121" s="3" t="s">
        <v>738</v>
      </c>
      <c r="B121" s="3" t="s">
        <v>739</v>
      </c>
      <c r="C121" s="3" t="s">
        <v>740</v>
      </c>
      <c r="D121" s="3" t="s">
        <v>741</v>
      </c>
      <c r="E121" s="3">
        <v>1</v>
      </c>
      <c r="F121" s="3" t="s">
        <v>742</v>
      </c>
      <c r="G121" s="3">
        <v>0</v>
      </c>
      <c r="H121" s="3" t="s">
        <v>365</v>
      </c>
      <c r="I121" s="3" t="s">
        <v>366</v>
      </c>
      <c r="J121" s="3" t="s">
        <v>367</v>
      </c>
      <c r="K121" s="3">
        <v>1</v>
      </c>
      <c r="L121" s="3" t="s">
        <v>368</v>
      </c>
      <c r="M121" s="3">
        <v>0</v>
      </c>
      <c r="N121" s="3" t="s">
        <v>743</v>
      </c>
      <c r="O121" s="3" t="s">
        <v>743</v>
      </c>
      <c r="P121" s="3" t="s">
        <v>369</v>
      </c>
      <c r="Q121" s="3" t="s">
        <v>369</v>
      </c>
      <c r="R121" s="3">
        <v>2</v>
      </c>
      <c r="S121" s="3">
        <v>9</v>
      </c>
    </row>
    <row r="122" spans="1:19" x14ac:dyDescent="0.3">
      <c r="A122" s="3" t="s">
        <v>744</v>
      </c>
      <c r="B122" s="3" t="s">
        <v>157</v>
      </c>
      <c r="C122" s="3" t="s">
        <v>158</v>
      </c>
      <c r="D122" s="3" t="s">
        <v>159</v>
      </c>
      <c r="E122" s="3">
        <v>1</v>
      </c>
      <c r="F122" s="3" t="s">
        <v>160</v>
      </c>
      <c r="G122" s="3">
        <v>0</v>
      </c>
      <c r="H122" s="3" t="s">
        <v>157</v>
      </c>
      <c r="I122" s="3" t="s">
        <v>158</v>
      </c>
      <c r="J122" s="3" t="s">
        <v>159</v>
      </c>
      <c r="K122" s="3">
        <v>1</v>
      </c>
      <c r="L122" s="3" t="s">
        <v>160</v>
      </c>
      <c r="M122" s="3">
        <v>0</v>
      </c>
      <c r="N122" s="3" t="s">
        <v>164</v>
      </c>
      <c r="O122" s="3" t="s">
        <v>165</v>
      </c>
      <c r="P122" s="3" t="s">
        <v>164</v>
      </c>
      <c r="Q122" s="3" t="s">
        <v>165</v>
      </c>
      <c r="R122" s="3">
        <v>1</v>
      </c>
      <c r="S122" s="3">
        <v>5</v>
      </c>
    </row>
    <row r="123" spans="1:19" x14ac:dyDescent="0.3">
      <c r="A123" s="3" t="s">
        <v>745</v>
      </c>
      <c r="B123" s="3" t="s">
        <v>746</v>
      </c>
      <c r="C123" s="3" t="s">
        <v>747</v>
      </c>
      <c r="D123" s="3" t="s">
        <v>748</v>
      </c>
      <c r="E123" s="3">
        <v>0</v>
      </c>
      <c r="F123" s="3" t="s">
        <v>749</v>
      </c>
      <c r="G123" s="3">
        <v>0</v>
      </c>
      <c r="H123" s="3" t="s">
        <v>746</v>
      </c>
      <c r="I123" s="3" t="s">
        <v>747</v>
      </c>
      <c r="J123" s="3" t="s">
        <v>748</v>
      </c>
      <c r="K123" s="3">
        <v>0</v>
      </c>
      <c r="L123" s="3" t="s">
        <v>749</v>
      </c>
      <c r="M123" s="3">
        <v>0</v>
      </c>
      <c r="N123" s="3" t="s">
        <v>750</v>
      </c>
      <c r="O123" s="3" t="s">
        <v>750</v>
      </c>
      <c r="P123" s="3" t="s">
        <v>750</v>
      </c>
      <c r="Q123" s="3" t="s">
        <v>750</v>
      </c>
      <c r="R123" s="3">
        <v>1</v>
      </c>
      <c r="S123" s="3">
        <v>6</v>
      </c>
    </row>
    <row r="124" spans="1:19" x14ac:dyDescent="0.3">
      <c r="A124" s="3" t="s">
        <v>751</v>
      </c>
      <c r="B124" s="3" t="s">
        <v>125</v>
      </c>
      <c r="C124" s="3" t="s">
        <v>126</v>
      </c>
      <c r="D124" s="3" t="s">
        <v>127</v>
      </c>
      <c r="E124" s="3">
        <v>0</v>
      </c>
      <c r="F124" s="3" t="s">
        <v>23</v>
      </c>
      <c r="G124" s="3">
        <v>0</v>
      </c>
      <c r="H124" s="3" t="s">
        <v>519</v>
      </c>
      <c r="I124" s="3" t="s">
        <v>110</v>
      </c>
      <c r="J124" s="3" t="s">
        <v>520</v>
      </c>
      <c r="K124" s="3">
        <v>0</v>
      </c>
      <c r="L124" s="3" t="s">
        <v>23</v>
      </c>
      <c r="M124" s="3">
        <v>0</v>
      </c>
      <c r="N124" s="3" t="s">
        <v>130</v>
      </c>
      <c r="O124" s="3" t="s">
        <v>131</v>
      </c>
      <c r="P124" s="3" t="s">
        <v>521</v>
      </c>
      <c r="Q124" s="3" t="s">
        <v>522</v>
      </c>
      <c r="R124" s="3">
        <v>2</v>
      </c>
      <c r="S124" s="3">
        <v>3</v>
      </c>
    </row>
    <row r="125" spans="1:19" x14ac:dyDescent="0.3">
      <c r="A125" s="3" t="s">
        <v>752</v>
      </c>
      <c r="B125" s="3" t="s">
        <v>753</v>
      </c>
      <c r="C125" s="3" t="s">
        <v>754</v>
      </c>
      <c r="D125" s="3" t="s">
        <v>755</v>
      </c>
      <c r="E125" s="3">
        <v>1</v>
      </c>
      <c r="F125" s="3" t="s">
        <v>756</v>
      </c>
      <c r="G125" s="3">
        <v>1</v>
      </c>
      <c r="H125" s="3" t="s">
        <v>753</v>
      </c>
      <c r="I125" s="3" t="s">
        <v>754</v>
      </c>
      <c r="J125" s="3" t="s">
        <v>755</v>
      </c>
      <c r="K125" s="3">
        <v>1</v>
      </c>
      <c r="L125" s="3" t="s">
        <v>756</v>
      </c>
      <c r="M125" s="3">
        <v>1</v>
      </c>
      <c r="N125" s="3" t="s">
        <v>757</v>
      </c>
      <c r="O125" s="3" t="s">
        <v>758</v>
      </c>
      <c r="P125" s="3" t="s">
        <v>757</v>
      </c>
      <c r="Q125" s="3" t="s">
        <v>758</v>
      </c>
      <c r="R125" s="3">
        <v>1</v>
      </c>
      <c r="S125" s="3">
        <v>9</v>
      </c>
    </row>
    <row r="126" spans="1:19" x14ac:dyDescent="0.3">
      <c r="A126" s="3" t="s">
        <v>759</v>
      </c>
      <c r="B126" s="3" t="s">
        <v>760</v>
      </c>
      <c r="C126" s="3" t="s">
        <v>761</v>
      </c>
      <c r="D126" s="3" t="s">
        <v>762</v>
      </c>
      <c r="E126" s="3">
        <v>1</v>
      </c>
      <c r="F126" s="3" t="s">
        <v>59</v>
      </c>
      <c r="G126" s="3">
        <v>1</v>
      </c>
      <c r="H126" s="3" t="s">
        <v>760</v>
      </c>
      <c r="I126" s="3" t="s">
        <v>761</v>
      </c>
      <c r="J126" s="3" t="s">
        <v>762</v>
      </c>
      <c r="K126" s="3">
        <v>1</v>
      </c>
      <c r="L126" s="3" t="s">
        <v>59</v>
      </c>
      <c r="M126" s="3">
        <v>1</v>
      </c>
      <c r="N126" s="3" t="s">
        <v>763</v>
      </c>
      <c r="O126" s="3" t="s">
        <v>763</v>
      </c>
      <c r="P126" s="3" t="s">
        <v>763</v>
      </c>
      <c r="Q126" s="3" t="s">
        <v>763</v>
      </c>
      <c r="R126" s="3">
        <v>1</v>
      </c>
      <c r="S126" s="3">
        <v>3</v>
      </c>
    </row>
    <row r="127" spans="1:19" x14ac:dyDescent="0.3">
      <c r="A127" s="3" t="s">
        <v>764</v>
      </c>
      <c r="B127" s="3" t="s">
        <v>765</v>
      </c>
      <c r="C127" s="3" t="s">
        <v>766</v>
      </c>
      <c r="D127" s="3" t="s">
        <v>767</v>
      </c>
      <c r="E127" s="3">
        <v>0</v>
      </c>
      <c r="F127" s="3" t="s">
        <v>768</v>
      </c>
      <c r="G127" s="3">
        <v>0</v>
      </c>
      <c r="H127" s="3" t="s">
        <v>765</v>
      </c>
      <c r="I127" s="3" t="s">
        <v>766</v>
      </c>
      <c r="J127" s="3" t="s">
        <v>767</v>
      </c>
      <c r="K127" s="3">
        <v>0</v>
      </c>
      <c r="L127" s="3" t="s">
        <v>768</v>
      </c>
      <c r="M127" s="3">
        <v>0</v>
      </c>
      <c r="N127" s="3" t="s">
        <v>769</v>
      </c>
      <c r="O127" s="3" t="s">
        <v>770</v>
      </c>
      <c r="P127" s="3" t="s">
        <v>769</v>
      </c>
      <c r="Q127" s="3" t="s">
        <v>770</v>
      </c>
      <c r="R127" s="3">
        <v>1</v>
      </c>
      <c r="S127" s="3">
        <v>3</v>
      </c>
    </row>
    <row r="128" spans="1:19" x14ac:dyDescent="0.3">
      <c r="A128" s="3" t="s">
        <v>771</v>
      </c>
      <c r="B128" s="3" t="s">
        <v>679</v>
      </c>
      <c r="C128" s="3" t="s">
        <v>680</v>
      </c>
      <c r="D128" s="3" t="s">
        <v>681</v>
      </c>
      <c r="E128" s="3">
        <v>1</v>
      </c>
      <c r="F128" s="3" t="s">
        <v>682</v>
      </c>
      <c r="G128" s="3">
        <v>0</v>
      </c>
      <c r="H128" s="3" t="s">
        <v>679</v>
      </c>
      <c r="I128" s="3" t="s">
        <v>680</v>
      </c>
      <c r="J128" s="3" t="s">
        <v>681</v>
      </c>
      <c r="K128" s="3">
        <v>1</v>
      </c>
      <c r="L128" s="3" t="s">
        <v>682</v>
      </c>
      <c r="M128" s="3">
        <v>0</v>
      </c>
      <c r="N128" s="3" t="s">
        <v>683</v>
      </c>
      <c r="O128" s="3" t="s">
        <v>684</v>
      </c>
      <c r="P128" s="3" t="s">
        <v>683</v>
      </c>
      <c r="Q128" s="3" t="s">
        <v>684</v>
      </c>
      <c r="R128" s="3">
        <v>1</v>
      </c>
      <c r="S128" s="3">
        <v>8</v>
      </c>
    </row>
    <row r="129" spans="1:19" x14ac:dyDescent="0.3">
      <c r="A129" s="3" t="s">
        <v>772</v>
      </c>
      <c r="B129" s="3" t="s">
        <v>336</v>
      </c>
      <c r="C129" s="3" t="s">
        <v>337</v>
      </c>
      <c r="D129" s="3" t="s">
        <v>338</v>
      </c>
      <c r="E129" s="3">
        <v>1</v>
      </c>
      <c r="F129" s="3" t="s">
        <v>339</v>
      </c>
      <c r="G129" s="3">
        <v>0</v>
      </c>
      <c r="H129" s="3" t="s">
        <v>173</v>
      </c>
      <c r="I129" s="3" t="s">
        <v>174</v>
      </c>
      <c r="J129" s="3" t="s">
        <v>175</v>
      </c>
      <c r="K129" s="3">
        <v>0</v>
      </c>
      <c r="L129" s="3" t="s">
        <v>176</v>
      </c>
      <c r="M129" s="3">
        <v>0</v>
      </c>
      <c r="N129" s="3" t="s">
        <v>340</v>
      </c>
      <c r="O129" s="3" t="s">
        <v>341</v>
      </c>
      <c r="P129" s="3" t="s">
        <v>179</v>
      </c>
      <c r="Q129" s="3" t="s">
        <v>180</v>
      </c>
      <c r="R129" s="3">
        <v>0</v>
      </c>
      <c r="S129" s="3">
        <v>8</v>
      </c>
    </row>
    <row r="130" spans="1:19" x14ac:dyDescent="0.3">
      <c r="A130" s="3" t="s">
        <v>773</v>
      </c>
      <c r="B130" s="3" t="s">
        <v>774</v>
      </c>
      <c r="C130" s="3" t="s">
        <v>775</v>
      </c>
      <c r="D130" s="3" t="s">
        <v>776</v>
      </c>
      <c r="E130" s="3">
        <v>1</v>
      </c>
      <c r="F130" s="3" t="s">
        <v>777</v>
      </c>
      <c r="G130" s="3">
        <v>1</v>
      </c>
      <c r="H130" s="3" t="s">
        <v>774</v>
      </c>
      <c r="I130" s="3" t="s">
        <v>775</v>
      </c>
      <c r="J130" s="3" t="s">
        <v>776</v>
      </c>
      <c r="K130" s="3">
        <v>1</v>
      </c>
      <c r="L130" s="3" t="s">
        <v>777</v>
      </c>
      <c r="M130" s="3">
        <v>1</v>
      </c>
      <c r="N130" s="3" t="s">
        <v>778</v>
      </c>
      <c r="O130" s="3" t="s">
        <v>779</v>
      </c>
      <c r="P130" s="3" t="s">
        <v>778</v>
      </c>
      <c r="Q130" s="3" t="s">
        <v>779</v>
      </c>
      <c r="R130" s="3">
        <v>1</v>
      </c>
      <c r="S130" s="3">
        <v>8</v>
      </c>
    </row>
    <row r="131" spans="1:19" x14ac:dyDescent="0.3">
      <c r="A131" s="3" t="s">
        <v>780</v>
      </c>
      <c r="B131" s="3" t="s">
        <v>125</v>
      </c>
      <c r="C131" s="3" t="s">
        <v>126</v>
      </c>
      <c r="D131" s="3" t="s">
        <v>127</v>
      </c>
      <c r="E131" s="3">
        <v>0</v>
      </c>
      <c r="F131" s="3" t="s">
        <v>23</v>
      </c>
      <c r="G131" s="3">
        <v>0</v>
      </c>
      <c r="H131" s="3" t="s">
        <v>284</v>
      </c>
      <c r="I131" s="3" t="s">
        <v>110</v>
      </c>
      <c r="J131" s="3" t="s">
        <v>285</v>
      </c>
      <c r="K131" s="3">
        <v>0</v>
      </c>
      <c r="L131" s="3" t="s">
        <v>23</v>
      </c>
      <c r="M131" s="3">
        <v>0</v>
      </c>
      <c r="N131" s="3" t="s">
        <v>130</v>
      </c>
      <c r="O131" s="3" t="s">
        <v>131</v>
      </c>
      <c r="P131" s="3" t="s">
        <v>288</v>
      </c>
      <c r="Q131" s="3" t="s">
        <v>289</v>
      </c>
      <c r="R131" s="3">
        <v>2</v>
      </c>
      <c r="S131" s="3">
        <v>3</v>
      </c>
    </row>
    <row r="132" spans="1:19" x14ac:dyDescent="0.3">
      <c r="A132" s="3" t="s">
        <v>781</v>
      </c>
      <c r="B132" s="3" t="s">
        <v>782</v>
      </c>
      <c r="C132" s="3" t="s">
        <v>783</v>
      </c>
      <c r="D132" s="3" t="s">
        <v>784</v>
      </c>
      <c r="E132" s="3">
        <v>0</v>
      </c>
      <c r="F132" s="3" t="s">
        <v>785</v>
      </c>
      <c r="G132" s="3">
        <v>0</v>
      </c>
      <c r="H132" s="3" t="s">
        <v>786</v>
      </c>
      <c r="I132" s="3" t="s">
        <v>454</v>
      </c>
      <c r="J132" s="3" t="s">
        <v>787</v>
      </c>
      <c r="K132" s="3">
        <v>1</v>
      </c>
      <c r="L132" s="3" t="s">
        <v>456</v>
      </c>
      <c r="M132" s="3">
        <v>1</v>
      </c>
      <c r="N132" s="3" t="s">
        <v>788</v>
      </c>
      <c r="O132" s="3" t="s">
        <v>789</v>
      </c>
      <c r="P132" s="3" t="s">
        <v>790</v>
      </c>
      <c r="Q132" s="3" t="s">
        <v>790</v>
      </c>
      <c r="R132" s="3">
        <v>0</v>
      </c>
      <c r="S132" s="3">
        <v>1</v>
      </c>
    </row>
    <row r="133" spans="1:19" x14ac:dyDescent="0.3">
      <c r="A133" s="3" t="s">
        <v>791</v>
      </c>
      <c r="B133" s="3" t="s">
        <v>119</v>
      </c>
      <c r="C133" s="3" t="s">
        <v>120</v>
      </c>
      <c r="D133" s="3" t="s">
        <v>121</v>
      </c>
      <c r="E133" s="3">
        <v>0</v>
      </c>
      <c r="F133" s="3" t="s">
        <v>122</v>
      </c>
      <c r="G133" s="3">
        <v>0</v>
      </c>
      <c r="H133" s="3" t="s">
        <v>43</v>
      </c>
      <c r="I133" s="3" t="s">
        <v>44</v>
      </c>
      <c r="J133" s="3" t="s">
        <v>45</v>
      </c>
      <c r="K133" s="3">
        <v>0</v>
      </c>
      <c r="L133" s="3" t="s">
        <v>46</v>
      </c>
      <c r="M133" s="3">
        <v>0</v>
      </c>
      <c r="N133" s="3" t="s">
        <v>123</v>
      </c>
      <c r="O133" s="3" t="s">
        <v>123</v>
      </c>
      <c r="P133" s="3" t="s">
        <v>51</v>
      </c>
      <c r="Q133" s="3" t="s">
        <v>52</v>
      </c>
      <c r="R133" s="3">
        <v>2</v>
      </c>
      <c r="S133" s="3">
        <v>9</v>
      </c>
    </row>
    <row r="134" spans="1:19" x14ac:dyDescent="0.3">
      <c r="A134" s="3" t="s">
        <v>792</v>
      </c>
      <c r="B134" s="3" t="s">
        <v>793</v>
      </c>
      <c r="C134" s="3" t="s">
        <v>794</v>
      </c>
      <c r="D134" s="3" t="s">
        <v>795</v>
      </c>
      <c r="E134" s="3">
        <v>0</v>
      </c>
      <c r="F134" s="3" t="s">
        <v>796</v>
      </c>
      <c r="G134" s="3">
        <v>0</v>
      </c>
      <c r="H134" s="3" t="s">
        <v>793</v>
      </c>
      <c r="I134" s="3" t="s">
        <v>794</v>
      </c>
      <c r="J134" s="3" t="s">
        <v>795</v>
      </c>
      <c r="K134" s="3">
        <v>0</v>
      </c>
      <c r="L134" s="3" t="s">
        <v>796</v>
      </c>
      <c r="M134" s="3">
        <v>0</v>
      </c>
      <c r="N134" s="3" t="s">
        <v>797</v>
      </c>
      <c r="O134" s="3" t="s">
        <v>798</v>
      </c>
      <c r="P134" s="3" t="s">
        <v>797</v>
      </c>
      <c r="Q134" s="3" t="s">
        <v>798</v>
      </c>
      <c r="R134" s="3">
        <v>1</v>
      </c>
      <c r="S134" s="3">
        <v>1</v>
      </c>
    </row>
    <row r="135" spans="1:19" x14ac:dyDescent="0.3">
      <c r="A135" s="3" t="s">
        <v>799</v>
      </c>
      <c r="B135" s="3" t="s">
        <v>535</v>
      </c>
      <c r="C135" s="3" t="s">
        <v>126</v>
      </c>
      <c r="D135" s="3" t="s">
        <v>536</v>
      </c>
      <c r="E135" s="3">
        <v>0</v>
      </c>
      <c r="F135" s="3" t="s">
        <v>23</v>
      </c>
      <c r="G135" s="3">
        <v>0</v>
      </c>
      <c r="H135" s="3" t="s">
        <v>203</v>
      </c>
      <c r="I135" s="3" t="s">
        <v>110</v>
      </c>
      <c r="J135" s="3" t="s">
        <v>129</v>
      </c>
      <c r="K135" s="3">
        <v>0</v>
      </c>
      <c r="L135" s="3" t="s">
        <v>23</v>
      </c>
      <c r="M135" s="3">
        <v>0</v>
      </c>
      <c r="N135" s="3" t="s">
        <v>537</v>
      </c>
      <c r="O135" s="3" t="s">
        <v>538</v>
      </c>
      <c r="P135" s="3" t="s">
        <v>206</v>
      </c>
      <c r="Q135" s="3" t="s">
        <v>207</v>
      </c>
      <c r="R135" s="3">
        <v>2</v>
      </c>
      <c r="S135" s="3">
        <v>3</v>
      </c>
    </row>
    <row r="136" spans="1:19" x14ac:dyDescent="0.3">
      <c r="A136" s="3" t="s">
        <v>800</v>
      </c>
      <c r="B136" s="3" t="s">
        <v>801</v>
      </c>
      <c r="C136" s="3" t="s">
        <v>802</v>
      </c>
      <c r="D136" s="3" t="s">
        <v>803</v>
      </c>
      <c r="E136" s="3">
        <v>0</v>
      </c>
      <c r="F136" s="3" t="s">
        <v>804</v>
      </c>
      <c r="G136" s="3">
        <v>0</v>
      </c>
      <c r="H136" s="3" t="s">
        <v>801</v>
      </c>
      <c r="I136" s="3" t="s">
        <v>802</v>
      </c>
      <c r="J136" s="3" t="s">
        <v>803</v>
      </c>
      <c r="K136" s="3">
        <v>0</v>
      </c>
      <c r="L136" s="3" t="s">
        <v>804</v>
      </c>
      <c r="M136" s="3">
        <v>0</v>
      </c>
      <c r="N136" s="3" t="s">
        <v>805</v>
      </c>
      <c r="O136" s="3" t="s">
        <v>805</v>
      </c>
      <c r="P136" s="3" t="s">
        <v>805</v>
      </c>
      <c r="Q136" s="3" t="s">
        <v>805</v>
      </c>
      <c r="R136" s="3">
        <v>1</v>
      </c>
      <c r="S136" s="3">
        <v>1</v>
      </c>
    </row>
    <row r="137" spans="1:19" x14ac:dyDescent="0.3">
      <c r="A137" s="3" t="s">
        <v>806</v>
      </c>
      <c r="B137" s="3" t="s">
        <v>807</v>
      </c>
      <c r="C137" s="3"/>
      <c r="D137" s="3" t="s">
        <v>808</v>
      </c>
      <c r="E137" s="3">
        <v>1</v>
      </c>
      <c r="F137" s="3"/>
      <c r="G137" s="3">
        <v>0</v>
      </c>
      <c r="H137" s="3" t="s">
        <v>807</v>
      </c>
      <c r="I137" s="3"/>
      <c r="J137" s="3" t="s">
        <v>808</v>
      </c>
      <c r="K137" s="3">
        <v>1</v>
      </c>
      <c r="L137" s="3"/>
      <c r="M137" s="3">
        <v>0</v>
      </c>
      <c r="N137" s="3" t="s">
        <v>809</v>
      </c>
      <c r="O137" s="3" t="s">
        <v>810</v>
      </c>
      <c r="P137" s="3" t="s">
        <v>809</v>
      </c>
      <c r="Q137" s="3" t="s">
        <v>810</v>
      </c>
      <c r="R137" s="3">
        <v>1</v>
      </c>
      <c r="S137" s="3">
        <v>1</v>
      </c>
    </row>
    <row r="138" spans="1:19" x14ac:dyDescent="0.3">
      <c r="A138" s="3" t="s">
        <v>811</v>
      </c>
      <c r="B138" s="3" t="s">
        <v>812</v>
      </c>
      <c r="C138" s="3" t="s">
        <v>110</v>
      </c>
      <c r="D138" s="3" t="s">
        <v>813</v>
      </c>
      <c r="E138" s="3">
        <v>0</v>
      </c>
      <c r="F138" s="3" t="s">
        <v>23</v>
      </c>
      <c r="G138" s="3">
        <v>0</v>
      </c>
      <c r="H138" s="3" t="s">
        <v>128</v>
      </c>
      <c r="I138" s="3" t="s">
        <v>110</v>
      </c>
      <c r="J138" s="3" t="s">
        <v>129</v>
      </c>
      <c r="K138" s="3">
        <v>0</v>
      </c>
      <c r="L138" s="3" t="s">
        <v>23</v>
      </c>
      <c r="M138" s="3">
        <v>0</v>
      </c>
      <c r="N138" s="3" t="s">
        <v>814</v>
      </c>
      <c r="O138" s="3" t="s">
        <v>815</v>
      </c>
      <c r="P138" s="3" t="s">
        <v>132</v>
      </c>
      <c r="Q138" s="3" t="s">
        <v>133</v>
      </c>
      <c r="R138" s="3">
        <v>2</v>
      </c>
      <c r="S138" s="3">
        <v>3</v>
      </c>
    </row>
    <row r="139" spans="1:19" x14ac:dyDescent="0.3">
      <c r="A139" s="3" t="s">
        <v>816</v>
      </c>
      <c r="B139" s="3" t="s">
        <v>817</v>
      </c>
      <c r="C139" s="3" t="s">
        <v>818</v>
      </c>
      <c r="D139" s="3" t="s">
        <v>819</v>
      </c>
      <c r="E139" s="3">
        <v>1</v>
      </c>
      <c r="F139" s="3" t="s">
        <v>820</v>
      </c>
      <c r="G139" s="3">
        <v>1</v>
      </c>
      <c r="H139" s="3" t="s">
        <v>821</v>
      </c>
      <c r="I139" s="3" t="s">
        <v>822</v>
      </c>
      <c r="J139" s="3" t="s">
        <v>823</v>
      </c>
      <c r="K139" s="3">
        <v>1</v>
      </c>
      <c r="L139" s="3" t="s">
        <v>824</v>
      </c>
      <c r="M139" s="3">
        <v>0</v>
      </c>
      <c r="N139" s="3" t="s">
        <v>825</v>
      </c>
      <c r="O139" s="3" t="s">
        <v>826</v>
      </c>
      <c r="P139" s="3" t="s">
        <v>827</v>
      </c>
      <c r="Q139" s="3" t="s">
        <v>827</v>
      </c>
      <c r="R139" s="3">
        <v>0</v>
      </c>
      <c r="S139" s="3">
        <v>1</v>
      </c>
    </row>
    <row r="140" spans="1:19" x14ac:dyDescent="0.3">
      <c r="A140" s="3" t="s">
        <v>828</v>
      </c>
      <c r="B140" s="3" t="s">
        <v>829</v>
      </c>
      <c r="C140" s="3" t="s">
        <v>830</v>
      </c>
      <c r="D140" s="3" t="s">
        <v>831</v>
      </c>
      <c r="E140" s="3">
        <v>0</v>
      </c>
      <c r="F140" s="3"/>
      <c r="G140" s="3">
        <v>0</v>
      </c>
      <c r="H140" s="3" t="s">
        <v>829</v>
      </c>
      <c r="I140" s="3" t="s">
        <v>830</v>
      </c>
      <c r="J140" s="3" t="s">
        <v>831</v>
      </c>
      <c r="K140" s="3">
        <v>0</v>
      </c>
      <c r="L140" s="3"/>
      <c r="M140" s="3">
        <v>0</v>
      </c>
      <c r="N140" s="3" t="s">
        <v>832</v>
      </c>
      <c r="O140" s="3" t="s">
        <v>832</v>
      </c>
      <c r="P140" s="3" t="s">
        <v>832</v>
      </c>
      <c r="Q140" s="3" t="s">
        <v>832</v>
      </c>
      <c r="R140" s="3">
        <v>1</v>
      </c>
      <c r="S140" s="3">
        <v>1</v>
      </c>
    </row>
    <row r="141" spans="1:19" x14ac:dyDescent="0.3">
      <c r="A141" s="3" t="s">
        <v>833</v>
      </c>
      <c r="B141" s="3" t="s">
        <v>182</v>
      </c>
      <c r="C141" s="3" t="s">
        <v>183</v>
      </c>
      <c r="D141" s="3" t="s">
        <v>184</v>
      </c>
      <c r="E141" s="3">
        <v>0</v>
      </c>
      <c r="F141" s="3" t="s">
        <v>185</v>
      </c>
      <c r="G141" s="3">
        <v>0</v>
      </c>
      <c r="H141" s="3" t="s">
        <v>182</v>
      </c>
      <c r="I141" s="3" t="s">
        <v>183</v>
      </c>
      <c r="J141" s="3" t="s">
        <v>184</v>
      </c>
      <c r="K141" s="3">
        <v>0</v>
      </c>
      <c r="L141" s="3" t="s">
        <v>185</v>
      </c>
      <c r="M141" s="3">
        <v>0</v>
      </c>
      <c r="N141" s="3" t="s">
        <v>190</v>
      </c>
      <c r="O141" s="3" t="s">
        <v>190</v>
      </c>
      <c r="P141" s="3" t="s">
        <v>190</v>
      </c>
      <c r="Q141" s="3" t="s">
        <v>190</v>
      </c>
      <c r="R141" s="3">
        <v>1</v>
      </c>
      <c r="S141" s="3">
        <v>6</v>
      </c>
    </row>
    <row r="142" spans="1:19" x14ac:dyDescent="0.3">
      <c r="A142" s="3" t="s">
        <v>834</v>
      </c>
      <c r="B142" s="3" t="s">
        <v>31</v>
      </c>
      <c r="C142" s="3" t="s">
        <v>32</v>
      </c>
      <c r="D142" s="3" t="s">
        <v>33</v>
      </c>
      <c r="E142" s="3">
        <v>0</v>
      </c>
      <c r="F142" s="3" t="s">
        <v>34</v>
      </c>
      <c r="G142" s="3">
        <v>0</v>
      </c>
      <c r="H142" s="3" t="s">
        <v>31</v>
      </c>
      <c r="I142" s="3" t="s">
        <v>32</v>
      </c>
      <c r="J142" s="3" t="s">
        <v>33</v>
      </c>
      <c r="K142" s="3">
        <v>0</v>
      </c>
      <c r="L142" s="3" t="s">
        <v>34</v>
      </c>
      <c r="M142" s="3">
        <v>0</v>
      </c>
      <c r="N142" s="3" t="s">
        <v>39</v>
      </c>
      <c r="O142" s="3" t="s">
        <v>39</v>
      </c>
      <c r="P142" s="3" t="s">
        <v>39</v>
      </c>
      <c r="Q142" s="3" t="s">
        <v>39</v>
      </c>
      <c r="R142" s="3">
        <v>1</v>
      </c>
      <c r="S142" s="3">
        <v>3</v>
      </c>
    </row>
    <row r="143" spans="1:19" x14ac:dyDescent="0.3">
      <c r="A143" s="3" t="s">
        <v>835</v>
      </c>
      <c r="B143" s="3" t="s">
        <v>836</v>
      </c>
      <c r="C143" s="3" t="s">
        <v>837</v>
      </c>
      <c r="D143" s="3" t="s">
        <v>838</v>
      </c>
      <c r="E143" s="3">
        <v>0</v>
      </c>
      <c r="F143" s="3" t="s">
        <v>839</v>
      </c>
      <c r="G143" s="3">
        <v>0</v>
      </c>
      <c r="H143" s="3" t="s">
        <v>840</v>
      </c>
      <c r="I143" s="3" t="s">
        <v>841</v>
      </c>
      <c r="J143" s="3" t="s">
        <v>842</v>
      </c>
      <c r="K143" s="3">
        <v>0</v>
      </c>
      <c r="L143" s="3" t="s">
        <v>843</v>
      </c>
      <c r="M143" s="3">
        <v>0</v>
      </c>
      <c r="N143" s="3" t="s">
        <v>844</v>
      </c>
      <c r="O143" s="3" t="s">
        <v>845</v>
      </c>
      <c r="P143" s="3" t="s">
        <v>846</v>
      </c>
      <c r="Q143" s="3" t="s">
        <v>847</v>
      </c>
      <c r="R143" s="3">
        <v>0</v>
      </c>
      <c r="S143" s="3">
        <v>1</v>
      </c>
    </row>
    <row r="144" spans="1:19" x14ac:dyDescent="0.3">
      <c r="A144" s="3" t="s">
        <v>848</v>
      </c>
      <c r="B144" s="3" t="s">
        <v>96</v>
      </c>
      <c r="C144" s="3" t="s">
        <v>97</v>
      </c>
      <c r="D144" s="3" t="s">
        <v>98</v>
      </c>
      <c r="E144" s="3">
        <v>1</v>
      </c>
      <c r="F144" s="3" t="s">
        <v>99</v>
      </c>
      <c r="G144" s="3">
        <v>1</v>
      </c>
      <c r="H144" s="3" t="s">
        <v>422</v>
      </c>
      <c r="I144" s="3" t="s">
        <v>423</v>
      </c>
      <c r="J144" s="3" t="s">
        <v>424</v>
      </c>
      <c r="K144" s="3">
        <v>0</v>
      </c>
      <c r="L144" s="3" t="s">
        <v>425</v>
      </c>
      <c r="M144" s="3">
        <v>0</v>
      </c>
      <c r="N144" s="3" t="s">
        <v>104</v>
      </c>
      <c r="O144" s="3" t="s">
        <v>105</v>
      </c>
      <c r="P144" s="3" t="s">
        <v>426</v>
      </c>
      <c r="Q144" s="3" t="s">
        <v>427</v>
      </c>
      <c r="R144" s="3">
        <v>2</v>
      </c>
      <c r="S144" s="3">
        <v>8</v>
      </c>
    </row>
    <row r="145" spans="1:19" x14ac:dyDescent="0.3">
      <c r="A145" s="3" t="s">
        <v>849</v>
      </c>
      <c r="B145" s="3" t="s">
        <v>850</v>
      </c>
      <c r="C145" s="3" t="s">
        <v>851</v>
      </c>
      <c r="D145" s="3" t="s">
        <v>852</v>
      </c>
      <c r="E145" s="3">
        <v>1</v>
      </c>
      <c r="F145" s="3" t="s">
        <v>853</v>
      </c>
      <c r="G145" s="3">
        <v>0</v>
      </c>
      <c r="H145" s="3" t="s">
        <v>850</v>
      </c>
      <c r="I145" s="3" t="s">
        <v>851</v>
      </c>
      <c r="J145" s="3" t="s">
        <v>852</v>
      </c>
      <c r="K145" s="3">
        <v>1</v>
      </c>
      <c r="L145" s="3" t="s">
        <v>853</v>
      </c>
      <c r="M145" s="3">
        <v>0</v>
      </c>
      <c r="N145" s="3" t="s">
        <v>854</v>
      </c>
      <c r="O145" s="3" t="s">
        <v>855</v>
      </c>
      <c r="P145" s="3" t="s">
        <v>854</v>
      </c>
      <c r="Q145" s="3" t="s">
        <v>855</v>
      </c>
      <c r="R145" s="3">
        <v>1</v>
      </c>
      <c r="S145" s="3">
        <v>1</v>
      </c>
    </row>
    <row r="146" spans="1:19" x14ac:dyDescent="0.3">
      <c r="A146" s="3" t="s">
        <v>856</v>
      </c>
      <c r="B146" s="3" t="s">
        <v>656</v>
      </c>
      <c r="C146" s="3" t="s">
        <v>110</v>
      </c>
      <c r="D146" s="3" t="s">
        <v>657</v>
      </c>
      <c r="E146" s="3">
        <v>0</v>
      </c>
      <c r="F146" s="3" t="s">
        <v>23</v>
      </c>
      <c r="G146" s="3">
        <v>0</v>
      </c>
      <c r="H146" s="3" t="s">
        <v>215</v>
      </c>
      <c r="I146" s="3" t="s">
        <v>110</v>
      </c>
      <c r="J146" s="3" t="s">
        <v>216</v>
      </c>
      <c r="K146" s="3">
        <v>0</v>
      </c>
      <c r="L146" s="3" t="s">
        <v>23</v>
      </c>
      <c r="M146" s="3">
        <v>0</v>
      </c>
      <c r="N146" s="3" t="s">
        <v>658</v>
      </c>
      <c r="O146" s="3" t="s">
        <v>659</v>
      </c>
      <c r="P146" s="3" t="s">
        <v>217</v>
      </c>
      <c r="Q146" s="3" t="s">
        <v>218</v>
      </c>
      <c r="R146" s="3">
        <v>2</v>
      </c>
      <c r="S146" s="3">
        <v>8</v>
      </c>
    </row>
    <row r="147" spans="1:19" x14ac:dyDescent="0.3">
      <c r="A147" s="3" t="s">
        <v>857</v>
      </c>
      <c r="B147" s="3" t="s">
        <v>858</v>
      </c>
      <c r="C147" s="3" t="s">
        <v>859</v>
      </c>
      <c r="D147" s="3" t="s">
        <v>860</v>
      </c>
      <c r="E147" s="3">
        <v>1</v>
      </c>
      <c r="F147" s="3" t="s">
        <v>861</v>
      </c>
      <c r="G147" s="3">
        <v>1</v>
      </c>
      <c r="H147" s="3" t="s">
        <v>858</v>
      </c>
      <c r="I147" s="3" t="s">
        <v>859</v>
      </c>
      <c r="J147" s="3" t="s">
        <v>860</v>
      </c>
      <c r="K147" s="3">
        <v>1</v>
      </c>
      <c r="L147" s="3" t="s">
        <v>861</v>
      </c>
      <c r="M147" s="3">
        <v>1</v>
      </c>
      <c r="N147" s="3" t="s">
        <v>862</v>
      </c>
      <c r="O147" s="3" t="s">
        <v>863</v>
      </c>
      <c r="P147" s="3" t="s">
        <v>862</v>
      </c>
      <c r="Q147" s="3" t="s">
        <v>863</v>
      </c>
      <c r="R147" s="3">
        <v>1</v>
      </c>
      <c r="S147" s="3">
        <v>1</v>
      </c>
    </row>
    <row r="148" spans="1:19" x14ac:dyDescent="0.3">
      <c r="A148" s="3" t="s">
        <v>864</v>
      </c>
      <c r="B148" s="3" t="s">
        <v>865</v>
      </c>
      <c r="C148" s="3" t="s">
        <v>866</v>
      </c>
      <c r="D148" s="3" t="s">
        <v>867</v>
      </c>
      <c r="E148" s="3">
        <v>0</v>
      </c>
      <c r="F148" s="3" t="s">
        <v>868</v>
      </c>
      <c r="G148" s="3">
        <v>0</v>
      </c>
      <c r="H148" s="3" t="s">
        <v>865</v>
      </c>
      <c r="I148" s="3" t="s">
        <v>866</v>
      </c>
      <c r="J148" s="3" t="s">
        <v>867</v>
      </c>
      <c r="K148" s="3">
        <v>0</v>
      </c>
      <c r="L148" s="3" t="s">
        <v>868</v>
      </c>
      <c r="M148" s="3">
        <v>0</v>
      </c>
      <c r="N148" s="3" t="s">
        <v>869</v>
      </c>
      <c r="O148" s="3" t="s">
        <v>870</v>
      </c>
      <c r="P148" s="3" t="s">
        <v>869</v>
      </c>
      <c r="Q148" s="3" t="s">
        <v>870</v>
      </c>
      <c r="R148" s="3">
        <v>1</v>
      </c>
      <c r="S148" s="3">
        <v>8</v>
      </c>
    </row>
    <row r="149" spans="1:19" x14ac:dyDescent="0.3">
      <c r="A149" s="3" t="s">
        <v>871</v>
      </c>
      <c r="B149" s="3" t="s">
        <v>872</v>
      </c>
      <c r="C149" s="3" t="s">
        <v>873</v>
      </c>
      <c r="D149" s="3" t="s">
        <v>874</v>
      </c>
      <c r="E149" s="3">
        <v>0</v>
      </c>
      <c r="F149" s="3" t="s">
        <v>875</v>
      </c>
      <c r="G149" s="3">
        <v>0</v>
      </c>
      <c r="H149" s="3" t="s">
        <v>872</v>
      </c>
      <c r="I149" s="3" t="s">
        <v>873</v>
      </c>
      <c r="J149" s="3" t="s">
        <v>874</v>
      </c>
      <c r="K149" s="3">
        <v>0</v>
      </c>
      <c r="L149" s="3" t="s">
        <v>875</v>
      </c>
      <c r="M149" s="3">
        <v>0</v>
      </c>
      <c r="N149" s="3" t="s">
        <v>876</v>
      </c>
      <c r="O149" s="3" t="s">
        <v>877</v>
      </c>
      <c r="P149" s="3" t="s">
        <v>876</v>
      </c>
      <c r="Q149" s="3" t="s">
        <v>877</v>
      </c>
      <c r="R149" s="3">
        <v>1</v>
      </c>
      <c r="S149" s="3">
        <v>2</v>
      </c>
    </row>
    <row r="150" spans="1:19" x14ac:dyDescent="0.3">
      <c r="A150" s="3" t="s">
        <v>878</v>
      </c>
      <c r="B150" s="3" t="s">
        <v>879</v>
      </c>
      <c r="C150" s="3" t="s">
        <v>880</v>
      </c>
      <c r="D150" s="3" t="s">
        <v>881</v>
      </c>
      <c r="E150" s="3">
        <v>1</v>
      </c>
      <c r="F150" s="3" t="s">
        <v>882</v>
      </c>
      <c r="G150" s="3">
        <v>1</v>
      </c>
      <c r="H150" s="3" t="s">
        <v>879</v>
      </c>
      <c r="I150" s="3" t="s">
        <v>880</v>
      </c>
      <c r="J150" s="3" t="s">
        <v>881</v>
      </c>
      <c r="K150" s="3">
        <v>1</v>
      </c>
      <c r="L150" s="3" t="s">
        <v>882</v>
      </c>
      <c r="M150" s="3">
        <v>1</v>
      </c>
      <c r="N150" s="3" t="s">
        <v>883</v>
      </c>
      <c r="O150" s="3" t="s">
        <v>884</v>
      </c>
      <c r="P150" s="3" t="s">
        <v>883</v>
      </c>
      <c r="Q150" s="3" t="s">
        <v>884</v>
      </c>
      <c r="R150" s="3">
        <v>1</v>
      </c>
      <c r="S150" s="3">
        <v>9</v>
      </c>
    </row>
    <row r="151" spans="1:19" x14ac:dyDescent="0.3">
      <c r="A151" s="3" t="s">
        <v>885</v>
      </c>
      <c r="B151" s="3" t="s">
        <v>284</v>
      </c>
      <c r="C151" s="3" t="s">
        <v>110</v>
      </c>
      <c r="D151" s="3" t="s">
        <v>285</v>
      </c>
      <c r="E151" s="3">
        <v>0</v>
      </c>
      <c r="F151" s="3" t="s">
        <v>23</v>
      </c>
      <c r="G151" s="3">
        <v>0</v>
      </c>
      <c r="H151" s="3" t="s">
        <v>261</v>
      </c>
      <c r="I151" s="3" t="s">
        <v>110</v>
      </c>
      <c r="J151" s="3" t="s">
        <v>262</v>
      </c>
      <c r="K151" s="3">
        <v>0</v>
      </c>
      <c r="L151" s="3" t="s">
        <v>23</v>
      </c>
      <c r="M151" s="3">
        <v>0</v>
      </c>
      <c r="N151" s="3" t="s">
        <v>288</v>
      </c>
      <c r="O151" s="3" t="s">
        <v>289</v>
      </c>
      <c r="P151" s="3" t="s">
        <v>263</v>
      </c>
      <c r="Q151" s="3" t="s">
        <v>264</v>
      </c>
      <c r="R151" s="3">
        <v>2</v>
      </c>
      <c r="S151" s="3">
        <v>3</v>
      </c>
    </row>
    <row r="152" spans="1:19" x14ac:dyDescent="0.3">
      <c r="A152" s="3" t="s">
        <v>886</v>
      </c>
      <c r="B152" s="3" t="s">
        <v>448</v>
      </c>
      <c r="C152" s="3" t="s">
        <v>126</v>
      </c>
      <c r="D152" s="3" t="s">
        <v>449</v>
      </c>
      <c r="E152" s="3">
        <v>0</v>
      </c>
      <c r="F152" s="3" t="s">
        <v>23</v>
      </c>
      <c r="G152" s="3">
        <v>0</v>
      </c>
      <c r="H152" s="3" t="s">
        <v>568</v>
      </c>
      <c r="I152" s="3" t="s">
        <v>110</v>
      </c>
      <c r="J152" s="3" t="s">
        <v>129</v>
      </c>
      <c r="K152" s="3">
        <v>0</v>
      </c>
      <c r="L152" s="3" t="s">
        <v>23</v>
      </c>
      <c r="M152" s="3">
        <v>0</v>
      </c>
      <c r="N152" s="3" t="s">
        <v>450</v>
      </c>
      <c r="O152" s="3" t="s">
        <v>451</v>
      </c>
      <c r="P152" s="3" t="s">
        <v>569</v>
      </c>
      <c r="Q152" s="3" t="s">
        <v>570</v>
      </c>
      <c r="R152" s="3">
        <v>2</v>
      </c>
      <c r="S152" s="3">
        <v>3</v>
      </c>
    </row>
    <row r="153" spans="1:19" x14ac:dyDescent="0.3">
      <c r="A153" s="3" t="s">
        <v>887</v>
      </c>
      <c r="B153" s="3" t="s">
        <v>888</v>
      </c>
      <c r="C153" s="3" t="s">
        <v>889</v>
      </c>
      <c r="D153" s="3" t="s">
        <v>890</v>
      </c>
      <c r="E153" s="3">
        <v>1</v>
      </c>
      <c r="F153" s="3" t="s">
        <v>891</v>
      </c>
      <c r="G153" s="3">
        <v>1</v>
      </c>
      <c r="H153" s="3" t="s">
        <v>888</v>
      </c>
      <c r="I153" s="3" t="s">
        <v>889</v>
      </c>
      <c r="J153" s="3" t="s">
        <v>890</v>
      </c>
      <c r="K153" s="3">
        <v>1</v>
      </c>
      <c r="L153" s="3" t="s">
        <v>891</v>
      </c>
      <c r="M153" s="3">
        <v>1</v>
      </c>
      <c r="N153" s="3" t="s">
        <v>892</v>
      </c>
      <c r="O153" s="3" t="s">
        <v>893</v>
      </c>
      <c r="P153" s="3" t="s">
        <v>892</v>
      </c>
      <c r="Q153" s="3" t="s">
        <v>893</v>
      </c>
      <c r="R153" s="3">
        <v>1</v>
      </c>
      <c r="S153" s="3">
        <v>2</v>
      </c>
    </row>
    <row r="154" spans="1:19" x14ac:dyDescent="0.3">
      <c r="A154" s="3" t="s">
        <v>894</v>
      </c>
      <c r="B154" s="3" t="s">
        <v>235</v>
      </c>
      <c r="C154" s="3" t="s">
        <v>236</v>
      </c>
      <c r="D154" s="3" t="s">
        <v>237</v>
      </c>
      <c r="E154" s="3">
        <v>1</v>
      </c>
      <c r="F154" s="3" t="s">
        <v>238</v>
      </c>
      <c r="G154" s="3">
        <v>0</v>
      </c>
      <c r="H154" s="3" t="s">
        <v>247</v>
      </c>
      <c r="I154" s="3" t="s">
        <v>248</v>
      </c>
      <c r="J154" s="3" t="s">
        <v>249</v>
      </c>
      <c r="K154" s="3">
        <v>0</v>
      </c>
      <c r="L154" s="3" t="s">
        <v>250</v>
      </c>
      <c r="M154" s="3">
        <v>0</v>
      </c>
      <c r="N154" s="3" t="s">
        <v>239</v>
      </c>
      <c r="O154" s="3" t="s">
        <v>240</v>
      </c>
      <c r="P154" s="3" t="s">
        <v>251</v>
      </c>
      <c r="Q154" s="3" t="s">
        <v>252</v>
      </c>
      <c r="R154" s="3">
        <v>2</v>
      </c>
      <c r="S154" s="3">
        <v>4</v>
      </c>
    </row>
    <row r="155" spans="1:19" x14ac:dyDescent="0.3">
      <c r="A155" s="3" t="s">
        <v>895</v>
      </c>
      <c r="B155" s="3" t="s">
        <v>896</v>
      </c>
      <c r="C155" s="3" t="s">
        <v>897</v>
      </c>
      <c r="D155" s="3" t="s">
        <v>898</v>
      </c>
      <c r="E155" s="3">
        <v>1</v>
      </c>
      <c r="F155" s="3" t="s">
        <v>899</v>
      </c>
      <c r="G155" s="3">
        <v>1</v>
      </c>
      <c r="H155" s="3" t="s">
        <v>896</v>
      </c>
      <c r="I155" s="3" t="s">
        <v>897</v>
      </c>
      <c r="J155" s="3" t="s">
        <v>898</v>
      </c>
      <c r="K155" s="3">
        <v>1</v>
      </c>
      <c r="L155" s="3" t="s">
        <v>899</v>
      </c>
      <c r="M155" s="3">
        <v>1</v>
      </c>
      <c r="N155" s="3" t="s">
        <v>900</v>
      </c>
      <c r="O155" s="3" t="s">
        <v>900</v>
      </c>
      <c r="P155" s="3" t="s">
        <v>900</v>
      </c>
      <c r="Q155" s="3" t="s">
        <v>900</v>
      </c>
      <c r="R155" s="3">
        <v>1</v>
      </c>
      <c r="S155" s="3">
        <v>6</v>
      </c>
    </row>
    <row r="156" spans="1:19" x14ac:dyDescent="0.3">
      <c r="A156" s="3" t="s">
        <v>901</v>
      </c>
      <c r="B156" s="3" t="s">
        <v>422</v>
      </c>
      <c r="C156" s="3" t="s">
        <v>423</v>
      </c>
      <c r="D156" s="3" t="s">
        <v>424</v>
      </c>
      <c r="E156" s="3">
        <v>0</v>
      </c>
      <c r="F156" s="3" t="s">
        <v>425</v>
      </c>
      <c r="G156" s="3">
        <v>0</v>
      </c>
      <c r="H156" s="3"/>
      <c r="I156" s="3"/>
      <c r="J156" s="3"/>
      <c r="K156" s="3">
        <v>0</v>
      </c>
      <c r="L156" s="3"/>
      <c r="M156" s="3">
        <v>0</v>
      </c>
      <c r="N156" s="3" t="s">
        <v>426</v>
      </c>
      <c r="O156" s="3" t="s">
        <v>427</v>
      </c>
      <c r="P156" s="3"/>
      <c r="Q156" s="3"/>
      <c r="R156" s="3">
        <v>-1</v>
      </c>
      <c r="S156" s="3">
        <v>8</v>
      </c>
    </row>
    <row r="157" spans="1:19" x14ac:dyDescent="0.3">
      <c r="A157" s="3" t="s">
        <v>902</v>
      </c>
      <c r="B157" s="3" t="s">
        <v>286</v>
      </c>
      <c r="C157" s="3" t="s">
        <v>110</v>
      </c>
      <c r="D157" s="3" t="s">
        <v>287</v>
      </c>
      <c r="E157" s="3">
        <v>0</v>
      </c>
      <c r="F157" s="3" t="s">
        <v>23</v>
      </c>
      <c r="G157" s="3">
        <v>0</v>
      </c>
      <c r="H157" s="3" t="s">
        <v>519</v>
      </c>
      <c r="I157" s="3" t="s">
        <v>110</v>
      </c>
      <c r="J157" s="3" t="s">
        <v>520</v>
      </c>
      <c r="K157" s="3">
        <v>0</v>
      </c>
      <c r="L157" s="3" t="s">
        <v>23</v>
      </c>
      <c r="M157" s="3">
        <v>0</v>
      </c>
      <c r="N157" s="3" t="s">
        <v>290</v>
      </c>
      <c r="O157" s="3" t="s">
        <v>291</v>
      </c>
      <c r="P157" s="3" t="s">
        <v>521</v>
      </c>
      <c r="Q157" s="3" t="s">
        <v>522</v>
      </c>
      <c r="R157" s="3">
        <v>2</v>
      </c>
      <c r="S157" s="3">
        <v>3</v>
      </c>
    </row>
    <row r="158" spans="1:19" x14ac:dyDescent="0.3">
      <c r="A158" s="3" t="s">
        <v>903</v>
      </c>
      <c r="B158" s="3" t="s">
        <v>904</v>
      </c>
      <c r="C158" s="3" t="s">
        <v>905</v>
      </c>
      <c r="D158" s="3" t="s">
        <v>906</v>
      </c>
      <c r="E158" s="3">
        <v>1</v>
      </c>
      <c r="F158" s="3" t="s">
        <v>907</v>
      </c>
      <c r="G158" s="3">
        <v>1</v>
      </c>
      <c r="H158" s="3" t="s">
        <v>904</v>
      </c>
      <c r="I158" s="3" t="s">
        <v>905</v>
      </c>
      <c r="J158" s="3" t="s">
        <v>906</v>
      </c>
      <c r="K158" s="3">
        <v>1</v>
      </c>
      <c r="L158" s="3" t="s">
        <v>907</v>
      </c>
      <c r="M158" s="3">
        <v>1</v>
      </c>
      <c r="N158" s="3" t="s">
        <v>908</v>
      </c>
      <c r="O158" s="3" t="s">
        <v>909</v>
      </c>
      <c r="P158" s="3" t="s">
        <v>908</v>
      </c>
      <c r="Q158" s="3" t="s">
        <v>909</v>
      </c>
      <c r="R158" s="3">
        <v>1</v>
      </c>
      <c r="S158" s="3">
        <v>6</v>
      </c>
    </row>
    <row r="159" spans="1:19" x14ac:dyDescent="0.3">
      <c r="A159" s="3" t="s">
        <v>910</v>
      </c>
      <c r="B159" s="3" t="s">
        <v>911</v>
      </c>
      <c r="C159" s="3" t="s">
        <v>912</v>
      </c>
      <c r="D159" s="3" t="s">
        <v>913</v>
      </c>
      <c r="E159" s="3">
        <v>0</v>
      </c>
      <c r="F159" s="3" t="s">
        <v>914</v>
      </c>
      <c r="G159" s="3">
        <v>0</v>
      </c>
      <c r="H159" s="3" t="s">
        <v>911</v>
      </c>
      <c r="I159" s="3" t="s">
        <v>912</v>
      </c>
      <c r="J159" s="3" t="s">
        <v>913</v>
      </c>
      <c r="K159" s="3">
        <v>0</v>
      </c>
      <c r="L159" s="3" t="s">
        <v>914</v>
      </c>
      <c r="M159" s="3">
        <v>0</v>
      </c>
      <c r="N159" s="3" t="s">
        <v>915</v>
      </c>
      <c r="O159" s="3" t="s">
        <v>916</v>
      </c>
      <c r="P159" s="3" t="s">
        <v>915</v>
      </c>
      <c r="Q159" s="3" t="s">
        <v>916</v>
      </c>
      <c r="R159" s="3">
        <v>1</v>
      </c>
      <c r="S159" s="3">
        <v>1</v>
      </c>
    </row>
    <row r="160" spans="1:19" x14ac:dyDescent="0.3">
      <c r="A160" s="3" t="s">
        <v>917</v>
      </c>
      <c r="B160" s="3" t="s">
        <v>235</v>
      </c>
      <c r="C160" s="3" t="s">
        <v>236</v>
      </c>
      <c r="D160" s="3" t="s">
        <v>237</v>
      </c>
      <c r="E160" s="3">
        <v>1</v>
      </c>
      <c r="F160" s="3" t="s">
        <v>238</v>
      </c>
      <c r="G160" s="3">
        <v>0</v>
      </c>
      <c r="H160" s="3" t="s">
        <v>235</v>
      </c>
      <c r="I160" s="3" t="s">
        <v>236</v>
      </c>
      <c r="J160" s="3" t="s">
        <v>237</v>
      </c>
      <c r="K160" s="3">
        <v>1</v>
      </c>
      <c r="L160" s="3" t="s">
        <v>238</v>
      </c>
      <c r="M160" s="3">
        <v>0</v>
      </c>
      <c r="N160" s="3" t="s">
        <v>239</v>
      </c>
      <c r="O160" s="3" t="s">
        <v>240</v>
      </c>
      <c r="P160" s="3" t="s">
        <v>239</v>
      </c>
      <c r="Q160" s="3" t="s">
        <v>240</v>
      </c>
      <c r="R160" s="3">
        <v>1</v>
      </c>
      <c r="S160" s="3">
        <v>5</v>
      </c>
    </row>
    <row r="161" spans="1:19" x14ac:dyDescent="0.3">
      <c r="A161" s="3" t="s">
        <v>918</v>
      </c>
      <c r="B161" s="3" t="s">
        <v>919</v>
      </c>
      <c r="C161" s="3" t="s">
        <v>920</v>
      </c>
      <c r="D161" s="3" t="s">
        <v>921</v>
      </c>
      <c r="E161" s="3">
        <v>1</v>
      </c>
      <c r="F161" s="3" t="s">
        <v>922</v>
      </c>
      <c r="G161" s="3">
        <v>0</v>
      </c>
      <c r="H161" s="3" t="s">
        <v>572</v>
      </c>
      <c r="I161" s="3" t="s">
        <v>573</v>
      </c>
      <c r="J161" s="3" t="s">
        <v>574</v>
      </c>
      <c r="K161" s="3">
        <v>1</v>
      </c>
      <c r="L161" s="3" t="s">
        <v>176</v>
      </c>
      <c r="M161" s="3">
        <v>0</v>
      </c>
      <c r="N161" s="3" t="s">
        <v>923</v>
      </c>
      <c r="O161" s="3" t="s">
        <v>924</v>
      </c>
      <c r="P161" s="3" t="s">
        <v>575</v>
      </c>
      <c r="Q161" s="3" t="s">
        <v>575</v>
      </c>
      <c r="R161" s="3">
        <v>2</v>
      </c>
      <c r="S161" s="3">
        <v>9</v>
      </c>
    </row>
    <row r="162" spans="1:19" x14ac:dyDescent="0.3">
      <c r="A162" s="3" t="s">
        <v>925</v>
      </c>
      <c r="B162" s="3" t="s">
        <v>235</v>
      </c>
      <c r="C162" s="3" t="s">
        <v>236</v>
      </c>
      <c r="D162" s="3" t="s">
        <v>237</v>
      </c>
      <c r="E162" s="3">
        <v>1</v>
      </c>
      <c r="F162" s="3" t="s">
        <v>238</v>
      </c>
      <c r="G162" s="3">
        <v>0</v>
      </c>
      <c r="H162" s="3" t="s">
        <v>926</v>
      </c>
      <c r="I162" s="3" t="s">
        <v>927</v>
      </c>
      <c r="J162" s="3" t="s">
        <v>928</v>
      </c>
      <c r="K162" s="3">
        <v>0</v>
      </c>
      <c r="L162" s="3" t="s">
        <v>929</v>
      </c>
      <c r="M162" s="3">
        <v>0</v>
      </c>
      <c r="N162" s="3" t="s">
        <v>239</v>
      </c>
      <c r="O162" s="3" t="s">
        <v>240</v>
      </c>
      <c r="P162" s="3" t="s">
        <v>930</v>
      </c>
      <c r="Q162" s="3" t="s">
        <v>930</v>
      </c>
      <c r="R162" s="3">
        <v>2</v>
      </c>
      <c r="S162" s="3">
        <v>4</v>
      </c>
    </row>
    <row r="163" spans="1:19" x14ac:dyDescent="0.3">
      <c r="A163" s="3" t="s">
        <v>931</v>
      </c>
      <c r="B163" s="3" t="s">
        <v>932</v>
      </c>
      <c r="C163" s="3" t="s">
        <v>933</v>
      </c>
      <c r="D163" s="3" t="s">
        <v>934</v>
      </c>
      <c r="E163" s="3">
        <v>0</v>
      </c>
      <c r="F163" s="3" t="s">
        <v>935</v>
      </c>
      <c r="G163" s="3">
        <v>0</v>
      </c>
      <c r="H163" s="3" t="s">
        <v>932</v>
      </c>
      <c r="I163" s="3" t="s">
        <v>933</v>
      </c>
      <c r="J163" s="3" t="s">
        <v>934</v>
      </c>
      <c r="K163" s="3">
        <v>0</v>
      </c>
      <c r="L163" s="3" t="s">
        <v>935</v>
      </c>
      <c r="M163" s="3">
        <v>0</v>
      </c>
      <c r="N163" s="3" t="s">
        <v>936</v>
      </c>
      <c r="O163" s="3" t="s">
        <v>937</v>
      </c>
      <c r="P163" s="3" t="s">
        <v>936</v>
      </c>
      <c r="Q163" s="3" t="s">
        <v>937</v>
      </c>
      <c r="R163" s="3">
        <v>1</v>
      </c>
      <c r="S163" s="3">
        <v>6</v>
      </c>
    </row>
    <row r="164" spans="1:19" x14ac:dyDescent="0.3">
      <c r="A164" s="3" t="s">
        <v>938</v>
      </c>
      <c r="B164" s="3" t="s">
        <v>812</v>
      </c>
      <c r="C164" s="3" t="s">
        <v>110</v>
      </c>
      <c r="D164" s="3" t="s">
        <v>813</v>
      </c>
      <c r="E164" s="3">
        <v>0</v>
      </c>
      <c r="F164" s="3" t="s">
        <v>23</v>
      </c>
      <c r="G164" s="3">
        <v>0</v>
      </c>
      <c r="H164" s="3" t="s">
        <v>519</v>
      </c>
      <c r="I164" s="3" t="s">
        <v>110</v>
      </c>
      <c r="J164" s="3" t="s">
        <v>520</v>
      </c>
      <c r="K164" s="3">
        <v>0</v>
      </c>
      <c r="L164" s="3" t="s">
        <v>23</v>
      </c>
      <c r="M164" s="3">
        <v>0</v>
      </c>
      <c r="N164" s="3" t="s">
        <v>814</v>
      </c>
      <c r="O164" s="3" t="s">
        <v>815</v>
      </c>
      <c r="P164" s="3" t="s">
        <v>521</v>
      </c>
      <c r="Q164" s="3" t="s">
        <v>522</v>
      </c>
      <c r="R164" s="3">
        <v>2</v>
      </c>
      <c r="S164" s="3">
        <v>3</v>
      </c>
    </row>
    <row r="165" spans="1:19" x14ac:dyDescent="0.3">
      <c r="A165" s="3" t="s">
        <v>939</v>
      </c>
      <c r="B165" s="3"/>
      <c r="C165" s="3"/>
      <c r="D165" s="3"/>
      <c r="E165" s="3">
        <v>0</v>
      </c>
      <c r="F165" s="3"/>
      <c r="G165" s="3">
        <v>0</v>
      </c>
      <c r="H165" s="3"/>
      <c r="I165" s="3"/>
      <c r="J165" s="3"/>
      <c r="K165" s="3">
        <v>0</v>
      </c>
      <c r="L165" s="3"/>
      <c r="M165" s="3">
        <v>0</v>
      </c>
      <c r="N165" s="3"/>
      <c r="O165" s="3"/>
      <c r="P165" s="3"/>
      <c r="Q165" s="3"/>
      <c r="R165" s="3">
        <v>-1</v>
      </c>
      <c r="S165" s="3">
        <v>6</v>
      </c>
    </row>
    <row r="166" spans="1:19" x14ac:dyDescent="0.3">
      <c r="A166" s="3" t="s">
        <v>940</v>
      </c>
      <c r="B166" s="3" t="s">
        <v>941</v>
      </c>
      <c r="C166" s="3" t="s">
        <v>942</v>
      </c>
      <c r="D166" s="3" t="s">
        <v>943</v>
      </c>
      <c r="E166" s="3">
        <v>0</v>
      </c>
      <c r="F166" s="3" t="s">
        <v>944</v>
      </c>
      <c r="G166" s="3">
        <v>0</v>
      </c>
      <c r="H166" s="3" t="s">
        <v>440</v>
      </c>
      <c r="I166" s="3" t="s">
        <v>441</v>
      </c>
      <c r="J166" s="3" t="s">
        <v>442</v>
      </c>
      <c r="K166" s="3">
        <v>0</v>
      </c>
      <c r="L166" s="3" t="s">
        <v>443</v>
      </c>
      <c r="M166" s="3">
        <v>0</v>
      </c>
      <c r="N166" s="3" t="s">
        <v>945</v>
      </c>
      <c r="O166" s="3" t="s">
        <v>945</v>
      </c>
      <c r="P166" s="3" t="s">
        <v>446</v>
      </c>
      <c r="Q166" s="3" t="s">
        <v>446</v>
      </c>
      <c r="R166" s="3">
        <v>2</v>
      </c>
      <c r="S166" s="3">
        <v>4</v>
      </c>
    </row>
    <row r="167" spans="1:19" x14ac:dyDescent="0.3">
      <c r="A167" s="3" t="s">
        <v>946</v>
      </c>
      <c r="B167" s="3" t="s">
        <v>125</v>
      </c>
      <c r="C167" s="3" t="s">
        <v>126</v>
      </c>
      <c r="D167" s="3" t="s">
        <v>127</v>
      </c>
      <c r="E167" s="3">
        <v>0</v>
      </c>
      <c r="F167" s="3" t="s">
        <v>23</v>
      </c>
      <c r="G167" s="3">
        <v>0</v>
      </c>
      <c r="H167" s="3" t="s">
        <v>568</v>
      </c>
      <c r="I167" s="3" t="s">
        <v>110</v>
      </c>
      <c r="J167" s="3" t="s">
        <v>129</v>
      </c>
      <c r="K167" s="3">
        <v>0</v>
      </c>
      <c r="L167" s="3" t="s">
        <v>23</v>
      </c>
      <c r="M167" s="3">
        <v>0</v>
      </c>
      <c r="N167" s="3" t="s">
        <v>130</v>
      </c>
      <c r="O167" s="3" t="s">
        <v>131</v>
      </c>
      <c r="P167" s="3" t="s">
        <v>569</v>
      </c>
      <c r="Q167" s="3" t="s">
        <v>570</v>
      </c>
      <c r="R167" s="3">
        <v>2</v>
      </c>
      <c r="S167" s="3">
        <v>3</v>
      </c>
    </row>
    <row r="168" spans="1:19" x14ac:dyDescent="0.3">
      <c r="A168" s="3" t="s">
        <v>947</v>
      </c>
      <c r="B168" s="3" t="s">
        <v>460</v>
      </c>
      <c r="C168" s="3" t="s">
        <v>461</v>
      </c>
      <c r="D168" s="3" t="s">
        <v>462</v>
      </c>
      <c r="E168" s="3">
        <v>0</v>
      </c>
      <c r="F168" s="3" t="s">
        <v>463</v>
      </c>
      <c r="G168" s="3">
        <v>0</v>
      </c>
      <c r="H168" s="3" t="s">
        <v>948</v>
      </c>
      <c r="I168" s="3" t="s">
        <v>949</v>
      </c>
      <c r="J168" s="3" t="s">
        <v>950</v>
      </c>
      <c r="K168" s="3">
        <v>0</v>
      </c>
      <c r="L168" s="3" t="s">
        <v>951</v>
      </c>
      <c r="M168" s="3">
        <v>0</v>
      </c>
      <c r="N168" s="3" t="s">
        <v>468</v>
      </c>
      <c r="O168" s="3" t="s">
        <v>469</v>
      </c>
      <c r="P168" s="3" t="s">
        <v>952</v>
      </c>
      <c r="Q168" s="3" t="s">
        <v>953</v>
      </c>
      <c r="R168" s="3">
        <v>2</v>
      </c>
      <c r="S168" s="3">
        <v>4</v>
      </c>
    </row>
    <row r="169" spans="1:19" x14ac:dyDescent="0.3">
      <c r="A169" s="3" t="s">
        <v>954</v>
      </c>
      <c r="B169" s="3" t="s">
        <v>955</v>
      </c>
      <c r="C169" s="3" t="s">
        <v>956</v>
      </c>
      <c r="D169" s="3" t="s">
        <v>957</v>
      </c>
      <c r="E169" s="3">
        <v>0</v>
      </c>
      <c r="F169" s="3" t="s">
        <v>958</v>
      </c>
      <c r="G169" s="3">
        <v>0</v>
      </c>
      <c r="H169" s="3" t="s">
        <v>955</v>
      </c>
      <c r="I169" s="3" t="s">
        <v>956</v>
      </c>
      <c r="J169" s="3" t="s">
        <v>957</v>
      </c>
      <c r="K169" s="3">
        <v>0</v>
      </c>
      <c r="L169" s="3" t="s">
        <v>958</v>
      </c>
      <c r="M169" s="3">
        <v>0</v>
      </c>
      <c r="N169" s="3" t="s">
        <v>959</v>
      </c>
      <c r="O169" s="3" t="s">
        <v>959</v>
      </c>
      <c r="P169" s="3" t="s">
        <v>959</v>
      </c>
      <c r="Q169" s="3" t="s">
        <v>959</v>
      </c>
      <c r="R169" s="3">
        <v>1</v>
      </c>
      <c r="S169" s="3">
        <v>2</v>
      </c>
    </row>
    <row r="170" spans="1:19" x14ac:dyDescent="0.3">
      <c r="A170" s="3" t="s">
        <v>960</v>
      </c>
      <c r="B170" s="3" t="s">
        <v>961</v>
      </c>
      <c r="C170" s="3" t="s">
        <v>962</v>
      </c>
      <c r="D170" s="3" t="s">
        <v>963</v>
      </c>
      <c r="E170" s="3">
        <v>1</v>
      </c>
      <c r="F170" s="3" t="s">
        <v>964</v>
      </c>
      <c r="G170" s="3">
        <v>1</v>
      </c>
      <c r="H170" s="3" t="s">
        <v>961</v>
      </c>
      <c r="I170" s="3" t="s">
        <v>962</v>
      </c>
      <c r="J170" s="3" t="s">
        <v>963</v>
      </c>
      <c r="K170" s="3">
        <v>1</v>
      </c>
      <c r="L170" s="3" t="s">
        <v>964</v>
      </c>
      <c r="M170" s="3">
        <v>1</v>
      </c>
      <c r="N170" s="3" t="s">
        <v>965</v>
      </c>
      <c r="O170" s="3" t="s">
        <v>966</v>
      </c>
      <c r="P170" s="3" t="s">
        <v>965</v>
      </c>
      <c r="Q170" s="3" t="s">
        <v>966</v>
      </c>
      <c r="R170" s="3">
        <v>1</v>
      </c>
      <c r="S170" s="3">
        <v>1</v>
      </c>
    </row>
    <row r="171" spans="1:19" x14ac:dyDescent="0.3">
      <c r="A171" s="3" t="s">
        <v>967</v>
      </c>
      <c r="B171" s="3" t="s">
        <v>968</v>
      </c>
      <c r="C171" s="3" t="s">
        <v>969</v>
      </c>
      <c r="D171" s="3" t="s">
        <v>970</v>
      </c>
      <c r="E171" s="3">
        <v>0</v>
      </c>
      <c r="F171" s="3" t="s">
        <v>971</v>
      </c>
      <c r="G171" s="3">
        <v>0</v>
      </c>
      <c r="H171" s="3" t="s">
        <v>968</v>
      </c>
      <c r="I171" s="3" t="s">
        <v>969</v>
      </c>
      <c r="J171" s="3" t="s">
        <v>970</v>
      </c>
      <c r="K171" s="3">
        <v>0</v>
      </c>
      <c r="L171" s="3" t="s">
        <v>971</v>
      </c>
      <c r="M171" s="3">
        <v>0</v>
      </c>
      <c r="N171" s="3" t="s">
        <v>972</v>
      </c>
      <c r="O171" s="3" t="s">
        <v>973</v>
      </c>
      <c r="P171" s="3" t="s">
        <v>972</v>
      </c>
      <c r="Q171" s="3" t="s">
        <v>973</v>
      </c>
      <c r="R171" s="3">
        <v>1</v>
      </c>
      <c r="S171" s="3">
        <v>9</v>
      </c>
    </row>
    <row r="172" spans="1:19" x14ac:dyDescent="0.3">
      <c r="A172" s="3" t="s">
        <v>974</v>
      </c>
      <c r="B172" s="3" t="s">
        <v>125</v>
      </c>
      <c r="C172" s="3" t="s">
        <v>126</v>
      </c>
      <c r="D172" s="3" t="s">
        <v>127</v>
      </c>
      <c r="E172" s="3">
        <v>0</v>
      </c>
      <c r="F172" s="3" t="s">
        <v>23</v>
      </c>
      <c r="G172" s="3">
        <v>0</v>
      </c>
      <c r="H172" s="3" t="s">
        <v>419</v>
      </c>
      <c r="I172" s="3" t="s">
        <v>110</v>
      </c>
      <c r="J172" s="3" t="s">
        <v>129</v>
      </c>
      <c r="K172" s="3">
        <v>0</v>
      </c>
      <c r="L172" s="3" t="s">
        <v>23</v>
      </c>
      <c r="M172" s="3">
        <v>0</v>
      </c>
      <c r="N172" s="3" t="s">
        <v>130</v>
      </c>
      <c r="O172" s="3" t="s">
        <v>131</v>
      </c>
      <c r="P172" s="3" t="s">
        <v>420</v>
      </c>
      <c r="Q172" s="3" t="s">
        <v>420</v>
      </c>
      <c r="R172" s="3">
        <v>2</v>
      </c>
      <c r="S172" s="3">
        <v>3</v>
      </c>
    </row>
    <row r="173" spans="1:19" x14ac:dyDescent="0.3">
      <c r="A173" s="3" t="s">
        <v>975</v>
      </c>
      <c r="B173" s="3" t="s">
        <v>656</v>
      </c>
      <c r="C173" s="3" t="s">
        <v>110</v>
      </c>
      <c r="D173" s="3" t="s">
        <v>657</v>
      </c>
      <c r="E173" s="3">
        <v>0</v>
      </c>
      <c r="F173" s="3" t="s">
        <v>23</v>
      </c>
      <c r="G173" s="3">
        <v>0</v>
      </c>
      <c r="H173" s="3" t="s">
        <v>109</v>
      </c>
      <c r="I173" s="3" t="s">
        <v>110</v>
      </c>
      <c r="J173" s="3" t="s">
        <v>111</v>
      </c>
      <c r="K173" s="3">
        <v>0</v>
      </c>
      <c r="L173" s="3" t="s">
        <v>23</v>
      </c>
      <c r="M173" s="3">
        <v>0</v>
      </c>
      <c r="N173" s="3" t="s">
        <v>658</v>
      </c>
      <c r="O173" s="3" t="s">
        <v>659</v>
      </c>
      <c r="P173" s="3" t="s">
        <v>114</v>
      </c>
      <c r="Q173" s="3" t="s">
        <v>115</v>
      </c>
      <c r="R173" s="3">
        <v>2</v>
      </c>
      <c r="S173" s="3">
        <v>8</v>
      </c>
    </row>
    <row r="174" spans="1:19" x14ac:dyDescent="0.3">
      <c r="A174" s="3" t="s">
        <v>976</v>
      </c>
      <c r="B174" s="3" t="s">
        <v>365</v>
      </c>
      <c r="C174" s="3" t="s">
        <v>366</v>
      </c>
      <c r="D174" s="3" t="s">
        <v>367</v>
      </c>
      <c r="E174" s="3">
        <v>1</v>
      </c>
      <c r="F174" s="3" t="s">
        <v>368</v>
      </c>
      <c r="G174" s="3">
        <v>0</v>
      </c>
      <c r="H174" s="3" t="s">
        <v>220</v>
      </c>
      <c r="I174" s="3" t="s">
        <v>221</v>
      </c>
      <c r="J174" s="3" t="s">
        <v>222</v>
      </c>
      <c r="K174" s="3">
        <v>1</v>
      </c>
      <c r="L174" s="3"/>
      <c r="M174" s="3">
        <v>0</v>
      </c>
      <c r="N174" s="3" t="s">
        <v>369</v>
      </c>
      <c r="O174" s="3" t="s">
        <v>369</v>
      </c>
      <c r="P174" s="3" t="s">
        <v>223</v>
      </c>
      <c r="Q174" s="3" t="s">
        <v>224</v>
      </c>
      <c r="R174" s="3">
        <v>2</v>
      </c>
      <c r="S174" s="3">
        <v>9</v>
      </c>
    </row>
    <row r="175" spans="1:19" x14ac:dyDescent="0.3">
      <c r="A175" s="3" t="s">
        <v>977</v>
      </c>
      <c r="B175" s="3" t="s">
        <v>978</v>
      </c>
      <c r="C175" s="3" t="s">
        <v>979</v>
      </c>
      <c r="D175" s="3" t="s">
        <v>980</v>
      </c>
      <c r="E175" s="3">
        <v>0</v>
      </c>
      <c r="F175" s="3" t="s">
        <v>981</v>
      </c>
      <c r="G175" s="3">
        <v>0</v>
      </c>
      <c r="H175" s="3" t="s">
        <v>982</v>
      </c>
      <c r="I175" s="3" t="s">
        <v>983</v>
      </c>
      <c r="J175" s="3" t="s">
        <v>984</v>
      </c>
      <c r="K175" s="3">
        <v>0</v>
      </c>
      <c r="L175" s="3" t="s">
        <v>985</v>
      </c>
      <c r="M175" s="3">
        <v>0</v>
      </c>
      <c r="N175" s="3" t="s">
        <v>986</v>
      </c>
      <c r="O175" s="3" t="s">
        <v>987</v>
      </c>
      <c r="P175" s="3" t="s">
        <v>988</v>
      </c>
      <c r="Q175" s="3" t="s">
        <v>989</v>
      </c>
      <c r="R175" s="3">
        <v>0</v>
      </c>
      <c r="S175" s="3">
        <v>1</v>
      </c>
    </row>
    <row r="176" spans="1:19" x14ac:dyDescent="0.3">
      <c r="A176" s="3" t="s">
        <v>990</v>
      </c>
      <c r="B176" s="3" t="s">
        <v>812</v>
      </c>
      <c r="C176" s="3" t="s">
        <v>110</v>
      </c>
      <c r="D176" s="3" t="s">
        <v>813</v>
      </c>
      <c r="E176" s="3">
        <v>0</v>
      </c>
      <c r="F176" s="3" t="s">
        <v>23</v>
      </c>
      <c r="G176" s="3">
        <v>0</v>
      </c>
      <c r="H176" s="3" t="s">
        <v>203</v>
      </c>
      <c r="I176" s="3" t="s">
        <v>110</v>
      </c>
      <c r="J176" s="3" t="s">
        <v>129</v>
      </c>
      <c r="K176" s="3">
        <v>0</v>
      </c>
      <c r="L176" s="3" t="s">
        <v>23</v>
      </c>
      <c r="M176" s="3">
        <v>0</v>
      </c>
      <c r="N176" s="3" t="s">
        <v>814</v>
      </c>
      <c r="O176" s="3" t="s">
        <v>815</v>
      </c>
      <c r="P176" s="3" t="s">
        <v>206</v>
      </c>
      <c r="Q176" s="3" t="s">
        <v>207</v>
      </c>
      <c r="R176" s="3">
        <v>2</v>
      </c>
      <c r="S176" s="3">
        <v>3</v>
      </c>
    </row>
    <row r="177" spans="1:19" x14ac:dyDescent="0.3">
      <c r="A177" s="3" t="s">
        <v>991</v>
      </c>
      <c r="B177" s="3" t="s">
        <v>992</v>
      </c>
      <c r="C177" s="3" t="s">
        <v>993</v>
      </c>
      <c r="D177" s="3" t="s">
        <v>994</v>
      </c>
      <c r="E177" s="3">
        <v>1</v>
      </c>
      <c r="F177" s="3" t="s">
        <v>891</v>
      </c>
      <c r="G177" s="3">
        <v>1</v>
      </c>
      <c r="H177" s="3" t="s">
        <v>992</v>
      </c>
      <c r="I177" s="3" t="s">
        <v>993</v>
      </c>
      <c r="J177" s="3" t="s">
        <v>994</v>
      </c>
      <c r="K177" s="3">
        <v>1</v>
      </c>
      <c r="L177" s="3" t="s">
        <v>891</v>
      </c>
      <c r="M177" s="3">
        <v>1</v>
      </c>
      <c r="N177" s="3" t="s">
        <v>995</v>
      </c>
      <c r="O177" s="3" t="s">
        <v>996</v>
      </c>
      <c r="P177" s="3" t="s">
        <v>995</v>
      </c>
      <c r="Q177" s="3" t="s">
        <v>996</v>
      </c>
      <c r="R177" s="3">
        <v>1</v>
      </c>
      <c r="S177" s="3">
        <v>1</v>
      </c>
    </row>
    <row r="178" spans="1:19" x14ac:dyDescent="0.3">
      <c r="A178" s="3" t="s">
        <v>997</v>
      </c>
      <c r="B178" s="3" t="s">
        <v>998</v>
      </c>
      <c r="C178" s="3"/>
      <c r="D178" s="3" t="s">
        <v>999</v>
      </c>
      <c r="E178" s="3">
        <v>0</v>
      </c>
      <c r="F178" s="3" t="s">
        <v>1000</v>
      </c>
      <c r="G178" s="3">
        <v>0</v>
      </c>
      <c r="H178" s="3" t="s">
        <v>1001</v>
      </c>
      <c r="I178" s="3" t="s">
        <v>1002</v>
      </c>
      <c r="J178" s="3" t="s">
        <v>1003</v>
      </c>
      <c r="K178" s="3">
        <v>1</v>
      </c>
      <c r="L178" s="3" t="s">
        <v>1004</v>
      </c>
      <c r="M178" s="3">
        <v>1</v>
      </c>
      <c r="N178" s="3" t="s">
        <v>1005</v>
      </c>
      <c r="O178" s="3" t="s">
        <v>1006</v>
      </c>
      <c r="P178" s="3" t="s">
        <v>1007</v>
      </c>
      <c r="Q178" s="3" t="s">
        <v>1008</v>
      </c>
      <c r="R178" s="3">
        <v>0</v>
      </c>
      <c r="S178" s="3">
        <v>1</v>
      </c>
    </row>
    <row r="179" spans="1:19" x14ac:dyDescent="0.3">
      <c r="A179" s="3" t="s">
        <v>1009</v>
      </c>
      <c r="B179" s="3" t="s">
        <v>112</v>
      </c>
      <c r="C179" s="3" t="s">
        <v>110</v>
      </c>
      <c r="D179" s="3" t="s">
        <v>113</v>
      </c>
      <c r="E179" s="3">
        <v>0</v>
      </c>
      <c r="F179" s="3" t="s">
        <v>23</v>
      </c>
      <c r="G179" s="3">
        <v>0</v>
      </c>
      <c r="H179" s="3" t="s">
        <v>112</v>
      </c>
      <c r="I179" s="3" t="s">
        <v>110</v>
      </c>
      <c r="J179" s="3" t="s">
        <v>113</v>
      </c>
      <c r="K179" s="3">
        <v>0</v>
      </c>
      <c r="L179" s="3" t="s">
        <v>23</v>
      </c>
      <c r="M179" s="3">
        <v>0</v>
      </c>
      <c r="N179" s="3" t="s">
        <v>116</v>
      </c>
      <c r="O179" s="3" t="s">
        <v>117</v>
      </c>
      <c r="P179" s="3" t="s">
        <v>116</v>
      </c>
      <c r="Q179" s="3" t="s">
        <v>117</v>
      </c>
      <c r="R179" s="3">
        <v>1</v>
      </c>
      <c r="S179" s="3">
        <v>6</v>
      </c>
    </row>
    <row r="180" spans="1:19" x14ac:dyDescent="0.3">
      <c r="A180" s="3" t="s">
        <v>1010</v>
      </c>
      <c r="B180" s="3" t="s">
        <v>383</v>
      </c>
      <c r="C180" s="3" t="s">
        <v>384</v>
      </c>
      <c r="D180" s="3" t="s">
        <v>385</v>
      </c>
      <c r="E180" s="3">
        <v>1</v>
      </c>
      <c r="F180" s="3" t="s">
        <v>386</v>
      </c>
      <c r="G180" s="3">
        <v>1</v>
      </c>
      <c r="H180" s="3" t="s">
        <v>383</v>
      </c>
      <c r="I180" s="3" t="s">
        <v>384</v>
      </c>
      <c r="J180" s="3" t="s">
        <v>385</v>
      </c>
      <c r="K180" s="3">
        <v>1</v>
      </c>
      <c r="L180" s="3" t="s">
        <v>386</v>
      </c>
      <c r="M180" s="3">
        <v>1</v>
      </c>
      <c r="N180" s="3" t="s">
        <v>389</v>
      </c>
      <c r="O180" s="3" t="s">
        <v>390</v>
      </c>
      <c r="P180" s="3" t="s">
        <v>389</v>
      </c>
      <c r="Q180" s="3" t="s">
        <v>390</v>
      </c>
      <c r="R180" s="3">
        <v>1</v>
      </c>
      <c r="S180" s="3">
        <v>9</v>
      </c>
    </row>
    <row r="181" spans="1:19" x14ac:dyDescent="0.3">
      <c r="A181" s="3" t="s">
        <v>1011</v>
      </c>
      <c r="B181" s="3" t="s">
        <v>739</v>
      </c>
      <c r="C181" s="3" t="s">
        <v>740</v>
      </c>
      <c r="D181" s="3" t="s">
        <v>741</v>
      </c>
      <c r="E181" s="3">
        <v>1</v>
      </c>
      <c r="F181" s="3" t="s">
        <v>742</v>
      </c>
      <c r="G181" s="3">
        <v>0</v>
      </c>
      <c r="H181" s="3" t="s">
        <v>739</v>
      </c>
      <c r="I181" s="3" t="s">
        <v>740</v>
      </c>
      <c r="J181" s="3" t="s">
        <v>741</v>
      </c>
      <c r="K181" s="3">
        <v>1</v>
      </c>
      <c r="L181" s="3" t="s">
        <v>742</v>
      </c>
      <c r="M181" s="3">
        <v>0</v>
      </c>
      <c r="N181" s="3" t="s">
        <v>743</v>
      </c>
      <c r="O181" s="3" t="s">
        <v>743</v>
      </c>
      <c r="P181" s="3" t="s">
        <v>743</v>
      </c>
      <c r="Q181" s="3" t="s">
        <v>743</v>
      </c>
      <c r="R181" s="3">
        <v>1</v>
      </c>
      <c r="S181" s="3">
        <v>9</v>
      </c>
    </row>
    <row r="182" spans="1:19" x14ac:dyDescent="0.3">
      <c r="A182" s="3" t="s">
        <v>1012</v>
      </c>
      <c r="B182" s="3" t="s">
        <v>1013</v>
      </c>
      <c r="C182" s="3" t="s">
        <v>1014</v>
      </c>
      <c r="D182" s="3" t="s">
        <v>1015</v>
      </c>
      <c r="E182" s="3">
        <v>0</v>
      </c>
      <c r="F182" s="3" t="s">
        <v>1016</v>
      </c>
      <c r="G182" s="3">
        <v>0</v>
      </c>
      <c r="H182" s="3" t="s">
        <v>1013</v>
      </c>
      <c r="I182" s="3" t="s">
        <v>1014</v>
      </c>
      <c r="J182" s="3" t="s">
        <v>1015</v>
      </c>
      <c r="K182" s="3">
        <v>0</v>
      </c>
      <c r="L182" s="3" t="s">
        <v>1016</v>
      </c>
      <c r="M182" s="3">
        <v>0</v>
      </c>
      <c r="N182" s="3" t="s">
        <v>1017</v>
      </c>
      <c r="O182" s="3" t="s">
        <v>1018</v>
      </c>
      <c r="P182" s="3" t="s">
        <v>1017</v>
      </c>
      <c r="Q182" s="3" t="s">
        <v>1018</v>
      </c>
      <c r="R182" s="3">
        <v>1</v>
      </c>
      <c r="S182" s="3">
        <v>1</v>
      </c>
    </row>
    <row r="183" spans="1:19" x14ac:dyDescent="0.3">
      <c r="A183" s="3" t="s">
        <v>1019</v>
      </c>
      <c r="B183" s="3" t="s">
        <v>739</v>
      </c>
      <c r="C183" s="3" t="s">
        <v>740</v>
      </c>
      <c r="D183" s="3" t="s">
        <v>741</v>
      </c>
      <c r="E183" s="3">
        <v>1</v>
      </c>
      <c r="F183" s="3" t="s">
        <v>742</v>
      </c>
      <c r="G183" s="3">
        <v>0</v>
      </c>
      <c r="H183" s="3" t="s">
        <v>220</v>
      </c>
      <c r="I183" s="3" t="s">
        <v>221</v>
      </c>
      <c r="J183" s="3" t="s">
        <v>222</v>
      </c>
      <c r="K183" s="3">
        <v>1</v>
      </c>
      <c r="L183" s="3"/>
      <c r="M183" s="3">
        <v>0</v>
      </c>
      <c r="N183" s="3" t="s">
        <v>743</v>
      </c>
      <c r="O183" s="3" t="s">
        <v>743</v>
      </c>
      <c r="P183" s="3" t="s">
        <v>223</v>
      </c>
      <c r="Q183" s="3" t="s">
        <v>224</v>
      </c>
      <c r="R183" s="3">
        <v>2</v>
      </c>
      <c r="S183" s="3">
        <v>9</v>
      </c>
    </row>
    <row r="184" spans="1:19" x14ac:dyDescent="0.3">
      <c r="A184" s="3" t="s">
        <v>1020</v>
      </c>
      <c r="B184" s="3" t="s">
        <v>1021</v>
      </c>
      <c r="C184" s="3"/>
      <c r="D184" s="3" t="s">
        <v>1022</v>
      </c>
      <c r="E184" s="3">
        <v>0</v>
      </c>
      <c r="F184" s="3"/>
      <c r="G184" s="3">
        <v>0</v>
      </c>
      <c r="H184" s="3" t="s">
        <v>1021</v>
      </c>
      <c r="I184" s="3"/>
      <c r="J184" s="3" t="s">
        <v>1022</v>
      </c>
      <c r="K184" s="3">
        <v>0</v>
      </c>
      <c r="L184" s="3"/>
      <c r="M184" s="3">
        <v>0</v>
      </c>
      <c r="N184" s="3" t="s">
        <v>1023</v>
      </c>
      <c r="O184" s="3" t="s">
        <v>1023</v>
      </c>
      <c r="P184" s="3" t="s">
        <v>1023</v>
      </c>
      <c r="Q184" s="3" t="s">
        <v>1023</v>
      </c>
      <c r="R184" s="3">
        <v>1</v>
      </c>
      <c r="S184" s="3">
        <v>2</v>
      </c>
    </row>
    <row r="185" spans="1:19" x14ac:dyDescent="0.3">
      <c r="A185" s="3" t="s">
        <v>1024</v>
      </c>
      <c r="B185" s="3" t="s">
        <v>1025</v>
      </c>
      <c r="C185" s="3" t="s">
        <v>1026</v>
      </c>
      <c r="D185" s="3" t="s">
        <v>1027</v>
      </c>
      <c r="E185" s="3">
        <v>1</v>
      </c>
      <c r="F185" s="3" t="s">
        <v>1028</v>
      </c>
      <c r="G185" s="3">
        <v>1</v>
      </c>
      <c r="H185" s="3" t="s">
        <v>1025</v>
      </c>
      <c r="I185" s="3" t="s">
        <v>1026</v>
      </c>
      <c r="J185" s="3" t="s">
        <v>1027</v>
      </c>
      <c r="K185" s="3">
        <v>1</v>
      </c>
      <c r="L185" s="3" t="s">
        <v>1028</v>
      </c>
      <c r="M185" s="3">
        <v>1</v>
      </c>
      <c r="N185" s="3" t="s">
        <v>1029</v>
      </c>
      <c r="O185" s="3" t="s">
        <v>1030</v>
      </c>
      <c r="P185" s="3" t="s">
        <v>1029</v>
      </c>
      <c r="Q185" s="3" t="s">
        <v>1030</v>
      </c>
      <c r="R185" s="3">
        <v>1</v>
      </c>
      <c r="S185" s="3">
        <v>2</v>
      </c>
    </row>
    <row r="186" spans="1:19" x14ac:dyDescent="0.3">
      <c r="A186" s="3" t="s">
        <v>1031</v>
      </c>
      <c r="B186" s="3" t="s">
        <v>812</v>
      </c>
      <c r="C186" s="3" t="s">
        <v>110</v>
      </c>
      <c r="D186" s="3" t="s">
        <v>813</v>
      </c>
      <c r="E186" s="3">
        <v>0</v>
      </c>
      <c r="F186" s="3" t="s">
        <v>23</v>
      </c>
      <c r="G186" s="3">
        <v>0</v>
      </c>
      <c r="H186" s="3" t="s">
        <v>419</v>
      </c>
      <c r="I186" s="3" t="s">
        <v>110</v>
      </c>
      <c r="J186" s="3" t="s">
        <v>129</v>
      </c>
      <c r="K186" s="3">
        <v>0</v>
      </c>
      <c r="L186" s="3" t="s">
        <v>23</v>
      </c>
      <c r="M186" s="3">
        <v>0</v>
      </c>
      <c r="N186" s="3" t="s">
        <v>814</v>
      </c>
      <c r="O186" s="3" t="s">
        <v>815</v>
      </c>
      <c r="P186" s="3" t="s">
        <v>420</v>
      </c>
      <c r="Q186" s="3" t="s">
        <v>420</v>
      </c>
      <c r="R186" s="3">
        <v>2</v>
      </c>
      <c r="S186" s="3">
        <v>3</v>
      </c>
    </row>
    <row r="187" spans="1:19" x14ac:dyDescent="0.3">
      <c r="A187" s="3" t="s">
        <v>1032</v>
      </c>
      <c r="B187" s="3" t="s">
        <v>125</v>
      </c>
      <c r="C187" s="3" t="s">
        <v>126</v>
      </c>
      <c r="D187" s="3" t="s">
        <v>127</v>
      </c>
      <c r="E187" s="3">
        <v>0</v>
      </c>
      <c r="F187" s="3" t="s">
        <v>23</v>
      </c>
      <c r="G187" s="3">
        <v>0</v>
      </c>
      <c r="H187" s="3" t="s">
        <v>613</v>
      </c>
      <c r="I187" s="3" t="s">
        <v>110</v>
      </c>
      <c r="J187" s="3" t="s">
        <v>614</v>
      </c>
      <c r="K187" s="3">
        <v>0</v>
      </c>
      <c r="L187" s="3" t="s">
        <v>23</v>
      </c>
      <c r="M187" s="3">
        <v>0</v>
      </c>
      <c r="N187" s="3" t="s">
        <v>130</v>
      </c>
      <c r="O187" s="3" t="s">
        <v>131</v>
      </c>
      <c r="P187" s="3" t="s">
        <v>615</v>
      </c>
      <c r="Q187" s="3" t="s">
        <v>616</v>
      </c>
      <c r="R187" s="3">
        <v>2</v>
      </c>
      <c r="S187" s="3">
        <v>3</v>
      </c>
    </row>
    <row r="188" spans="1:19" x14ac:dyDescent="0.3">
      <c r="A188" s="3" t="s">
        <v>1033</v>
      </c>
      <c r="B188" s="3" t="s">
        <v>1034</v>
      </c>
      <c r="C188" s="3"/>
      <c r="D188" s="3" t="s">
        <v>1035</v>
      </c>
      <c r="E188" s="3">
        <v>0</v>
      </c>
      <c r="F188" s="3"/>
      <c r="G188" s="3">
        <v>0</v>
      </c>
      <c r="H188" s="3" t="s">
        <v>1034</v>
      </c>
      <c r="I188" s="3"/>
      <c r="J188" s="3" t="s">
        <v>1035</v>
      </c>
      <c r="K188" s="3">
        <v>0</v>
      </c>
      <c r="L188" s="3"/>
      <c r="M188" s="3">
        <v>0</v>
      </c>
      <c r="N188" s="3" t="s">
        <v>1036</v>
      </c>
      <c r="O188" s="3" t="s">
        <v>1037</v>
      </c>
      <c r="P188" s="3" t="s">
        <v>1036</v>
      </c>
      <c r="Q188" s="3" t="s">
        <v>1037</v>
      </c>
      <c r="R188" s="3">
        <v>1</v>
      </c>
      <c r="S188" s="3">
        <v>3</v>
      </c>
    </row>
    <row r="189" spans="1:19" x14ac:dyDescent="0.3">
      <c r="A189" s="3" t="s">
        <v>1038</v>
      </c>
      <c r="B189" s="3" t="s">
        <v>1039</v>
      </c>
      <c r="C189" s="3" t="s">
        <v>1040</v>
      </c>
      <c r="D189" s="3" t="s">
        <v>1041</v>
      </c>
      <c r="E189" s="3">
        <v>0</v>
      </c>
      <c r="F189" s="3"/>
      <c r="G189" s="3">
        <v>0</v>
      </c>
      <c r="H189" s="3" t="s">
        <v>1039</v>
      </c>
      <c r="I189" s="3" t="s">
        <v>1040</v>
      </c>
      <c r="J189" s="3" t="s">
        <v>1041</v>
      </c>
      <c r="K189" s="3">
        <v>0</v>
      </c>
      <c r="L189" s="3"/>
      <c r="M189" s="3">
        <v>0</v>
      </c>
      <c r="N189" s="3" t="s">
        <v>1042</v>
      </c>
      <c r="O189" s="3" t="s">
        <v>1043</v>
      </c>
      <c r="P189" s="3" t="s">
        <v>1042</v>
      </c>
      <c r="Q189" s="3" t="s">
        <v>1043</v>
      </c>
      <c r="R189" s="3">
        <v>1</v>
      </c>
      <c r="S189" s="3">
        <v>1</v>
      </c>
    </row>
    <row r="190" spans="1:19" x14ac:dyDescent="0.3">
      <c r="A190" s="3" t="s">
        <v>1044</v>
      </c>
      <c r="B190" s="3" t="s">
        <v>226</v>
      </c>
      <c r="C190" s="3" t="s">
        <v>48</v>
      </c>
      <c r="D190" s="3" t="s">
        <v>227</v>
      </c>
      <c r="E190" s="3">
        <v>0</v>
      </c>
      <c r="F190" s="3" t="s">
        <v>50</v>
      </c>
      <c r="G190" s="3">
        <v>0</v>
      </c>
      <c r="H190" s="3" t="s">
        <v>226</v>
      </c>
      <c r="I190" s="3" t="s">
        <v>48</v>
      </c>
      <c r="J190" s="3" t="s">
        <v>227</v>
      </c>
      <c r="K190" s="3">
        <v>0</v>
      </c>
      <c r="L190" s="3" t="s">
        <v>50</v>
      </c>
      <c r="M190" s="3">
        <v>0</v>
      </c>
      <c r="N190" s="3" t="s">
        <v>230</v>
      </c>
      <c r="O190" s="3" t="s">
        <v>231</v>
      </c>
      <c r="P190" s="3" t="s">
        <v>230</v>
      </c>
      <c r="Q190" s="3" t="s">
        <v>231</v>
      </c>
      <c r="R190" s="3">
        <v>1</v>
      </c>
      <c r="S190" s="3">
        <v>1</v>
      </c>
    </row>
    <row r="191" spans="1:19" x14ac:dyDescent="0.3">
      <c r="A191" s="3" t="s">
        <v>1045</v>
      </c>
      <c r="B191" s="3" t="s">
        <v>1046</v>
      </c>
      <c r="C191" s="3" t="s">
        <v>1047</v>
      </c>
      <c r="D191" s="3" t="s">
        <v>1048</v>
      </c>
      <c r="E191" s="3">
        <v>0</v>
      </c>
      <c r="F191" s="3" t="s">
        <v>1049</v>
      </c>
      <c r="G191" s="3">
        <v>0</v>
      </c>
      <c r="H191" s="3" t="s">
        <v>1050</v>
      </c>
      <c r="I191" s="3" t="s">
        <v>1051</v>
      </c>
      <c r="J191" s="3" t="s">
        <v>1052</v>
      </c>
      <c r="K191" s="3">
        <v>0</v>
      </c>
      <c r="L191" s="3" t="s">
        <v>1053</v>
      </c>
      <c r="M191" s="3">
        <v>0</v>
      </c>
      <c r="N191" s="3" t="s">
        <v>1054</v>
      </c>
      <c r="O191" s="3" t="s">
        <v>1055</v>
      </c>
      <c r="P191" s="3" t="s">
        <v>1056</v>
      </c>
      <c r="Q191" s="3" t="s">
        <v>1057</v>
      </c>
      <c r="R191" s="3">
        <v>0</v>
      </c>
      <c r="S191" s="3">
        <v>1</v>
      </c>
    </row>
    <row r="192" spans="1:19" x14ac:dyDescent="0.3">
      <c r="A192" s="3" t="s">
        <v>1058</v>
      </c>
      <c r="B192" s="3" t="s">
        <v>119</v>
      </c>
      <c r="C192" s="3" t="s">
        <v>120</v>
      </c>
      <c r="D192" s="3" t="s">
        <v>121</v>
      </c>
      <c r="E192" s="3">
        <v>0</v>
      </c>
      <c r="F192" s="3" t="s">
        <v>122</v>
      </c>
      <c r="G192" s="3">
        <v>0</v>
      </c>
      <c r="H192" s="3" t="s">
        <v>228</v>
      </c>
      <c r="I192" s="3" t="s">
        <v>48</v>
      </c>
      <c r="J192" s="3" t="s">
        <v>229</v>
      </c>
      <c r="K192" s="3">
        <v>0</v>
      </c>
      <c r="L192" s="3" t="s">
        <v>50</v>
      </c>
      <c r="M192" s="3">
        <v>0</v>
      </c>
      <c r="N192" s="3" t="s">
        <v>123</v>
      </c>
      <c r="O192" s="3" t="s">
        <v>123</v>
      </c>
      <c r="P192" s="3" t="s">
        <v>232</v>
      </c>
      <c r="Q192" s="3" t="s">
        <v>233</v>
      </c>
      <c r="R192" s="3">
        <v>2</v>
      </c>
      <c r="S192" s="3">
        <v>9</v>
      </c>
    </row>
    <row r="193" spans="1:19" x14ac:dyDescent="0.3">
      <c r="A193" s="3" t="s">
        <v>1059</v>
      </c>
      <c r="B193" s="3" t="s">
        <v>286</v>
      </c>
      <c r="C193" s="3" t="s">
        <v>110</v>
      </c>
      <c r="D193" s="3" t="s">
        <v>287</v>
      </c>
      <c r="E193" s="3">
        <v>0</v>
      </c>
      <c r="F193" s="3" t="s">
        <v>23</v>
      </c>
      <c r="G193" s="3">
        <v>0</v>
      </c>
      <c r="H193" s="3" t="s">
        <v>613</v>
      </c>
      <c r="I193" s="3" t="s">
        <v>110</v>
      </c>
      <c r="J193" s="3" t="s">
        <v>614</v>
      </c>
      <c r="K193" s="3">
        <v>0</v>
      </c>
      <c r="L193" s="3" t="s">
        <v>23</v>
      </c>
      <c r="M193" s="3">
        <v>0</v>
      </c>
      <c r="N193" s="3" t="s">
        <v>290</v>
      </c>
      <c r="O193" s="3" t="s">
        <v>291</v>
      </c>
      <c r="P193" s="3" t="s">
        <v>615</v>
      </c>
      <c r="Q193" s="3" t="s">
        <v>616</v>
      </c>
      <c r="R193" s="3">
        <v>2</v>
      </c>
      <c r="S193" s="3">
        <v>3</v>
      </c>
    </row>
    <row r="194" spans="1:19" x14ac:dyDescent="0.3">
      <c r="A194" s="3" t="s">
        <v>1060</v>
      </c>
      <c r="B194" s="3" t="s">
        <v>679</v>
      </c>
      <c r="C194" s="3" t="s">
        <v>680</v>
      </c>
      <c r="D194" s="3" t="s">
        <v>681</v>
      </c>
      <c r="E194" s="3">
        <v>1</v>
      </c>
      <c r="F194" s="3" t="s">
        <v>682</v>
      </c>
      <c r="G194" s="3">
        <v>0</v>
      </c>
      <c r="H194" s="3" t="s">
        <v>169</v>
      </c>
      <c r="I194" s="3" t="s">
        <v>170</v>
      </c>
      <c r="J194" s="3" t="s">
        <v>171</v>
      </c>
      <c r="K194" s="3">
        <v>0</v>
      </c>
      <c r="L194" s="3" t="s">
        <v>172</v>
      </c>
      <c r="M194" s="3">
        <v>0</v>
      </c>
      <c r="N194" s="3" t="s">
        <v>683</v>
      </c>
      <c r="O194" s="3" t="s">
        <v>684</v>
      </c>
      <c r="P194" s="3" t="s">
        <v>177</v>
      </c>
      <c r="Q194" s="3" t="s">
        <v>178</v>
      </c>
      <c r="R194" s="3">
        <v>2</v>
      </c>
      <c r="S194" s="3">
        <v>8</v>
      </c>
    </row>
    <row r="195" spans="1:19" x14ac:dyDescent="0.3">
      <c r="A195" s="3" t="s">
        <v>1061</v>
      </c>
      <c r="B195" s="3" t="s">
        <v>477</v>
      </c>
      <c r="C195" s="3" t="s">
        <v>478</v>
      </c>
      <c r="D195" s="3" t="s">
        <v>479</v>
      </c>
      <c r="E195" s="3">
        <v>1</v>
      </c>
      <c r="F195" s="3" t="s">
        <v>480</v>
      </c>
      <c r="G195" s="3">
        <v>1</v>
      </c>
      <c r="H195" s="3" t="s">
        <v>477</v>
      </c>
      <c r="I195" s="3" t="s">
        <v>478</v>
      </c>
      <c r="J195" s="3" t="s">
        <v>479</v>
      </c>
      <c r="K195" s="3">
        <v>1</v>
      </c>
      <c r="L195" s="3" t="s">
        <v>480</v>
      </c>
      <c r="M195" s="3">
        <v>1</v>
      </c>
      <c r="N195" s="3" t="s">
        <v>483</v>
      </c>
      <c r="O195" s="3" t="s">
        <v>484</v>
      </c>
      <c r="P195" s="3" t="s">
        <v>483</v>
      </c>
      <c r="Q195" s="3" t="s">
        <v>484</v>
      </c>
      <c r="R195" s="3">
        <v>1</v>
      </c>
      <c r="S195" s="3">
        <v>5</v>
      </c>
    </row>
    <row r="196" spans="1:19" x14ac:dyDescent="0.3">
      <c r="A196" s="3" t="s">
        <v>1062</v>
      </c>
      <c r="B196" s="3" t="s">
        <v>261</v>
      </c>
      <c r="C196" s="3" t="s">
        <v>110</v>
      </c>
      <c r="D196" s="3" t="s">
        <v>262</v>
      </c>
      <c r="E196" s="3">
        <v>0</v>
      </c>
      <c r="F196" s="3" t="s">
        <v>23</v>
      </c>
      <c r="G196" s="3">
        <v>0</v>
      </c>
      <c r="H196" s="3" t="s">
        <v>203</v>
      </c>
      <c r="I196" s="3" t="s">
        <v>110</v>
      </c>
      <c r="J196" s="3" t="s">
        <v>129</v>
      </c>
      <c r="K196" s="3">
        <v>0</v>
      </c>
      <c r="L196" s="3" t="s">
        <v>23</v>
      </c>
      <c r="M196" s="3">
        <v>0</v>
      </c>
      <c r="N196" s="3" t="s">
        <v>263</v>
      </c>
      <c r="O196" s="3" t="s">
        <v>264</v>
      </c>
      <c r="P196" s="3" t="s">
        <v>206</v>
      </c>
      <c r="Q196" s="3" t="s">
        <v>207</v>
      </c>
      <c r="R196" s="3">
        <v>2</v>
      </c>
      <c r="S196" s="3">
        <v>3</v>
      </c>
    </row>
    <row r="197" spans="1:19" x14ac:dyDescent="0.3">
      <c r="A197" s="3" t="s">
        <v>1063</v>
      </c>
      <c r="B197" s="3" t="s">
        <v>20</v>
      </c>
      <c r="C197" s="3" t="s">
        <v>21</v>
      </c>
      <c r="D197" s="3" t="s">
        <v>22</v>
      </c>
      <c r="E197" s="3">
        <v>0</v>
      </c>
      <c r="F197" s="3" t="s">
        <v>23</v>
      </c>
      <c r="G197" s="3">
        <v>0</v>
      </c>
      <c r="H197" s="3" t="s">
        <v>112</v>
      </c>
      <c r="I197" s="3" t="s">
        <v>110</v>
      </c>
      <c r="J197" s="3" t="s">
        <v>113</v>
      </c>
      <c r="K197" s="3">
        <v>0</v>
      </c>
      <c r="L197" s="3" t="s">
        <v>23</v>
      </c>
      <c r="M197" s="3">
        <v>0</v>
      </c>
      <c r="N197" s="3" t="s">
        <v>27</v>
      </c>
      <c r="O197" s="3" t="s">
        <v>28</v>
      </c>
      <c r="P197" s="3" t="s">
        <v>116</v>
      </c>
      <c r="Q197" s="3" t="s">
        <v>117</v>
      </c>
      <c r="R197" s="3">
        <v>2</v>
      </c>
      <c r="S197" s="3">
        <v>6</v>
      </c>
    </row>
    <row r="198" spans="1:19" x14ac:dyDescent="0.3">
      <c r="A198" s="3" t="s">
        <v>1064</v>
      </c>
      <c r="B198" s="3" t="s">
        <v>1065</v>
      </c>
      <c r="C198" s="3" t="s">
        <v>1066</v>
      </c>
      <c r="D198" s="3" t="s">
        <v>1067</v>
      </c>
      <c r="E198" s="3">
        <v>1</v>
      </c>
      <c r="F198" s="3" t="s">
        <v>1068</v>
      </c>
      <c r="G198" s="3">
        <v>1</v>
      </c>
      <c r="H198" s="3" t="s">
        <v>1065</v>
      </c>
      <c r="I198" s="3" t="s">
        <v>1066</v>
      </c>
      <c r="J198" s="3" t="s">
        <v>1067</v>
      </c>
      <c r="K198" s="3">
        <v>1</v>
      </c>
      <c r="L198" s="3" t="s">
        <v>1068</v>
      </c>
      <c r="M198" s="3">
        <v>1</v>
      </c>
      <c r="N198" s="3" t="s">
        <v>1069</v>
      </c>
      <c r="O198" s="3" t="s">
        <v>1069</v>
      </c>
      <c r="P198" s="3" t="s">
        <v>1069</v>
      </c>
      <c r="Q198" s="3" t="s">
        <v>1069</v>
      </c>
      <c r="R198" s="3">
        <v>1</v>
      </c>
      <c r="S198" s="3">
        <v>1</v>
      </c>
    </row>
    <row r="199" spans="1:19" x14ac:dyDescent="0.3">
      <c r="A199" s="3" t="s">
        <v>1070</v>
      </c>
      <c r="B199" s="3" t="s">
        <v>1071</v>
      </c>
      <c r="C199" s="3" t="s">
        <v>1072</v>
      </c>
      <c r="D199" s="3" t="s">
        <v>1073</v>
      </c>
      <c r="E199" s="3">
        <v>0</v>
      </c>
      <c r="F199" s="3" t="s">
        <v>1074</v>
      </c>
      <c r="G199" s="3">
        <v>0</v>
      </c>
      <c r="H199" s="3" t="s">
        <v>1071</v>
      </c>
      <c r="I199" s="3" t="s">
        <v>1072</v>
      </c>
      <c r="J199" s="3" t="s">
        <v>1073</v>
      </c>
      <c r="K199" s="3">
        <v>0</v>
      </c>
      <c r="L199" s="3" t="s">
        <v>1074</v>
      </c>
      <c r="M199" s="3">
        <v>0</v>
      </c>
      <c r="N199" s="3" t="s">
        <v>1075</v>
      </c>
      <c r="O199" s="3" t="s">
        <v>1075</v>
      </c>
      <c r="P199" s="3" t="s">
        <v>1075</v>
      </c>
      <c r="Q199" s="3" t="s">
        <v>1075</v>
      </c>
      <c r="R199" s="3">
        <v>1</v>
      </c>
      <c r="S199" s="3">
        <v>6</v>
      </c>
    </row>
    <row r="200" spans="1:19" x14ac:dyDescent="0.3">
      <c r="A200" s="3" t="s">
        <v>1076</v>
      </c>
      <c r="B200" s="3" t="s">
        <v>1077</v>
      </c>
      <c r="C200" s="3" t="s">
        <v>1078</v>
      </c>
      <c r="D200" s="3" t="s">
        <v>1079</v>
      </c>
      <c r="E200" s="3">
        <v>0</v>
      </c>
      <c r="F200" s="3" t="s">
        <v>1080</v>
      </c>
      <c r="G200" s="3">
        <v>0</v>
      </c>
      <c r="H200" s="3" t="s">
        <v>1081</v>
      </c>
      <c r="I200" s="3" t="s">
        <v>1082</v>
      </c>
      <c r="J200" s="3" t="s">
        <v>1083</v>
      </c>
      <c r="K200" s="3">
        <v>0</v>
      </c>
      <c r="L200" s="3" t="s">
        <v>1084</v>
      </c>
      <c r="M200" s="3">
        <v>0</v>
      </c>
      <c r="N200" s="3" t="s">
        <v>1085</v>
      </c>
      <c r="O200" s="3" t="s">
        <v>1085</v>
      </c>
      <c r="P200" s="3" t="s">
        <v>1086</v>
      </c>
      <c r="Q200" s="3" t="s">
        <v>1087</v>
      </c>
      <c r="R200" s="3">
        <v>0</v>
      </c>
      <c r="S200" s="3">
        <v>2</v>
      </c>
    </row>
    <row r="201" spans="1:19" x14ac:dyDescent="0.3">
      <c r="A201" s="3" t="s">
        <v>1088</v>
      </c>
      <c r="B201" s="3" t="s">
        <v>1077</v>
      </c>
      <c r="C201" s="3" t="s">
        <v>1078</v>
      </c>
      <c r="D201" s="3" t="s">
        <v>1079</v>
      </c>
      <c r="E201" s="3">
        <v>0</v>
      </c>
      <c r="F201" s="3" t="s">
        <v>1080</v>
      </c>
      <c r="G201" s="3">
        <v>0</v>
      </c>
      <c r="H201" s="3" t="s">
        <v>1089</v>
      </c>
      <c r="I201" s="3" t="s">
        <v>1090</v>
      </c>
      <c r="J201" s="3" t="s">
        <v>1091</v>
      </c>
      <c r="K201" s="3">
        <v>0</v>
      </c>
      <c r="L201" s="3"/>
      <c r="M201" s="3">
        <v>0</v>
      </c>
      <c r="N201" s="3" t="s">
        <v>1085</v>
      </c>
      <c r="O201" s="3" t="s">
        <v>1085</v>
      </c>
      <c r="P201" s="3" t="s">
        <v>1092</v>
      </c>
      <c r="Q201" s="3" t="s">
        <v>1093</v>
      </c>
      <c r="R201" s="3">
        <v>2</v>
      </c>
      <c r="S201" s="3">
        <v>2</v>
      </c>
    </row>
    <row r="202" spans="1:19" x14ac:dyDescent="0.3">
      <c r="A202" s="3" t="s">
        <v>1094</v>
      </c>
      <c r="B202" s="3" t="s">
        <v>96</v>
      </c>
      <c r="C202" s="3" t="s">
        <v>97</v>
      </c>
      <c r="D202" s="3" t="s">
        <v>98</v>
      </c>
      <c r="E202" s="3">
        <v>1</v>
      </c>
      <c r="F202" s="3" t="s">
        <v>99</v>
      </c>
      <c r="G202" s="3">
        <v>1</v>
      </c>
      <c r="H202" s="3" t="s">
        <v>96</v>
      </c>
      <c r="I202" s="3" t="s">
        <v>97</v>
      </c>
      <c r="J202" s="3" t="s">
        <v>98</v>
      </c>
      <c r="K202" s="3">
        <v>1</v>
      </c>
      <c r="L202" s="3" t="s">
        <v>99</v>
      </c>
      <c r="M202" s="3">
        <v>1</v>
      </c>
      <c r="N202" s="3" t="s">
        <v>104</v>
      </c>
      <c r="O202" s="3" t="s">
        <v>105</v>
      </c>
      <c r="P202" s="3" t="s">
        <v>104</v>
      </c>
      <c r="Q202" s="3" t="s">
        <v>105</v>
      </c>
      <c r="R202" s="3">
        <v>1</v>
      </c>
      <c r="S202" s="3">
        <v>8</v>
      </c>
    </row>
    <row r="203" spans="1:19" x14ac:dyDescent="0.3">
      <c r="A203" s="3" t="s">
        <v>1095</v>
      </c>
      <c r="B203" s="3" t="s">
        <v>56</v>
      </c>
      <c r="C203" s="3" t="s">
        <v>57</v>
      </c>
      <c r="D203" s="3" t="s">
        <v>58</v>
      </c>
      <c r="E203" s="3">
        <v>1</v>
      </c>
      <c r="F203" s="3" t="s">
        <v>59</v>
      </c>
      <c r="G203" s="3">
        <v>1</v>
      </c>
      <c r="H203" s="3" t="s">
        <v>1096</v>
      </c>
      <c r="I203" s="3" t="s">
        <v>1097</v>
      </c>
      <c r="J203" s="3" t="s">
        <v>1098</v>
      </c>
      <c r="K203" s="3">
        <v>0</v>
      </c>
      <c r="L203" s="3" t="s">
        <v>1099</v>
      </c>
      <c r="M203" s="3">
        <v>0</v>
      </c>
      <c r="N203" s="3" t="s">
        <v>64</v>
      </c>
      <c r="O203" s="3" t="s">
        <v>65</v>
      </c>
      <c r="P203" s="3" t="s">
        <v>1100</v>
      </c>
      <c r="Q203" s="3" t="s">
        <v>1101</v>
      </c>
      <c r="R203" s="3">
        <v>0</v>
      </c>
      <c r="S203" s="3">
        <v>1</v>
      </c>
    </row>
    <row r="204" spans="1:19" x14ac:dyDescent="0.3">
      <c r="A204" s="3" t="s">
        <v>1102</v>
      </c>
      <c r="B204" s="3" t="s">
        <v>448</v>
      </c>
      <c r="C204" s="3" t="s">
        <v>126</v>
      </c>
      <c r="D204" s="3" t="s">
        <v>449</v>
      </c>
      <c r="E204" s="3">
        <v>0</v>
      </c>
      <c r="F204" s="3" t="s">
        <v>23</v>
      </c>
      <c r="G204" s="3">
        <v>0</v>
      </c>
      <c r="H204" s="3" t="s">
        <v>600</v>
      </c>
      <c r="I204" s="3" t="s">
        <v>110</v>
      </c>
      <c r="J204" s="3" t="s">
        <v>531</v>
      </c>
      <c r="K204" s="3">
        <v>0</v>
      </c>
      <c r="L204" s="3" t="s">
        <v>601</v>
      </c>
      <c r="M204" s="3">
        <v>0</v>
      </c>
      <c r="N204" s="3" t="s">
        <v>450</v>
      </c>
      <c r="O204" s="3" t="s">
        <v>451</v>
      </c>
      <c r="P204" s="3" t="s">
        <v>602</v>
      </c>
      <c r="Q204" s="3" t="s">
        <v>602</v>
      </c>
      <c r="R204" s="3">
        <v>2</v>
      </c>
      <c r="S204" s="3">
        <v>3</v>
      </c>
    </row>
    <row r="205" spans="1:19" x14ac:dyDescent="0.3">
      <c r="A205" s="3" t="s">
        <v>1103</v>
      </c>
      <c r="B205" s="3" t="s">
        <v>242</v>
      </c>
      <c r="C205" s="3" t="s">
        <v>243</v>
      </c>
      <c r="D205" s="3" t="s">
        <v>244</v>
      </c>
      <c r="E205" s="3">
        <v>1</v>
      </c>
      <c r="F205" s="3" t="s">
        <v>59</v>
      </c>
      <c r="G205" s="3">
        <v>1</v>
      </c>
      <c r="H205" s="3" t="s">
        <v>242</v>
      </c>
      <c r="I205" s="3" t="s">
        <v>243</v>
      </c>
      <c r="J205" s="3" t="s">
        <v>244</v>
      </c>
      <c r="K205" s="3">
        <v>1</v>
      </c>
      <c r="L205" s="3" t="s">
        <v>59</v>
      </c>
      <c r="M205" s="3">
        <v>1</v>
      </c>
      <c r="N205" s="3" t="s">
        <v>245</v>
      </c>
      <c r="O205" s="3" t="s">
        <v>245</v>
      </c>
      <c r="P205" s="3" t="s">
        <v>245</v>
      </c>
      <c r="Q205" s="3" t="s">
        <v>245</v>
      </c>
      <c r="R205" s="3">
        <v>1</v>
      </c>
      <c r="S205" s="3">
        <v>9</v>
      </c>
    </row>
    <row r="206" spans="1:19" x14ac:dyDescent="0.3">
      <c r="A206" s="3" t="s">
        <v>1104</v>
      </c>
      <c r="B206" s="3" t="s">
        <v>1105</v>
      </c>
      <c r="C206" s="3" t="s">
        <v>1106</v>
      </c>
      <c r="D206" s="3" t="s">
        <v>1107</v>
      </c>
      <c r="E206" s="3">
        <v>0</v>
      </c>
      <c r="F206" s="3" t="s">
        <v>382</v>
      </c>
      <c r="G206" s="3">
        <v>0</v>
      </c>
      <c r="H206" s="3" t="s">
        <v>383</v>
      </c>
      <c r="I206" s="3" t="s">
        <v>384</v>
      </c>
      <c r="J206" s="3" t="s">
        <v>385</v>
      </c>
      <c r="K206" s="3">
        <v>1</v>
      </c>
      <c r="L206" s="3" t="s">
        <v>386</v>
      </c>
      <c r="M206" s="3">
        <v>1</v>
      </c>
      <c r="N206" s="3" t="s">
        <v>1108</v>
      </c>
      <c r="O206" s="3" t="s">
        <v>1109</v>
      </c>
      <c r="P206" s="3" t="s">
        <v>389</v>
      </c>
      <c r="Q206" s="3" t="s">
        <v>390</v>
      </c>
      <c r="R206" s="3">
        <v>0</v>
      </c>
      <c r="S206" s="3">
        <v>1</v>
      </c>
    </row>
    <row r="207" spans="1:19" x14ac:dyDescent="0.3">
      <c r="A207" s="3" t="s">
        <v>1110</v>
      </c>
      <c r="B207" s="3" t="s">
        <v>1111</v>
      </c>
      <c r="C207" s="3" t="s">
        <v>1112</v>
      </c>
      <c r="D207" s="3" t="s">
        <v>1113</v>
      </c>
      <c r="E207" s="3">
        <v>0</v>
      </c>
      <c r="F207" s="3" t="s">
        <v>1114</v>
      </c>
      <c r="G207" s="3">
        <v>0</v>
      </c>
      <c r="H207" s="3" t="s">
        <v>1111</v>
      </c>
      <c r="I207" s="3" t="s">
        <v>1112</v>
      </c>
      <c r="J207" s="3" t="s">
        <v>1113</v>
      </c>
      <c r="K207" s="3">
        <v>0</v>
      </c>
      <c r="L207" s="3" t="s">
        <v>1114</v>
      </c>
      <c r="M207" s="3">
        <v>0</v>
      </c>
      <c r="N207" s="3" t="s">
        <v>1115</v>
      </c>
      <c r="O207" s="3" t="s">
        <v>1115</v>
      </c>
      <c r="P207" s="3" t="s">
        <v>1115</v>
      </c>
      <c r="Q207" s="3" t="s">
        <v>1115</v>
      </c>
      <c r="R207" s="3">
        <v>1</v>
      </c>
      <c r="S207" s="3">
        <v>1</v>
      </c>
    </row>
    <row r="208" spans="1:19" x14ac:dyDescent="0.3">
      <c r="A208" s="3" t="s">
        <v>1116</v>
      </c>
      <c r="B208" s="3" t="s">
        <v>572</v>
      </c>
      <c r="C208" s="3" t="s">
        <v>573</v>
      </c>
      <c r="D208" s="3" t="s">
        <v>574</v>
      </c>
      <c r="E208" s="3">
        <v>1</v>
      </c>
      <c r="F208" s="3" t="s">
        <v>176</v>
      </c>
      <c r="G208" s="3">
        <v>0</v>
      </c>
      <c r="H208" s="3" t="s">
        <v>220</v>
      </c>
      <c r="I208" s="3" t="s">
        <v>221</v>
      </c>
      <c r="J208" s="3" t="s">
        <v>222</v>
      </c>
      <c r="K208" s="3">
        <v>1</v>
      </c>
      <c r="L208" s="3"/>
      <c r="M208" s="3">
        <v>0</v>
      </c>
      <c r="N208" s="3" t="s">
        <v>575</v>
      </c>
      <c r="O208" s="3" t="s">
        <v>575</v>
      </c>
      <c r="P208" s="3" t="s">
        <v>223</v>
      </c>
      <c r="Q208" s="3" t="s">
        <v>224</v>
      </c>
      <c r="R208" s="3">
        <v>2</v>
      </c>
      <c r="S208" s="3">
        <v>9</v>
      </c>
    </row>
    <row r="209" spans="1:19" x14ac:dyDescent="0.3">
      <c r="A209" s="3" t="s">
        <v>1117</v>
      </c>
      <c r="B209" s="3" t="s">
        <v>464</v>
      </c>
      <c r="C209" s="3" t="s">
        <v>465</v>
      </c>
      <c r="D209" s="3" t="s">
        <v>466</v>
      </c>
      <c r="E209" s="3">
        <v>0</v>
      </c>
      <c r="F209" s="3" t="s">
        <v>467</v>
      </c>
      <c r="G209" s="3">
        <v>0</v>
      </c>
      <c r="H209" s="3" t="s">
        <v>699</v>
      </c>
      <c r="I209" s="3" t="s">
        <v>700</v>
      </c>
      <c r="J209" s="3" t="s">
        <v>701</v>
      </c>
      <c r="K209" s="3">
        <v>0</v>
      </c>
      <c r="L209" s="3" t="s">
        <v>702</v>
      </c>
      <c r="M209" s="3">
        <v>0</v>
      </c>
      <c r="N209" s="3" t="s">
        <v>470</v>
      </c>
      <c r="O209" s="3" t="s">
        <v>471</v>
      </c>
      <c r="P209" s="3" t="s">
        <v>703</v>
      </c>
      <c r="Q209" s="3" t="s">
        <v>704</v>
      </c>
      <c r="R209" s="3">
        <v>0</v>
      </c>
      <c r="S209" s="3">
        <v>4</v>
      </c>
    </row>
    <row r="210" spans="1:19" x14ac:dyDescent="0.3">
      <c r="A210" s="3" t="s">
        <v>1118</v>
      </c>
      <c r="B210" s="3" t="s">
        <v>720</v>
      </c>
      <c r="C210" s="3" t="s">
        <v>721</v>
      </c>
      <c r="D210" s="3" t="s">
        <v>722</v>
      </c>
      <c r="E210" s="3">
        <v>1</v>
      </c>
      <c r="F210" s="3" t="s">
        <v>723</v>
      </c>
      <c r="G210" s="3">
        <v>1</v>
      </c>
      <c r="H210" s="3" t="s">
        <v>720</v>
      </c>
      <c r="I210" s="3" t="s">
        <v>721</v>
      </c>
      <c r="J210" s="3" t="s">
        <v>722</v>
      </c>
      <c r="K210" s="3">
        <v>1</v>
      </c>
      <c r="L210" s="3" t="s">
        <v>723</v>
      </c>
      <c r="M210" s="3">
        <v>1</v>
      </c>
      <c r="N210" s="3" t="s">
        <v>728</v>
      </c>
      <c r="O210" s="3" t="s">
        <v>729</v>
      </c>
      <c r="P210" s="3" t="s">
        <v>728</v>
      </c>
      <c r="Q210" s="3" t="s">
        <v>729</v>
      </c>
      <c r="R210" s="3">
        <v>1</v>
      </c>
      <c r="S210" s="3">
        <v>1</v>
      </c>
    </row>
    <row r="211" spans="1:19" x14ac:dyDescent="0.3">
      <c r="A211" s="3" t="s">
        <v>1119</v>
      </c>
      <c r="B211" s="3" t="s">
        <v>1120</v>
      </c>
      <c r="C211" s="3"/>
      <c r="D211" s="3" t="s">
        <v>1121</v>
      </c>
      <c r="E211" s="3">
        <v>0</v>
      </c>
      <c r="F211" s="3" t="s">
        <v>1122</v>
      </c>
      <c r="G211" s="3">
        <v>0</v>
      </c>
      <c r="H211" s="3" t="s">
        <v>1120</v>
      </c>
      <c r="I211" s="3"/>
      <c r="J211" s="3" t="s">
        <v>1121</v>
      </c>
      <c r="K211" s="3">
        <v>0</v>
      </c>
      <c r="L211" s="3" t="s">
        <v>1122</v>
      </c>
      <c r="M211" s="3">
        <v>0</v>
      </c>
      <c r="N211" s="3" t="s">
        <v>1123</v>
      </c>
      <c r="O211" s="3" t="s">
        <v>1124</v>
      </c>
      <c r="P211" s="3" t="s">
        <v>1123</v>
      </c>
      <c r="Q211" s="3" t="s">
        <v>1124</v>
      </c>
      <c r="R211" s="3">
        <v>1</v>
      </c>
      <c r="S211" s="3">
        <v>3</v>
      </c>
    </row>
    <row r="212" spans="1:19" x14ac:dyDescent="0.3">
      <c r="A212" s="3" t="s">
        <v>1125</v>
      </c>
      <c r="B212" s="3" t="s">
        <v>24</v>
      </c>
      <c r="C212" s="3" t="s">
        <v>25</v>
      </c>
      <c r="D212" s="3" t="s">
        <v>26</v>
      </c>
      <c r="E212" s="3">
        <v>0</v>
      </c>
      <c r="F212" s="3" t="s">
        <v>23</v>
      </c>
      <c r="G212" s="3">
        <v>0</v>
      </c>
      <c r="H212" s="3" t="s">
        <v>24</v>
      </c>
      <c r="I212" s="3" t="s">
        <v>25</v>
      </c>
      <c r="J212" s="3" t="s">
        <v>26</v>
      </c>
      <c r="K212" s="3">
        <v>0</v>
      </c>
      <c r="L212" s="3" t="s">
        <v>23</v>
      </c>
      <c r="M212" s="3">
        <v>0</v>
      </c>
      <c r="N212" s="3" t="s">
        <v>29</v>
      </c>
      <c r="O212" s="3" t="s">
        <v>29</v>
      </c>
      <c r="P212" s="3" t="s">
        <v>29</v>
      </c>
      <c r="Q212" s="3" t="s">
        <v>29</v>
      </c>
      <c r="R212" s="3">
        <v>1</v>
      </c>
      <c r="S212" s="3">
        <v>6</v>
      </c>
    </row>
    <row r="213" spans="1:19" x14ac:dyDescent="0.3">
      <c r="A213" s="3" t="s">
        <v>1126</v>
      </c>
      <c r="B213" s="3" t="s">
        <v>1127</v>
      </c>
      <c r="C213" s="3"/>
      <c r="D213" s="3" t="s">
        <v>1128</v>
      </c>
      <c r="E213" s="3">
        <v>0</v>
      </c>
      <c r="F213" s="3"/>
      <c r="G213" s="3">
        <v>0</v>
      </c>
      <c r="H213" s="3" t="s">
        <v>300</v>
      </c>
      <c r="I213" s="3" t="s">
        <v>301</v>
      </c>
      <c r="J213" s="3" t="s">
        <v>302</v>
      </c>
      <c r="K213" s="3">
        <v>1</v>
      </c>
      <c r="L213" s="3" t="s">
        <v>303</v>
      </c>
      <c r="M213" s="3">
        <v>1</v>
      </c>
      <c r="N213" s="3" t="s">
        <v>1129</v>
      </c>
      <c r="O213" s="3" t="s">
        <v>1129</v>
      </c>
      <c r="P213" s="3" t="s">
        <v>304</v>
      </c>
      <c r="Q213" s="3" t="s">
        <v>305</v>
      </c>
      <c r="R213" s="3">
        <v>0</v>
      </c>
      <c r="S213" s="3">
        <v>1</v>
      </c>
    </row>
    <row r="214" spans="1:19" x14ac:dyDescent="0.3">
      <c r="A214" s="3" t="s">
        <v>1130</v>
      </c>
      <c r="B214" s="3" t="s">
        <v>1131</v>
      </c>
      <c r="C214" s="3" t="s">
        <v>1132</v>
      </c>
      <c r="D214" s="3" t="s">
        <v>1133</v>
      </c>
      <c r="E214" s="3">
        <v>1</v>
      </c>
      <c r="F214" s="3" t="s">
        <v>1134</v>
      </c>
      <c r="G214" s="3">
        <v>1</v>
      </c>
      <c r="H214" s="3" t="s">
        <v>1131</v>
      </c>
      <c r="I214" s="3" t="s">
        <v>1132</v>
      </c>
      <c r="J214" s="3" t="s">
        <v>1133</v>
      </c>
      <c r="K214" s="3">
        <v>1</v>
      </c>
      <c r="L214" s="3" t="s">
        <v>1134</v>
      </c>
      <c r="M214" s="3">
        <v>1</v>
      </c>
      <c r="N214" s="3" t="s">
        <v>1135</v>
      </c>
      <c r="O214" s="3" t="s">
        <v>1135</v>
      </c>
      <c r="P214" s="3" t="s">
        <v>1135</v>
      </c>
      <c r="Q214" s="3" t="s">
        <v>1135</v>
      </c>
      <c r="R214" s="3">
        <v>1</v>
      </c>
      <c r="S214" s="3">
        <v>6</v>
      </c>
    </row>
    <row r="215" spans="1:19" x14ac:dyDescent="0.3">
      <c r="A215" s="3" t="s">
        <v>1136</v>
      </c>
      <c r="B215" s="3" t="s">
        <v>948</v>
      </c>
      <c r="C215" s="3" t="s">
        <v>949</v>
      </c>
      <c r="D215" s="3" t="s">
        <v>950</v>
      </c>
      <c r="E215" s="3">
        <v>0</v>
      </c>
      <c r="F215" s="3" t="s">
        <v>951</v>
      </c>
      <c r="G215" s="3">
        <v>0</v>
      </c>
      <c r="H215" s="3" t="s">
        <v>464</v>
      </c>
      <c r="I215" s="3" t="s">
        <v>465</v>
      </c>
      <c r="J215" s="3" t="s">
        <v>466</v>
      </c>
      <c r="K215" s="3">
        <v>0</v>
      </c>
      <c r="L215" s="3" t="s">
        <v>467</v>
      </c>
      <c r="M215" s="3">
        <v>0</v>
      </c>
      <c r="N215" s="3" t="s">
        <v>952</v>
      </c>
      <c r="O215" s="3" t="s">
        <v>953</v>
      </c>
      <c r="P215" s="3" t="s">
        <v>470</v>
      </c>
      <c r="Q215" s="3" t="s">
        <v>471</v>
      </c>
      <c r="R215" s="3">
        <v>2</v>
      </c>
      <c r="S215" s="3">
        <v>4</v>
      </c>
    </row>
    <row r="216" spans="1:19" x14ac:dyDescent="0.3">
      <c r="A216" s="3" t="s">
        <v>1137</v>
      </c>
      <c r="B216" s="3" t="s">
        <v>47</v>
      </c>
      <c r="C216" s="3" t="s">
        <v>48</v>
      </c>
      <c r="D216" s="3" t="s">
        <v>49</v>
      </c>
      <c r="E216" s="3">
        <v>0</v>
      </c>
      <c r="F216" s="3" t="s">
        <v>50</v>
      </c>
      <c r="G216" s="3">
        <v>0</v>
      </c>
      <c r="H216" s="3" t="s">
        <v>228</v>
      </c>
      <c r="I216" s="3" t="s">
        <v>48</v>
      </c>
      <c r="J216" s="3" t="s">
        <v>229</v>
      </c>
      <c r="K216" s="3">
        <v>0</v>
      </c>
      <c r="L216" s="3" t="s">
        <v>50</v>
      </c>
      <c r="M216" s="3">
        <v>0</v>
      </c>
      <c r="N216" s="3" t="s">
        <v>53</v>
      </c>
      <c r="O216" s="3" t="s">
        <v>54</v>
      </c>
      <c r="P216" s="3" t="s">
        <v>232</v>
      </c>
      <c r="Q216" s="3" t="s">
        <v>233</v>
      </c>
      <c r="R216" s="3">
        <v>2</v>
      </c>
      <c r="S216" s="3">
        <v>1</v>
      </c>
    </row>
    <row r="217" spans="1:19" x14ac:dyDescent="0.3">
      <c r="A217" s="3" t="s">
        <v>1138</v>
      </c>
      <c r="B217" s="3" t="s">
        <v>76</v>
      </c>
      <c r="C217" s="3" t="s">
        <v>77</v>
      </c>
      <c r="D217" s="3" t="s">
        <v>78</v>
      </c>
      <c r="E217" s="3">
        <v>1</v>
      </c>
      <c r="F217" s="3"/>
      <c r="G217" s="3">
        <v>0</v>
      </c>
      <c r="H217" s="3" t="s">
        <v>926</v>
      </c>
      <c r="I217" s="3" t="s">
        <v>927</v>
      </c>
      <c r="J217" s="3" t="s">
        <v>928</v>
      </c>
      <c r="K217" s="3">
        <v>0</v>
      </c>
      <c r="L217" s="3" t="s">
        <v>929</v>
      </c>
      <c r="M217" s="3">
        <v>0</v>
      </c>
      <c r="N217" s="3" t="s">
        <v>79</v>
      </c>
      <c r="O217" s="3" t="s">
        <v>79</v>
      </c>
      <c r="P217" s="3" t="s">
        <v>930</v>
      </c>
      <c r="Q217" s="3" t="s">
        <v>930</v>
      </c>
      <c r="R217" s="3">
        <v>2</v>
      </c>
      <c r="S217" s="3">
        <v>4</v>
      </c>
    </row>
    <row r="218" spans="1:19" x14ac:dyDescent="0.3">
      <c r="A218" s="3" t="s">
        <v>1139</v>
      </c>
      <c r="B218" s="3" t="s">
        <v>713</v>
      </c>
      <c r="C218" s="3" t="s">
        <v>714</v>
      </c>
      <c r="D218" s="3" t="s">
        <v>715</v>
      </c>
      <c r="E218" s="3">
        <v>1</v>
      </c>
      <c r="F218" s="3" t="s">
        <v>716</v>
      </c>
      <c r="G218" s="3">
        <v>1</v>
      </c>
      <c r="H218" s="3" t="s">
        <v>713</v>
      </c>
      <c r="I218" s="3" t="s">
        <v>714</v>
      </c>
      <c r="J218" s="3" t="s">
        <v>715</v>
      </c>
      <c r="K218" s="3">
        <v>1</v>
      </c>
      <c r="L218" s="3" t="s">
        <v>716</v>
      </c>
      <c r="M218" s="3">
        <v>1</v>
      </c>
      <c r="N218" s="3" t="s">
        <v>717</v>
      </c>
      <c r="O218" s="3" t="s">
        <v>718</v>
      </c>
      <c r="P218" s="3" t="s">
        <v>717</v>
      </c>
      <c r="Q218" s="3" t="s">
        <v>718</v>
      </c>
      <c r="R218" s="3">
        <v>1</v>
      </c>
      <c r="S218" s="3">
        <v>2</v>
      </c>
    </row>
    <row r="219" spans="1:19" x14ac:dyDescent="0.3">
      <c r="A219" s="3" t="s">
        <v>1140</v>
      </c>
      <c r="B219" s="3" t="s">
        <v>448</v>
      </c>
      <c r="C219" s="3" t="s">
        <v>126</v>
      </c>
      <c r="D219" s="3" t="s">
        <v>449</v>
      </c>
      <c r="E219" s="3">
        <v>0</v>
      </c>
      <c r="F219" s="3" t="s">
        <v>23</v>
      </c>
      <c r="G219" s="3">
        <v>0</v>
      </c>
      <c r="H219" s="3" t="s">
        <v>519</v>
      </c>
      <c r="I219" s="3" t="s">
        <v>110</v>
      </c>
      <c r="J219" s="3" t="s">
        <v>520</v>
      </c>
      <c r="K219" s="3">
        <v>0</v>
      </c>
      <c r="L219" s="3" t="s">
        <v>23</v>
      </c>
      <c r="M219" s="3">
        <v>0</v>
      </c>
      <c r="N219" s="3" t="s">
        <v>450</v>
      </c>
      <c r="O219" s="3" t="s">
        <v>451</v>
      </c>
      <c r="P219" s="3" t="s">
        <v>521</v>
      </c>
      <c r="Q219" s="3" t="s">
        <v>522</v>
      </c>
      <c r="R219" s="3">
        <v>2</v>
      </c>
      <c r="S219" s="3">
        <v>3</v>
      </c>
    </row>
    <row r="220" spans="1:19" x14ac:dyDescent="0.3">
      <c r="A220" s="3" t="s">
        <v>1141</v>
      </c>
      <c r="B220" s="3" t="s">
        <v>157</v>
      </c>
      <c r="C220" s="3" t="s">
        <v>158</v>
      </c>
      <c r="D220" s="3" t="s">
        <v>159</v>
      </c>
      <c r="E220" s="3">
        <v>1</v>
      </c>
      <c r="F220" s="3" t="s">
        <v>160</v>
      </c>
      <c r="G220" s="3">
        <v>0</v>
      </c>
      <c r="H220" s="3" t="s">
        <v>926</v>
      </c>
      <c r="I220" s="3" t="s">
        <v>927</v>
      </c>
      <c r="J220" s="3" t="s">
        <v>928</v>
      </c>
      <c r="K220" s="3">
        <v>0</v>
      </c>
      <c r="L220" s="3" t="s">
        <v>929</v>
      </c>
      <c r="M220" s="3">
        <v>0</v>
      </c>
      <c r="N220" s="3" t="s">
        <v>164</v>
      </c>
      <c r="O220" s="3" t="s">
        <v>165</v>
      </c>
      <c r="P220" s="3" t="s">
        <v>930</v>
      </c>
      <c r="Q220" s="3" t="s">
        <v>930</v>
      </c>
      <c r="R220" s="3">
        <v>0</v>
      </c>
      <c r="S220" s="3">
        <v>4</v>
      </c>
    </row>
    <row r="221" spans="1:19" x14ac:dyDescent="0.3">
      <c r="A221" s="3" t="s">
        <v>1142</v>
      </c>
      <c r="B221" s="3" t="s">
        <v>535</v>
      </c>
      <c r="C221" s="3" t="s">
        <v>126</v>
      </c>
      <c r="D221" s="3" t="s">
        <v>536</v>
      </c>
      <c r="E221" s="3">
        <v>0</v>
      </c>
      <c r="F221" s="3" t="s">
        <v>23</v>
      </c>
      <c r="G221" s="3">
        <v>0</v>
      </c>
      <c r="H221" s="3" t="s">
        <v>519</v>
      </c>
      <c r="I221" s="3" t="s">
        <v>110</v>
      </c>
      <c r="J221" s="3" t="s">
        <v>520</v>
      </c>
      <c r="K221" s="3">
        <v>0</v>
      </c>
      <c r="L221" s="3" t="s">
        <v>23</v>
      </c>
      <c r="M221" s="3">
        <v>0</v>
      </c>
      <c r="N221" s="3" t="s">
        <v>537</v>
      </c>
      <c r="O221" s="3" t="s">
        <v>538</v>
      </c>
      <c r="P221" s="3" t="s">
        <v>521</v>
      </c>
      <c r="Q221" s="3" t="s">
        <v>522</v>
      </c>
      <c r="R221" s="3">
        <v>2</v>
      </c>
      <c r="S221" s="3">
        <v>3</v>
      </c>
    </row>
    <row r="222" spans="1:19" x14ac:dyDescent="0.3">
      <c r="A222" s="3" t="s">
        <v>1143</v>
      </c>
      <c r="B222" s="3" t="s">
        <v>668</v>
      </c>
      <c r="C222" s="3" t="s">
        <v>669</v>
      </c>
      <c r="D222" s="3" t="s">
        <v>670</v>
      </c>
      <c r="E222" s="3">
        <v>0</v>
      </c>
      <c r="F222" s="3"/>
      <c r="G222" s="3">
        <v>0</v>
      </c>
      <c r="H222" s="3" t="s">
        <v>668</v>
      </c>
      <c r="I222" s="3" t="s">
        <v>669</v>
      </c>
      <c r="J222" s="3" t="s">
        <v>670</v>
      </c>
      <c r="K222" s="3">
        <v>0</v>
      </c>
      <c r="L222" s="3"/>
      <c r="M222" s="3">
        <v>0</v>
      </c>
      <c r="N222" s="3" t="s">
        <v>671</v>
      </c>
      <c r="O222" s="3" t="s">
        <v>672</v>
      </c>
      <c r="P222" s="3" t="s">
        <v>671</v>
      </c>
      <c r="Q222" s="3" t="s">
        <v>672</v>
      </c>
      <c r="R222" s="3">
        <v>1</v>
      </c>
      <c r="S222" s="3">
        <v>1</v>
      </c>
    </row>
    <row r="223" spans="1:19" x14ac:dyDescent="0.3">
      <c r="A223" s="3" t="s">
        <v>1144</v>
      </c>
      <c r="B223" s="3" t="s">
        <v>169</v>
      </c>
      <c r="C223" s="3" t="s">
        <v>170</v>
      </c>
      <c r="D223" s="3" t="s">
        <v>171</v>
      </c>
      <c r="E223" s="3">
        <v>0</v>
      </c>
      <c r="F223" s="3" t="s">
        <v>172</v>
      </c>
      <c r="G223" s="3">
        <v>0</v>
      </c>
      <c r="H223" s="3" t="s">
        <v>169</v>
      </c>
      <c r="I223" s="3" t="s">
        <v>170</v>
      </c>
      <c r="J223" s="3" t="s">
        <v>171</v>
      </c>
      <c r="K223" s="3">
        <v>0</v>
      </c>
      <c r="L223" s="3" t="s">
        <v>172</v>
      </c>
      <c r="M223" s="3">
        <v>0</v>
      </c>
      <c r="N223" s="3" t="s">
        <v>177</v>
      </c>
      <c r="O223" s="3" t="s">
        <v>178</v>
      </c>
      <c r="P223" s="3" t="s">
        <v>177</v>
      </c>
      <c r="Q223" s="3" t="s">
        <v>178</v>
      </c>
      <c r="R223" s="3">
        <v>1</v>
      </c>
      <c r="S223" s="3">
        <v>9</v>
      </c>
    </row>
    <row r="224" spans="1:19" x14ac:dyDescent="0.3">
      <c r="A224" s="3" t="s">
        <v>1145</v>
      </c>
      <c r="B224" s="3" t="s">
        <v>919</v>
      </c>
      <c r="C224" s="3" t="s">
        <v>920</v>
      </c>
      <c r="D224" s="3" t="s">
        <v>921</v>
      </c>
      <c r="E224" s="3">
        <v>1</v>
      </c>
      <c r="F224" s="3" t="s">
        <v>922</v>
      </c>
      <c r="G224" s="3">
        <v>0</v>
      </c>
      <c r="H224" s="3" t="s">
        <v>365</v>
      </c>
      <c r="I224" s="3" t="s">
        <v>366</v>
      </c>
      <c r="J224" s="3" t="s">
        <v>367</v>
      </c>
      <c r="K224" s="3">
        <v>1</v>
      </c>
      <c r="L224" s="3" t="s">
        <v>368</v>
      </c>
      <c r="M224" s="3">
        <v>0</v>
      </c>
      <c r="N224" s="3" t="s">
        <v>923</v>
      </c>
      <c r="O224" s="3" t="s">
        <v>924</v>
      </c>
      <c r="P224" s="3" t="s">
        <v>369</v>
      </c>
      <c r="Q224" s="3" t="s">
        <v>369</v>
      </c>
      <c r="R224" s="3">
        <v>2</v>
      </c>
      <c r="S224" s="3">
        <v>9</v>
      </c>
    </row>
    <row r="225" spans="1:19" x14ac:dyDescent="0.3">
      <c r="A225" s="3" t="s">
        <v>1146</v>
      </c>
      <c r="B225" s="3" t="s">
        <v>235</v>
      </c>
      <c r="C225" s="3" t="s">
        <v>236</v>
      </c>
      <c r="D225" s="3" t="s">
        <v>237</v>
      </c>
      <c r="E225" s="3">
        <v>1</v>
      </c>
      <c r="F225" s="3" t="s">
        <v>238</v>
      </c>
      <c r="G225" s="3">
        <v>0</v>
      </c>
      <c r="H225" s="3" t="s">
        <v>157</v>
      </c>
      <c r="I225" s="3" t="s">
        <v>158</v>
      </c>
      <c r="J225" s="3" t="s">
        <v>159</v>
      </c>
      <c r="K225" s="3">
        <v>1</v>
      </c>
      <c r="L225" s="3" t="s">
        <v>160</v>
      </c>
      <c r="M225" s="3">
        <v>0</v>
      </c>
      <c r="N225" s="3" t="s">
        <v>239</v>
      </c>
      <c r="O225" s="3" t="s">
        <v>240</v>
      </c>
      <c r="P225" s="3" t="s">
        <v>164</v>
      </c>
      <c r="Q225" s="3" t="s">
        <v>165</v>
      </c>
      <c r="R225" s="3">
        <v>0</v>
      </c>
      <c r="S225" s="3">
        <v>5</v>
      </c>
    </row>
    <row r="226" spans="1:19" x14ac:dyDescent="0.3">
      <c r="A226" s="3" t="s">
        <v>1147</v>
      </c>
      <c r="B226" s="3" t="s">
        <v>1148</v>
      </c>
      <c r="C226" s="3" t="s">
        <v>1149</v>
      </c>
      <c r="D226" s="3" t="s">
        <v>1150</v>
      </c>
      <c r="E226" s="3">
        <v>0</v>
      </c>
      <c r="F226" s="3" t="s">
        <v>1151</v>
      </c>
      <c r="G226" s="3">
        <v>0</v>
      </c>
      <c r="H226" s="3" t="s">
        <v>1148</v>
      </c>
      <c r="I226" s="3" t="s">
        <v>1149</v>
      </c>
      <c r="J226" s="3" t="s">
        <v>1150</v>
      </c>
      <c r="K226" s="3">
        <v>0</v>
      </c>
      <c r="L226" s="3" t="s">
        <v>1151</v>
      </c>
      <c r="M226" s="3">
        <v>0</v>
      </c>
      <c r="N226" s="3" t="s">
        <v>1152</v>
      </c>
      <c r="O226" s="3" t="s">
        <v>1153</v>
      </c>
      <c r="P226" s="3" t="s">
        <v>1152</v>
      </c>
      <c r="Q226" s="3" t="s">
        <v>1153</v>
      </c>
      <c r="R226" s="3">
        <v>1</v>
      </c>
      <c r="S226" s="3">
        <v>1</v>
      </c>
    </row>
    <row r="227" spans="1:19" x14ac:dyDescent="0.3">
      <c r="A227" s="3" t="s">
        <v>1154</v>
      </c>
      <c r="B227" s="3" t="s">
        <v>1155</v>
      </c>
      <c r="C227" s="3" t="s">
        <v>1156</v>
      </c>
      <c r="D227" s="3" t="s">
        <v>1157</v>
      </c>
      <c r="E227" s="3">
        <v>1</v>
      </c>
      <c r="F227" s="3" t="s">
        <v>1158</v>
      </c>
      <c r="G227" s="3">
        <v>0</v>
      </c>
      <c r="H227" s="3" t="s">
        <v>1159</v>
      </c>
      <c r="I227" s="3" t="s">
        <v>1160</v>
      </c>
      <c r="J227" s="3" t="s">
        <v>1161</v>
      </c>
      <c r="K227" s="3">
        <v>0</v>
      </c>
      <c r="L227" s="3" t="s">
        <v>1162</v>
      </c>
      <c r="M227" s="3">
        <v>0</v>
      </c>
      <c r="N227" s="3" t="s">
        <v>1163</v>
      </c>
      <c r="O227" s="3" t="s">
        <v>1163</v>
      </c>
      <c r="P227" s="3" t="s">
        <v>1164</v>
      </c>
      <c r="Q227" s="3" t="s">
        <v>1165</v>
      </c>
      <c r="R227" s="3">
        <v>0</v>
      </c>
      <c r="S227" s="3">
        <v>1</v>
      </c>
    </row>
    <row r="228" spans="1:19" x14ac:dyDescent="0.3">
      <c r="A228" s="3" t="s">
        <v>1166</v>
      </c>
      <c r="B228" s="3" t="s">
        <v>812</v>
      </c>
      <c r="C228" s="3" t="s">
        <v>110</v>
      </c>
      <c r="D228" s="3" t="s">
        <v>813</v>
      </c>
      <c r="E228" s="3">
        <v>0</v>
      </c>
      <c r="F228" s="3" t="s">
        <v>23</v>
      </c>
      <c r="G228" s="3">
        <v>0</v>
      </c>
      <c r="H228" s="3" t="s">
        <v>568</v>
      </c>
      <c r="I228" s="3" t="s">
        <v>110</v>
      </c>
      <c r="J228" s="3" t="s">
        <v>129</v>
      </c>
      <c r="K228" s="3">
        <v>0</v>
      </c>
      <c r="L228" s="3" t="s">
        <v>23</v>
      </c>
      <c r="M228" s="3">
        <v>0</v>
      </c>
      <c r="N228" s="3" t="s">
        <v>814</v>
      </c>
      <c r="O228" s="3" t="s">
        <v>815</v>
      </c>
      <c r="P228" s="3" t="s">
        <v>569</v>
      </c>
      <c r="Q228" s="3" t="s">
        <v>570</v>
      </c>
      <c r="R228" s="3">
        <v>2</v>
      </c>
      <c r="S228" s="3">
        <v>3</v>
      </c>
    </row>
    <row r="229" spans="1:19" x14ac:dyDescent="0.3">
      <c r="A229" s="3" t="s">
        <v>1167</v>
      </c>
      <c r="B229" s="3" t="s">
        <v>1168</v>
      </c>
      <c r="C229" s="3"/>
      <c r="D229" s="3"/>
      <c r="E229" s="3">
        <v>0</v>
      </c>
      <c r="F229" s="3"/>
      <c r="G229" s="3">
        <v>0</v>
      </c>
      <c r="H229" s="3" t="s">
        <v>1169</v>
      </c>
      <c r="I229" s="3" t="s">
        <v>1170</v>
      </c>
      <c r="J229" s="3" t="s">
        <v>1171</v>
      </c>
      <c r="K229" s="3">
        <v>1</v>
      </c>
      <c r="L229" s="3" t="s">
        <v>1172</v>
      </c>
      <c r="M229" s="3">
        <v>1</v>
      </c>
      <c r="N229" s="3" t="s">
        <v>1173</v>
      </c>
      <c r="O229" s="3" t="s">
        <v>1173</v>
      </c>
      <c r="P229" s="3" t="s">
        <v>1174</v>
      </c>
      <c r="Q229" s="3" t="s">
        <v>1174</v>
      </c>
      <c r="R229" s="3">
        <v>0</v>
      </c>
      <c r="S229" s="3">
        <v>1</v>
      </c>
    </row>
    <row r="230" spans="1:19" x14ac:dyDescent="0.3">
      <c r="A230" s="3" t="s">
        <v>1175</v>
      </c>
      <c r="B230" s="3"/>
      <c r="C230" s="3"/>
      <c r="D230" s="3"/>
      <c r="E230" s="3">
        <v>0</v>
      </c>
      <c r="F230" s="3"/>
      <c r="G230" s="3">
        <v>0</v>
      </c>
      <c r="H230" s="3"/>
      <c r="I230" s="3"/>
      <c r="J230" s="3"/>
      <c r="K230" s="3">
        <v>0</v>
      </c>
      <c r="L230" s="3"/>
      <c r="M230" s="3">
        <v>0</v>
      </c>
      <c r="N230" s="3"/>
      <c r="O230" s="3"/>
      <c r="P230" s="3"/>
      <c r="Q230" s="3"/>
      <c r="R230" s="3">
        <v>-1</v>
      </c>
      <c r="S230" s="3">
        <v>9</v>
      </c>
    </row>
    <row r="231" spans="1:19" x14ac:dyDescent="0.3">
      <c r="A231" s="3" t="s">
        <v>1176</v>
      </c>
      <c r="B231" s="3" t="s">
        <v>261</v>
      </c>
      <c r="C231" s="3" t="s">
        <v>110</v>
      </c>
      <c r="D231" s="3" t="s">
        <v>262</v>
      </c>
      <c r="E231" s="3">
        <v>0</v>
      </c>
      <c r="F231" s="3" t="s">
        <v>23</v>
      </c>
      <c r="G231" s="3">
        <v>0</v>
      </c>
      <c r="H231" s="3" t="s">
        <v>568</v>
      </c>
      <c r="I231" s="3" t="s">
        <v>110</v>
      </c>
      <c r="J231" s="3" t="s">
        <v>129</v>
      </c>
      <c r="K231" s="3">
        <v>0</v>
      </c>
      <c r="L231" s="3" t="s">
        <v>23</v>
      </c>
      <c r="M231" s="3">
        <v>0</v>
      </c>
      <c r="N231" s="3" t="s">
        <v>263</v>
      </c>
      <c r="O231" s="3" t="s">
        <v>264</v>
      </c>
      <c r="P231" s="3" t="s">
        <v>569</v>
      </c>
      <c r="Q231" s="3" t="s">
        <v>570</v>
      </c>
      <c r="R231" s="3">
        <v>2</v>
      </c>
      <c r="S231" s="3">
        <v>3</v>
      </c>
    </row>
    <row r="232" spans="1:19" x14ac:dyDescent="0.3">
      <c r="A232" s="3" t="s">
        <v>1177</v>
      </c>
      <c r="B232" s="3" t="s">
        <v>112</v>
      </c>
      <c r="C232" s="3" t="s">
        <v>110</v>
      </c>
      <c r="D232" s="3" t="s">
        <v>113</v>
      </c>
      <c r="E232" s="3">
        <v>0</v>
      </c>
      <c r="F232" s="3" t="s">
        <v>23</v>
      </c>
      <c r="G232" s="3">
        <v>0</v>
      </c>
      <c r="H232" s="3"/>
      <c r="I232" s="3"/>
      <c r="J232" s="3"/>
      <c r="K232" s="3">
        <v>0</v>
      </c>
      <c r="L232" s="3"/>
      <c r="M232" s="3">
        <v>0</v>
      </c>
      <c r="N232" s="3" t="s">
        <v>116</v>
      </c>
      <c r="O232" s="3" t="s">
        <v>117</v>
      </c>
      <c r="P232" s="3"/>
      <c r="Q232" s="3"/>
      <c r="R232" s="3">
        <v>-1</v>
      </c>
      <c r="S232" s="3">
        <v>6</v>
      </c>
    </row>
    <row r="233" spans="1:19" x14ac:dyDescent="0.3">
      <c r="A233" s="3" t="s">
        <v>1178</v>
      </c>
      <c r="B233" s="3" t="s">
        <v>1179</v>
      </c>
      <c r="C233" s="3" t="s">
        <v>1180</v>
      </c>
      <c r="D233" s="3" t="s">
        <v>1181</v>
      </c>
      <c r="E233" s="3">
        <v>0</v>
      </c>
      <c r="F233" s="3" t="s">
        <v>1182</v>
      </c>
      <c r="G233" s="3">
        <v>0</v>
      </c>
      <c r="H233" s="3" t="s">
        <v>1179</v>
      </c>
      <c r="I233" s="3" t="s">
        <v>1180</v>
      </c>
      <c r="J233" s="3" t="s">
        <v>1181</v>
      </c>
      <c r="K233" s="3">
        <v>0</v>
      </c>
      <c r="L233" s="3" t="s">
        <v>1182</v>
      </c>
      <c r="M233" s="3">
        <v>0</v>
      </c>
      <c r="N233" s="3" t="s">
        <v>1183</v>
      </c>
      <c r="O233" s="3" t="s">
        <v>1183</v>
      </c>
      <c r="P233" s="3" t="s">
        <v>1183</v>
      </c>
      <c r="Q233" s="3" t="s">
        <v>1183</v>
      </c>
      <c r="R233" s="3">
        <v>1</v>
      </c>
      <c r="S233" s="3">
        <v>9</v>
      </c>
    </row>
    <row r="234" spans="1:19" x14ac:dyDescent="0.3">
      <c r="A234" s="3" t="s">
        <v>1184</v>
      </c>
      <c r="B234" s="3" t="s">
        <v>112</v>
      </c>
      <c r="C234" s="3" t="s">
        <v>110</v>
      </c>
      <c r="D234" s="3" t="s">
        <v>113</v>
      </c>
      <c r="E234" s="3">
        <v>0</v>
      </c>
      <c r="F234" s="3" t="s">
        <v>23</v>
      </c>
      <c r="G234" s="3">
        <v>0</v>
      </c>
      <c r="H234" s="3" t="s">
        <v>215</v>
      </c>
      <c r="I234" s="3" t="s">
        <v>110</v>
      </c>
      <c r="J234" s="3" t="s">
        <v>216</v>
      </c>
      <c r="K234" s="3">
        <v>0</v>
      </c>
      <c r="L234" s="3" t="s">
        <v>23</v>
      </c>
      <c r="M234" s="3">
        <v>0</v>
      </c>
      <c r="N234" s="3" t="s">
        <v>116</v>
      </c>
      <c r="O234" s="3" t="s">
        <v>117</v>
      </c>
      <c r="P234" s="3" t="s">
        <v>217</v>
      </c>
      <c r="Q234" s="3" t="s">
        <v>218</v>
      </c>
      <c r="R234" s="3">
        <v>2</v>
      </c>
      <c r="S234" s="3">
        <v>6</v>
      </c>
    </row>
    <row r="235" spans="1:19" x14ac:dyDescent="0.3">
      <c r="A235" s="3" t="s">
        <v>1185</v>
      </c>
      <c r="B235" s="3" t="s">
        <v>147</v>
      </c>
      <c r="C235" s="3" t="s">
        <v>48</v>
      </c>
      <c r="D235" s="3" t="s">
        <v>148</v>
      </c>
      <c r="E235" s="3">
        <v>0</v>
      </c>
      <c r="F235" s="3" t="s">
        <v>50</v>
      </c>
      <c r="G235" s="3">
        <v>0</v>
      </c>
      <c r="H235" s="3" t="s">
        <v>43</v>
      </c>
      <c r="I235" s="3" t="s">
        <v>44</v>
      </c>
      <c r="J235" s="3" t="s">
        <v>45</v>
      </c>
      <c r="K235" s="3">
        <v>0</v>
      </c>
      <c r="L235" s="3" t="s">
        <v>46</v>
      </c>
      <c r="M235" s="3">
        <v>0</v>
      </c>
      <c r="N235" s="3" t="s">
        <v>153</v>
      </c>
      <c r="O235" s="3" t="s">
        <v>154</v>
      </c>
      <c r="P235" s="3" t="s">
        <v>51</v>
      </c>
      <c r="Q235" s="3" t="s">
        <v>52</v>
      </c>
      <c r="R235" s="3">
        <v>2</v>
      </c>
      <c r="S235" s="3">
        <v>9</v>
      </c>
    </row>
    <row r="236" spans="1:19" x14ac:dyDescent="0.3">
      <c r="A236" s="3" t="s">
        <v>1186</v>
      </c>
      <c r="B236" s="3" t="s">
        <v>286</v>
      </c>
      <c r="C236" s="3" t="s">
        <v>110</v>
      </c>
      <c r="D236" s="3" t="s">
        <v>287</v>
      </c>
      <c r="E236" s="3">
        <v>0</v>
      </c>
      <c r="F236" s="3" t="s">
        <v>23</v>
      </c>
      <c r="G236" s="3">
        <v>0</v>
      </c>
      <c r="H236" s="3" t="s">
        <v>203</v>
      </c>
      <c r="I236" s="3" t="s">
        <v>110</v>
      </c>
      <c r="J236" s="3" t="s">
        <v>129</v>
      </c>
      <c r="K236" s="3">
        <v>0</v>
      </c>
      <c r="L236" s="3" t="s">
        <v>23</v>
      </c>
      <c r="M236" s="3">
        <v>0</v>
      </c>
      <c r="N236" s="3" t="s">
        <v>290</v>
      </c>
      <c r="O236" s="3" t="s">
        <v>291</v>
      </c>
      <c r="P236" s="3" t="s">
        <v>206</v>
      </c>
      <c r="Q236" s="3" t="s">
        <v>207</v>
      </c>
      <c r="R236" s="3">
        <v>2</v>
      </c>
      <c r="S236" s="3">
        <v>3</v>
      </c>
    </row>
    <row r="237" spans="1:19" x14ac:dyDescent="0.3">
      <c r="A237" s="3" t="s">
        <v>1187</v>
      </c>
      <c r="B237" s="3" t="s">
        <v>473</v>
      </c>
      <c r="C237" s="3" t="s">
        <v>474</v>
      </c>
      <c r="D237" s="3" t="s">
        <v>475</v>
      </c>
      <c r="E237" s="3">
        <v>1</v>
      </c>
      <c r="F237" s="3" t="s">
        <v>476</v>
      </c>
      <c r="G237" s="3">
        <v>1</v>
      </c>
      <c r="H237" s="3" t="s">
        <v>473</v>
      </c>
      <c r="I237" s="3" t="s">
        <v>474</v>
      </c>
      <c r="J237" s="3" t="s">
        <v>475</v>
      </c>
      <c r="K237" s="3">
        <v>1</v>
      </c>
      <c r="L237" s="3" t="s">
        <v>476</v>
      </c>
      <c r="M237" s="3">
        <v>1</v>
      </c>
      <c r="N237" s="3" t="s">
        <v>481</v>
      </c>
      <c r="O237" s="3" t="s">
        <v>482</v>
      </c>
      <c r="P237" s="3" t="s">
        <v>481</v>
      </c>
      <c r="Q237" s="3" t="s">
        <v>482</v>
      </c>
      <c r="R237" s="3">
        <v>1</v>
      </c>
      <c r="S237" s="3">
        <v>6</v>
      </c>
    </row>
    <row r="238" spans="1:19" x14ac:dyDescent="0.3">
      <c r="A238" s="3" t="s">
        <v>1188</v>
      </c>
      <c r="B238" s="3" t="s">
        <v>119</v>
      </c>
      <c r="C238" s="3" t="s">
        <v>120</v>
      </c>
      <c r="D238" s="3" t="s">
        <v>121</v>
      </c>
      <c r="E238" s="3">
        <v>0</v>
      </c>
      <c r="F238" s="3" t="s">
        <v>122</v>
      </c>
      <c r="G238" s="3">
        <v>0</v>
      </c>
      <c r="H238" s="3" t="s">
        <v>226</v>
      </c>
      <c r="I238" s="3" t="s">
        <v>48</v>
      </c>
      <c r="J238" s="3" t="s">
        <v>227</v>
      </c>
      <c r="K238" s="3">
        <v>0</v>
      </c>
      <c r="L238" s="3" t="s">
        <v>50</v>
      </c>
      <c r="M238" s="3">
        <v>0</v>
      </c>
      <c r="N238" s="3" t="s">
        <v>123</v>
      </c>
      <c r="O238" s="3" t="s">
        <v>123</v>
      </c>
      <c r="P238" s="3" t="s">
        <v>230</v>
      </c>
      <c r="Q238" s="3" t="s">
        <v>231</v>
      </c>
      <c r="R238" s="3">
        <v>2</v>
      </c>
      <c r="S238" s="3">
        <v>9</v>
      </c>
    </row>
    <row r="239" spans="1:19" x14ac:dyDescent="0.3">
      <c r="A239" s="3" t="s">
        <v>1189</v>
      </c>
      <c r="B239" s="3" t="s">
        <v>453</v>
      </c>
      <c r="C239" s="3" t="s">
        <v>454</v>
      </c>
      <c r="D239" s="3" t="s">
        <v>455</v>
      </c>
      <c r="E239" s="3">
        <v>1</v>
      </c>
      <c r="F239" s="3" t="s">
        <v>456</v>
      </c>
      <c r="G239" s="3">
        <v>1</v>
      </c>
      <c r="H239" s="3" t="s">
        <v>1190</v>
      </c>
      <c r="I239" s="3"/>
      <c r="J239" s="3" t="s">
        <v>1191</v>
      </c>
      <c r="K239" s="3">
        <v>0</v>
      </c>
      <c r="L239" s="3" t="s">
        <v>1192</v>
      </c>
      <c r="M239" s="3">
        <v>0</v>
      </c>
      <c r="N239" s="3" t="s">
        <v>457</v>
      </c>
      <c r="O239" s="3" t="s">
        <v>458</v>
      </c>
      <c r="P239" s="3" t="s">
        <v>1193</v>
      </c>
      <c r="Q239" s="3" t="s">
        <v>1194</v>
      </c>
      <c r="R239" s="3">
        <v>0</v>
      </c>
      <c r="S239" s="3">
        <v>1</v>
      </c>
    </row>
    <row r="240" spans="1:19" x14ac:dyDescent="0.3">
      <c r="A240" s="3" t="s">
        <v>1195</v>
      </c>
      <c r="B240" s="3" t="s">
        <v>1196</v>
      </c>
      <c r="C240" s="3" t="s">
        <v>1197</v>
      </c>
      <c r="D240" s="3" t="s">
        <v>1198</v>
      </c>
      <c r="E240" s="3">
        <v>1</v>
      </c>
      <c r="F240" s="3" t="s">
        <v>1199</v>
      </c>
      <c r="G240" s="3">
        <v>1</v>
      </c>
      <c r="H240" s="3" t="s">
        <v>1196</v>
      </c>
      <c r="I240" s="3" t="s">
        <v>1197</v>
      </c>
      <c r="J240" s="3" t="s">
        <v>1198</v>
      </c>
      <c r="K240" s="3">
        <v>1</v>
      </c>
      <c r="L240" s="3" t="s">
        <v>1199</v>
      </c>
      <c r="M240" s="3">
        <v>1</v>
      </c>
      <c r="N240" s="3" t="s">
        <v>1200</v>
      </c>
      <c r="O240" s="3" t="s">
        <v>1200</v>
      </c>
      <c r="P240" s="3" t="s">
        <v>1200</v>
      </c>
      <c r="Q240" s="3" t="s">
        <v>1200</v>
      </c>
      <c r="R240" s="3">
        <v>1</v>
      </c>
      <c r="S240" s="3">
        <v>2</v>
      </c>
    </row>
    <row r="241" spans="1:19" x14ac:dyDescent="0.3">
      <c r="A241" s="3" t="s">
        <v>1201</v>
      </c>
      <c r="B241" s="3" t="s">
        <v>440</v>
      </c>
      <c r="C241" s="3" t="s">
        <v>441</v>
      </c>
      <c r="D241" s="3" t="s">
        <v>442</v>
      </c>
      <c r="E241" s="3">
        <v>0</v>
      </c>
      <c r="F241" s="3" t="s">
        <v>443</v>
      </c>
      <c r="G241" s="3">
        <v>0</v>
      </c>
      <c r="H241" s="3" t="s">
        <v>440</v>
      </c>
      <c r="I241" s="3" t="s">
        <v>441</v>
      </c>
      <c r="J241" s="3" t="s">
        <v>442</v>
      </c>
      <c r="K241" s="3">
        <v>0</v>
      </c>
      <c r="L241" s="3" t="s">
        <v>443</v>
      </c>
      <c r="M241" s="3">
        <v>0</v>
      </c>
      <c r="N241" s="3" t="s">
        <v>446</v>
      </c>
      <c r="O241" s="3" t="s">
        <v>446</v>
      </c>
      <c r="P241" s="3" t="s">
        <v>446</v>
      </c>
      <c r="Q241" s="3" t="s">
        <v>446</v>
      </c>
      <c r="R241" s="3">
        <v>1</v>
      </c>
      <c r="S241" s="3">
        <v>4</v>
      </c>
    </row>
    <row r="242" spans="1:19" x14ac:dyDescent="0.3">
      <c r="A242" s="3" t="s">
        <v>1202</v>
      </c>
      <c r="B242" s="3" t="s">
        <v>1077</v>
      </c>
      <c r="C242" s="3" t="s">
        <v>1078</v>
      </c>
      <c r="D242" s="3" t="s">
        <v>1079</v>
      </c>
      <c r="E242" s="3">
        <v>0</v>
      </c>
      <c r="F242" s="3" t="s">
        <v>1080</v>
      </c>
      <c r="G242" s="3">
        <v>0</v>
      </c>
      <c r="H242" s="3" t="s">
        <v>1203</v>
      </c>
      <c r="I242" s="3" t="s">
        <v>1204</v>
      </c>
      <c r="J242" s="3" t="s">
        <v>1205</v>
      </c>
      <c r="K242" s="3">
        <v>0</v>
      </c>
      <c r="L242" s="3" t="s">
        <v>1206</v>
      </c>
      <c r="M242" s="3">
        <v>0</v>
      </c>
      <c r="N242" s="3" t="s">
        <v>1085</v>
      </c>
      <c r="O242" s="3" t="s">
        <v>1085</v>
      </c>
      <c r="P242" s="3" t="s">
        <v>1207</v>
      </c>
      <c r="Q242" s="3" t="s">
        <v>1207</v>
      </c>
      <c r="R242" s="3">
        <v>2</v>
      </c>
      <c r="S242" s="3">
        <v>2</v>
      </c>
    </row>
    <row r="243" spans="1:19" x14ac:dyDescent="0.3">
      <c r="A243" s="3" t="s">
        <v>1208</v>
      </c>
      <c r="B243" s="3" t="s">
        <v>1209</v>
      </c>
      <c r="C243" s="3" t="s">
        <v>1210</v>
      </c>
      <c r="D243" s="3" t="s">
        <v>1211</v>
      </c>
      <c r="E243" s="3">
        <v>0</v>
      </c>
      <c r="F243" s="3" t="s">
        <v>1212</v>
      </c>
      <c r="G243" s="3">
        <v>0</v>
      </c>
      <c r="H243" s="3" t="s">
        <v>1209</v>
      </c>
      <c r="I243" s="3" t="s">
        <v>1210</v>
      </c>
      <c r="J243" s="3" t="s">
        <v>1211</v>
      </c>
      <c r="K243" s="3">
        <v>0</v>
      </c>
      <c r="L243" s="3" t="s">
        <v>1212</v>
      </c>
      <c r="M243" s="3">
        <v>0</v>
      </c>
      <c r="N243" s="3" t="s">
        <v>1213</v>
      </c>
      <c r="O243" s="3" t="s">
        <v>1214</v>
      </c>
      <c r="P243" s="3" t="s">
        <v>1213</v>
      </c>
      <c r="Q243" s="3" t="s">
        <v>1214</v>
      </c>
      <c r="R243" s="3">
        <v>1</v>
      </c>
      <c r="S243" s="3">
        <v>1</v>
      </c>
    </row>
    <row r="244" spans="1:19" x14ac:dyDescent="0.3">
      <c r="A244" s="3" t="s">
        <v>1215</v>
      </c>
      <c r="B244" s="3" t="s">
        <v>235</v>
      </c>
      <c r="C244" s="3" t="s">
        <v>236</v>
      </c>
      <c r="D244" s="3" t="s">
        <v>237</v>
      </c>
      <c r="E244" s="3">
        <v>1</v>
      </c>
      <c r="F244" s="3" t="s">
        <v>238</v>
      </c>
      <c r="G244" s="3">
        <v>0</v>
      </c>
      <c r="H244" s="3" t="s">
        <v>161</v>
      </c>
      <c r="I244" s="3" t="s">
        <v>162</v>
      </c>
      <c r="J244" s="3" t="s">
        <v>163</v>
      </c>
      <c r="K244" s="3">
        <v>0</v>
      </c>
      <c r="L244" s="3"/>
      <c r="M244" s="3">
        <v>0</v>
      </c>
      <c r="N244" s="3" t="s">
        <v>239</v>
      </c>
      <c r="O244" s="3" t="s">
        <v>240</v>
      </c>
      <c r="P244" s="3" t="s">
        <v>166</v>
      </c>
      <c r="Q244" s="3" t="s">
        <v>167</v>
      </c>
      <c r="R244" s="3">
        <v>2</v>
      </c>
      <c r="S244" s="3">
        <v>4</v>
      </c>
    </row>
    <row r="245" spans="1:19" x14ac:dyDescent="0.3">
      <c r="A245" s="3" t="s">
        <v>1216</v>
      </c>
      <c r="B245" s="3" t="s">
        <v>632</v>
      </c>
      <c r="C245" s="3" t="s">
        <v>633</v>
      </c>
      <c r="D245" s="3" t="s">
        <v>634</v>
      </c>
      <c r="E245" s="3">
        <v>0</v>
      </c>
      <c r="F245" s="3" t="s">
        <v>635</v>
      </c>
      <c r="G245" s="3">
        <v>0</v>
      </c>
      <c r="H245" s="3" t="s">
        <v>632</v>
      </c>
      <c r="I245" s="3" t="s">
        <v>633</v>
      </c>
      <c r="J245" s="3" t="s">
        <v>634</v>
      </c>
      <c r="K245" s="3">
        <v>0</v>
      </c>
      <c r="L245" s="3" t="s">
        <v>635</v>
      </c>
      <c r="M245" s="3">
        <v>0</v>
      </c>
      <c r="N245" s="3" t="s">
        <v>638</v>
      </c>
      <c r="O245" s="3" t="s">
        <v>639</v>
      </c>
      <c r="P245" s="3" t="s">
        <v>638</v>
      </c>
      <c r="Q245" s="3" t="s">
        <v>639</v>
      </c>
      <c r="R245" s="3">
        <v>1</v>
      </c>
      <c r="S245" s="3">
        <v>1</v>
      </c>
    </row>
    <row r="246" spans="1:19" x14ac:dyDescent="0.3">
      <c r="A246" s="3" t="s">
        <v>1217</v>
      </c>
      <c r="B246" s="3" t="s">
        <v>1218</v>
      </c>
      <c r="C246" s="3"/>
      <c r="D246" s="3" t="s">
        <v>1219</v>
      </c>
      <c r="E246" s="3">
        <v>1</v>
      </c>
      <c r="F246" s="3" t="s">
        <v>1220</v>
      </c>
      <c r="G246" s="3">
        <v>1</v>
      </c>
      <c r="H246" s="3" t="s">
        <v>1218</v>
      </c>
      <c r="I246" s="3"/>
      <c r="J246" s="3" t="s">
        <v>1219</v>
      </c>
      <c r="K246" s="3">
        <v>1</v>
      </c>
      <c r="L246" s="3" t="s">
        <v>1220</v>
      </c>
      <c r="M246" s="3">
        <v>1</v>
      </c>
      <c r="N246" s="3" t="s">
        <v>1221</v>
      </c>
      <c r="O246" s="3" t="s">
        <v>1221</v>
      </c>
      <c r="P246" s="3" t="s">
        <v>1221</v>
      </c>
      <c r="Q246" s="3" t="s">
        <v>1221</v>
      </c>
      <c r="R246" s="3">
        <v>1</v>
      </c>
      <c r="S246" s="3">
        <v>6</v>
      </c>
    </row>
    <row r="247" spans="1:19" x14ac:dyDescent="0.3">
      <c r="A247" s="3" t="s">
        <v>1222</v>
      </c>
      <c r="B247" s="3" t="s">
        <v>1223</v>
      </c>
      <c r="C247" s="3" t="s">
        <v>1224</v>
      </c>
      <c r="D247" s="3" t="s">
        <v>1225</v>
      </c>
      <c r="E247" s="3">
        <v>1</v>
      </c>
      <c r="F247" s="3" t="s">
        <v>891</v>
      </c>
      <c r="G247" s="3">
        <v>1</v>
      </c>
      <c r="H247" s="3" t="s">
        <v>1226</v>
      </c>
      <c r="I247" s="3" t="s">
        <v>1227</v>
      </c>
      <c r="J247" s="3" t="s">
        <v>1228</v>
      </c>
      <c r="K247" s="3">
        <v>1</v>
      </c>
      <c r="L247" s="3" t="s">
        <v>891</v>
      </c>
      <c r="M247" s="3">
        <v>1</v>
      </c>
      <c r="N247" s="3" t="s">
        <v>1229</v>
      </c>
      <c r="O247" s="3" t="s">
        <v>1230</v>
      </c>
      <c r="P247" s="3" t="s">
        <v>1231</v>
      </c>
      <c r="Q247" s="3" t="s">
        <v>1232</v>
      </c>
      <c r="R247" s="3">
        <v>2</v>
      </c>
      <c r="S247" s="3">
        <v>6</v>
      </c>
    </row>
    <row r="248" spans="1:19" x14ac:dyDescent="0.3">
      <c r="A248" s="3" t="s">
        <v>1233</v>
      </c>
      <c r="B248" s="3" t="s">
        <v>157</v>
      </c>
      <c r="C248" s="3" t="s">
        <v>158</v>
      </c>
      <c r="D248" s="3" t="s">
        <v>159</v>
      </c>
      <c r="E248" s="3">
        <v>1</v>
      </c>
      <c r="F248" s="3" t="s">
        <v>160</v>
      </c>
      <c r="G248" s="3">
        <v>0</v>
      </c>
      <c r="H248" s="3" t="s">
        <v>76</v>
      </c>
      <c r="I248" s="3" t="s">
        <v>77</v>
      </c>
      <c r="J248" s="3" t="s">
        <v>78</v>
      </c>
      <c r="K248" s="3">
        <v>1</v>
      </c>
      <c r="L248" s="3"/>
      <c r="M248" s="3">
        <v>0</v>
      </c>
      <c r="N248" s="3" t="s">
        <v>164</v>
      </c>
      <c r="O248" s="3" t="s">
        <v>165</v>
      </c>
      <c r="P248" s="3" t="s">
        <v>79</v>
      </c>
      <c r="Q248" s="3" t="s">
        <v>79</v>
      </c>
      <c r="R248" s="3">
        <v>0</v>
      </c>
      <c r="S248" s="3">
        <v>4</v>
      </c>
    </row>
    <row r="249" spans="1:19" x14ac:dyDescent="0.3">
      <c r="A249" s="3" t="s">
        <v>1234</v>
      </c>
      <c r="B249" s="3" t="s">
        <v>157</v>
      </c>
      <c r="C249" s="3" t="s">
        <v>158</v>
      </c>
      <c r="D249" s="3" t="s">
        <v>159</v>
      </c>
      <c r="E249" s="3">
        <v>1</v>
      </c>
      <c r="F249" s="3" t="s">
        <v>160</v>
      </c>
      <c r="G249" s="3">
        <v>0</v>
      </c>
      <c r="H249" s="3" t="s">
        <v>247</v>
      </c>
      <c r="I249" s="3" t="s">
        <v>248</v>
      </c>
      <c r="J249" s="3" t="s">
        <v>249</v>
      </c>
      <c r="K249" s="3">
        <v>0</v>
      </c>
      <c r="L249" s="3" t="s">
        <v>250</v>
      </c>
      <c r="M249" s="3">
        <v>0</v>
      </c>
      <c r="N249" s="3" t="s">
        <v>164</v>
      </c>
      <c r="O249" s="3" t="s">
        <v>165</v>
      </c>
      <c r="P249" s="3" t="s">
        <v>251</v>
      </c>
      <c r="Q249" s="3" t="s">
        <v>252</v>
      </c>
      <c r="R249" s="3">
        <v>0</v>
      </c>
      <c r="S249" s="3">
        <v>4</v>
      </c>
    </row>
    <row r="250" spans="1:19" x14ac:dyDescent="0.3">
      <c r="A250" s="3" t="s">
        <v>1235</v>
      </c>
      <c r="B250" s="3" t="s">
        <v>125</v>
      </c>
      <c r="C250" s="3" t="s">
        <v>126</v>
      </c>
      <c r="D250" s="3" t="s">
        <v>127</v>
      </c>
      <c r="E250" s="3">
        <v>0</v>
      </c>
      <c r="F250" s="3" t="s">
        <v>23</v>
      </c>
      <c r="G250" s="3">
        <v>0</v>
      </c>
      <c r="H250" s="3" t="s">
        <v>203</v>
      </c>
      <c r="I250" s="3" t="s">
        <v>110</v>
      </c>
      <c r="J250" s="3" t="s">
        <v>129</v>
      </c>
      <c r="K250" s="3">
        <v>0</v>
      </c>
      <c r="L250" s="3" t="s">
        <v>23</v>
      </c>
      <c r="M250" s="3">
        <v>0</v>
      </c>
      <c r="N250" s="3" t="s">
        <v>130</v>
      </c>
      <c r="O250" s="3" t="s">
        <v>131</v>
      </c>
      <c r="P250" s="3" t="s">
        <v>206</v>
      </c>
      <c r="Q250" s="3" t="s">
        <v>207</v>
      </c>
      <c r="R250" s="3">
        <v>2</v>
      </c>
      <c r="S250" s="3">
        <v>3</v>
      </c>
    </row>
    <row r="251" spans="1:19" x14ac:dyDescent="0.3">
      <c r="A251" s="3" t="s">
        <v>1236</v>
      </c>
      <c r="B251" s="3" t="s">
        <v>109</v>
      </c>
      <c r="C251" s="3" t="s">
        <v>110</v>
      </c>
      <c r="D251" s="3" t="s">
        <v>111</v>
      </c>
      <c r="E251" s="3">
        <v>0</v>
      </c>
      <c r="F251" s="3" t="s">
        <v>23</v>
      </c>
      <c r="G251" s="3">
        <v>0</v>
      </c>
      <c r="H251" s="3" t="s">
        <v>215</v>
      </c>
      <c r="I251" s="3" t="s">
        <v>110</v>
      </c>
      <c r="J251" s="3" t="s">
        <v>216</v>
      </c>
      <c r="K251" s="3">
        <v>0</v>
      </c>
      <c r="L251" s="3" t="s">
        <v>23</v>
      </c>
      <c r="M251" s="3">
        <v>0</v>
      </c>
      <c r="N251" s="3" t="s">
        <v>114</v>
      </c>
      <c r="O251" s="3" t="s">
        <v>115</v>
      </c>
      <c r="P251" s="3" t="s">
        <v>217</v>
      </c>
      <c r="Q251" s="3" t="s">
        <v>218</v>
      </c>
      <c r="R251" s="3">
        <v>2</v>
      </c>
      <c r="S251" s="3">
        <v>6</v>
      </c>
    </row>
    <row r="252" spans="1:19" x14ac:dyDescent="0.3">
      <c r="A252" s="3" t="s">
        <v>1237</v>
      </c>
      <c r="B252" s="3" t="s">
        <v>365</v>
      </c>
      <c r="C252" s="3" t="s">
        <v>366</v>
      </c>
      <c r="D252" s="3" t="s">
        <v>367</v>
      </c>
      <c r="E252" s="3">
        <v>1</v>
      </c>
      <c r="F252" s="3" t="s">
        <v>368</v>
      </c>
      <c r="G252" s="3">
        <v>0</v>
      </c>
      <c r="H252" s="3" t="s">
        <v>365</v>
      </c>
      <c r="I252" s="3" t="s">
        <v>366</v>
      </c>
      <c r="J252" s="3" t="s">
        <v>367</v>
      </c>
      <c r="K252" s="3">
        <v>1</v>
      </c>
      <c r="L252" s="3" t="s">
        <v>368</v>
      </c>
      <c r="M252" s="3">
        <v>0</v>
      </c>
      <c r="N252" s="3" t="s">
        <v>369</v>
      </c>
      <c r="O252" s="3" t="s">
        <v>369</v>
      </c>
      <c r="P252" s="3" t="s">
        <v>369</v>
      </c>
      <c r="Q252" s="3" t="s">
        <v>369</v>
      </c>
      <c r="R252" s="3">
        <v>1</v>
      </c>
      <c r="S252" s="3">
        <v>9</v>
      </c>
    </row>
    <row r="253" spans="1:19" x14ac:dyDescent="0.3">
      <c r="A253" s="3" t="s">
        <v>1238</v>
      </c>
      <c r="B253" s="3" t="s">
        <v>1239</v>
      </c>
      <c r="C253" s="3" t="s">
        <v>454</v>
      </c>
      <c r="D253" s="3" t="s">
        <v>1240</v>
      </c>
      <c r="E253" s="3">
        <v>0</v>
      </c>
      <c r="F253" s="3" t="s">
        <v>508</v>
      </c>
      <c r="G253" s="3">
        <v>0</v>
      </c>
      <c r="H253" s="3" t="s">
        <v>1239</v>
      </c>
      <c r="I253" s="3" t="s">
        <v>454</v>
      </c>
      <c r="J253" s="3" t="s">
        <v>1240</v>
      </c>
      <c r="K253" s="3">
        <v>0</v>
      </c>
      <c r="L253" s="3" t="s">
        <v>508</v>
      </c>
      <c r="M253" s="3">
        <v>0</v>
      </c>
      <c r="N253" s="3" t="s">
        <v>1241</v>
      </c>
      <c r="O253" s="3" t="s">
        <v>1242</v>
      </c>
      <c r="P253" s="3" t="s">
        <v>1241</v>
      </c>
      <c r="Q253" s="3" t="s">
        <v>1242</v>
      </c>
      <c r="R253" s="3">
        <v>1</v>
      </c>
      <c r="S253" s="3">
        <v>2</v>
      </c>
    </row>
    <row r="254" spans="1:19" x14ac:dyDescent="0.3">
      <c r="A254" s="3" t="s">
        <v>1243</v>
      </c>
      <c r="B254" s="3" t="s">
        <v>554</v>
      </c>
      <c r="C254" s="3" t="s">
        <v>555</v>
      </c>
      <c r="D254" s="3" t="s">
        <v>556</v>
      </c>
      <c r="E254" s="3">
        <v>0</v>
      </c>
      <c r="F254" s="3" t="s">
        <v>557</v>
      </c>
      <c r="G254" s="3">
        <v>0</v>
      </c>
      <c r="H254" s="3"/>
      <c r="I254" s="3"/>
      <c r="J254" s="3"/>
      <c r="K254" s="3">
        <v>0</v>
      </c>
      <c r="L254" s="3"/>
      <c r="M254" s="3">
        <v>0</v>
      </c>
      <c r="N254" s="3" t="s">
        <v>558</v>
      </c>
      <c r="O254" s="3" t="s">
        <v>559</v>
      </c>
      <c r="P254" s="3"/>
      <c r="Q254" s="3"/>
      <c r="R254" s="3">
        <v>-1</v>
      </c>
      <c r="S254" s="3">
        <v>1</v>
      </c>
    </row>
    <row r="255" spans="1:19" x14ac:dyDescent="0.3">
      <c r="A255" s="3" t="s">
        <v>1244</v>
      </c>
      <c r="B255" s="3" t="s">
        <v>1245</v>
      </c>
      <c r="C255" s="3" t="s">
        <v>1246</v>
      </c>
      <c r="D255" s="3" t="s">
        <v>1247</v>
      </c>
      <c r="E255" s="3">
        <v>1</v>
      </c>
      <c r="F255" s="3" t="s">
        <v>1248</v>
      </c>
      <c r="G255" s="3">
        <v>0</v>
      </c>
      <c r="H255" s="3" t="s">
        <v>1245</v>
      </c>
      <c r="I255" s="3" t="s">
        <v>1246</v>
      </c>
      <c r="J255" s="3" t="s">
        <v>1247</v>
      </c>
      <c r="K255" s="3">
        <v>1</v>
      </c>
      <c r="L255" s="3" t="s">
        <v>1248</v>
      </c>
      <c r="M255" s="3">
        <v>0</v>
      </c>
      <c r="N255" s="3" t="s">
        <v>1249</v>
      </c>
      <c r="O255" s="3" t="s">
        <v>1250</v>
      </c>
      <c r="P255" s="3" t="s">
        <v>1249</v>
      </c>
      <c r="Q255" s="3" t="s">
        <v>1250</v>
      </c>
      <c r="R255" s="3">
        <v>1</v>
      </c>
      <c r="S255" s="3">
        <v>1</v>
      </c>
    </row>
    <row r="256" spans="1:19" x14ac:dyDescent="0.3">
      <c r="A256" s="3" t="s">
        <v>1251</v>
      </c>
      <c r="B256" s="3" t="s">
        <v>1252</v>
      </c>
      <c r="C256" s="3" t="s">
        <v>1253</v>
      </c>
      <c r="D256" s="3" t="s">
        <v>1254</v>
      </c>
      <c r="E256" s="3">
        <v>0</v>
      </c>
      <c r="F256" s="3" t="s">
        <v>1255</v>
      </c>
      <c r="G256" s="3">
        <v>0</v>
      </c>
      <c r="H256" s="3" t="s">
        <v>1252</v>
      </c>
      <c r="I256" s="3" t="s">
        <v>1253</v>
      </c>
      <c r="J256" s="3" t="s">
        <v>1254</v>
      </c>
      <c r="K256" s="3">
        <v>0</v>
      </c>
      <c r="L256" s="3" t="s">
        <v>1255</v>
      </c>
      <c r="M256" s="3">
        <v>0</v>
      </c>
      <c r="N256" s="3" t="s">
        <v>1256</v>
      </c>
      <c r="O256" s="3" t="s">
        <v>1257</v>
      </c>
      <c r="P256" s="3" t="s">
        <v>1256</v>
      </c>
      <c r="Q256" s="3" t="s">
        <v>1257</v>
      </c>
      <c r="R256" s="3">
        <v>1</v>
      </c>
      <c r="S256" s="3">
        <v>2</v>
      </c>
    </row>
    <row r="257" spans="1:19" x14ac:dyDescent="0.3">
      <c r="A257" s="3" t="s">
        <v>1258</v>
      </c>
      <c r="B257" s="3" t="s">
        <v>284</v>
      </c>
      <c r="C257" s="3" t="s">
        <v>110</v>
      </c>
      <c r="D257" s="3" t="s">
        <v>285</v>
      </c>
      <c r="E257" s="3">
        <v>0</v>
      </c>
      <c r="F257" s="3" t="s">
        <v>23</v>
      </c>
      <c r="G257" s="3">
        <v>0</v>
      </c>
      <c r="H257" s="3" t="s">
        <v>535</v>
      </c>
      <c r="I257" s="3" t="s">
        <v>126</v>
      </c>
      <c r="J257" s="3" t="s">
        <v>536</v>
      </c>
      <c r="K257" s="3">
        <v>0</v>
      </c>
      <c r="L257" s="3" t="s">
        <v>23</v>
      </c>
      <c r="M257" s="3">
        <v>0</v>
      </c>
      <c r="N257" s="3" t="s">
        <v>288</v>
      </c>
      <c r="O257" s="3" t="s">
        <v>289</v>
      </c>
      <c r="P257" s="3" t="s">
        <v>537</v>
      </c>
      <c r="Q257" s="3" t="s">
        <v>538</v>
      </c>
      <c r="R257" s="3">
        <v>2</v>
      </c>
      <c r="S257" s="3">
        <v>3</v>
      </c>
    </row>
    <row r="258" spans="1:19" x14ac:dyDescent="0.3">
      <c r="A258" s="3" t="s">
        <v>1259</v>
      </c>
      <c r="B258" s="3" t="s">
        <v>464</v>
      </c>
      <c r="C258" s="3" t="s">
        <v>465</v>
      </c>
      <c r="D258" s="3" t="s">
        <v>466</v>
      </c>
      <c r="E258" s="3">
        <v>0</v>
      </c>
      <c r="F258" s="3" t="s">
        <v>467</v>
      </c>
      <c r="G258" s="3">
        <v>0</v>
      </c>
      <c r="H258" s="3" t="s">
        <v>579</v>
      </c>
      <c r="I258" s="3" t="s">
        <v>580</v>
      </c>
      <c r="J258" s="3" t="s">
        <v>581</v>
      </c>
      <c r="K258" s="3">
        <v>0</v>
      </c>
      <c r="L258" s="3" t="s">
        <v>582</v>
      </c>
      <c r="M258" s="3">
        <v>0</v>
      </c>
      <c r="N258" s="3" t="s">
        <v>470</v>
      </c>
      <c r="O258" s="3" t="s">
        <v>471</v>
      </c>
      <c r="P258" s="3" t="s">
        <v>583</v>
      </c>
      <c r="Q258" s="3" t="s">
        <v>584</v>
      </c>
      <c r="R258" s="3">
        <v>0</v>
      </c>
      <c r="S258" s="3">
        <v>4</v>
      </c>
    </row>
    <row r="259" spans="1:19" x14ac:dyDescent="0.3">
      <c r="A259" s="3" t="s">
        <v>1260</v>
      </c>
      <c r="B259" s="3" t="s">
        <v>1261</v>
      </c>
      <c r="C259" s="3"/>
      <c r="D259" s="3" t="s">
        <v>1262</v>
      </c>
      <c r="E259" s="3">
        <v>0</v>
      </c>
      <c r="F259" s="3"/>
      <c r="G259" s="3">
        <v>0</v>
      </c>
      <c r="H259" s="3" t="s">
        <v>1261</v>
      </c>
      <c r="I259" s="3"/>
      <c r="J259" s="3" t="s">
        <v>1262</v>
      </c>
      <c r="K259" s="3">
        <v>0</v>
      </c>
      <c r="L259" s="3"/>
      <c r="M259" s="3">
        <v>0</v>
      </c>
      <c r="N259" s="3" t="s">
        <v>1263</v>
      </c>
      <c r="O259" s="3" t="s">
        <v>1263</v>
      </c>
      <c r="P259" s="3" t="s">
        <v>1263</v>
      </c>
      <c r="Q259" s="3" t="s">
        <v>1263</v>
      </c>
      <c r="R259" s="3">
        <v>1</v>
      </c>
      <c r="S259" s="3">
        <v>2</v>
      </c>
    </row>
    <row r="260" spans="1:19" x14ac:dyDescent="0.3">
      <c r="A260" s="3" t="s">
        <v>1264</v>
      </c>
      <c r="B260" s="3" t="s">
        <v>1265</v>
      </c>
      <c r="C260" s="3" t="s">
        <v>1266</v>
      </c>
      <c r="D260" s="3" t="s">
        <v>1267</v>
      </c>
      <c r="E260" s="3">
        <v>1</v>
      </c>
      <c r="F260" s="3" t="s">
        <v>1268</v>
      </c>
      <c r="G260" s="3">
        <v>0</v>
      </c>
      <c r="H260" s="3" t="s">
        <v>1265</v>
      </c>
      <c r="I260" s="3" t="s">
        <v>1266</v>
      </c>
      <c r="J260" s="3" t="s">
        <v>1267</v>
      </c>
      <c r="K260" s="3">
        <v>1</v>
      </c>
      <c r="L260" s="3" t="s">
        <v>1268</v>
      </c>
      <c r="M260" s="3">
        <v>0</v>
      </c>
      <c r="N260" s="3" t="s">
        <v>1269</v>
      </c>
      <c r="O260" s="3" t="s">
        <v>1269</v>
      </c>
      <c r="P260" s="3" t="s">
        <v>1269</v>
      </c>
      <c r="Q260" s="3" t="s">
        <v>1269</v>
      </c>
      <c r="R260" s="3">
        <v>1</v>
      </c>
      <c r="S260" s="3">
        <v>1</v>
      </c>
    </row>
    <row r="261" spans="1:19" x14ac:dyDescent="0.3">
      <c r="A261" s="3" t="s">
        <v>1270</v>
      </c>
      <c r="B261" s="3" t="s">
        <v>286</v>
      </c>
      <c r="C261" s="3" t="s">
        <v>110</v>
      </c>
      <c r="D261" s="3" t="s">
        <v>287</v>
      </c>
      <c r="E261" s="3">
        <v>0</v>
      </c>
      <c r="F261" s="3" t="s">
        <v>23</v>
      </c>
      <c r="G261" s="3">
        <v>0</v>
      </c>
      <c r="H261" s="3" t="s">
        <v>419</v>
      </c>
      <c r="I261" s="3" t="s">
        <v>110</v>
      </c>
      <c r="J261" s="3" t="s">
        <v>129</v>
      </c>
      <c r="K261" s="3">
        <v>0</v>
      </c>
      <c r="L261" s="3" t="s">
        <v>23</v>
      </c>
      <c r="M261" s="3">
        <v>0</v>
      </c>
      <c r="N261" s="3" t="s">
        <v>290</v>
      </c>
      <c r="O261" s="3" t="s">
        <v>291</v>
      </c>
      <c r="P261" s="3" t="s">
        <v>420</v>
      </c>
      <c r="Q261" s="3" t="s">
        <v>420</v>
      </c>
      <c r="R261" s="3">
        <v>2</v>
      </c>
      <c r="S261" s="3">
        <v>3</v>
      </c>
    </row>
    <row r="262" spans="1:19" x14ac:dyDescent="0.3">
      <c r="A262" s="3" t="s">
        <v>1271</v>
      </c>
      <c r="B262" s="3" t="s">
        <v>336</v>
      </c>
      <c r="C262" s="3" t="s">
        <v>337</v>
      </c>
      <c r="D262" s="3" t="s">
        <v>338</v>
      </c>
      <c r="E262" s="3">
        <v>1</v>
      </c>
      <c r="F262" s="3" t="s">
        <v>339</v>
      </c>
      <c r="G262" s="3">
        <v>0</v>
      </c>
      <c r="H262" s="3" t="s">
        <v>1272</v>
      </c>
      <c r="I262" s="3" t="s">
        <v>174</v>
      </c>
      <c r="J262" s="3" t="s">
        <v>1273</v>
      </c>
      <c r="K262" s="3">
        <v>0</v>
      </c>
      <c r="L262" s="3" t="s">
        <v>176</v>
      </c>
      <c r="M262" s="3">
        <v>0</v>
      </c>
      <c r="N262" s="3" t="s">
        <v>340</v>
      </c>
      <c r="O262" s="3" t="s">
        <v>341</v>
      </c>
      <c r="P262" s="3" t="s">
        <v>1274</v>
      </c>
      <c r="Q262" s="3" t="s">
        <v>1275</v>
      </c>
      <c r="R262" s="3">
        <v>0</v>
      </c>
      <c r="S262" s="3">
        <v>2</v>
      </c>
    </row>
    <row r="263" spans="1:19" x14ac:dyDescent="0.3">
      <c r="A263" s="3" t="s">
        <v>1276</v>
      </c>
      <c r="B263" s="3" t="s">
        <v>1277</v>
      </c>
      <c r="C263" s="3" t="s">
        <v>1278</v>
      </c>
      <c r="D263" s="3" t="s">
        <v>1279</v>
      </c>
      <c r="E263" s="3">
        <v>0</v>
      </c>
      <c r="F263" s="3" t="s">
        <v>1280</v>
      </c>
      <c r="G263" s="3">
        <v>0</v>
      </c>
      <c r="H263" s="3" t="s">
        <v>1277</v>
      </c>
      <c r="I263" s="3" t="s">
        <v>1278</v>
      </c>
      <c r="J263" s="3" t="s">
        <v>1279</v>
      </c>
      <c r="K263" s="3">
        <v>0</v>
      </c>
      <c r="L263" s="3" t="s">
        <v>1280</v>
      </c>
      <c r="M263" s="3">
        <v>0</v>
      </c>
      <c r="N263" s="3" t="s">
        <v>1281</v>
      </c>
      <c r="O263" s="3" t="s">
        <v>1282</v>
      </c>
      <c r="P263" s="3" t="s">
        <v>1281</v>
      </c>
      <c r="Q263" s="3" t="s">
        <v>1282</v>
      </c>
      <c r="R263" s="3">
        <v>1</v>
      </c>
      <c r="S263" s="3">
        <v>4</v>
      </c>
    </row>
    <row r="264" spans="1:19" x14ac:dyDescent="0.3">
      <c r="A264" s="3" t="s">
        <v>1283</v>
      </c>
      <c r="B264" s="3" t="s">
        <v>261</v>
      </c>
      <c r="C264" s="3" t="s">
        <v>110</v>
      </c>
      <c r="D264" s="3" t="s">
        <v>262</v>
      </c>
      <c r="E264" s="3">
        <v>0</v>
      </c>
      <c r="F264" s="3" t="s">
        <v>23</v>
      </c>
      <c r="G264" s="3">
        <v>0</v>
      </c>
      <c r="H264" s="3" t="s">
        <v>419</v>
      </c>
      <c r="I264" s="3" t="s">
        <v>110</v>
      </c>
      <c r="J264" s="3" t="s">
        <v>129</v>
      </c>
      <c r="K264" s="3">
        <v>0</v>
      </c>
      <c r="L264" s="3" t="s">
        <v>23</v>
      </c>
      <c r="M264" s="3">
        <v>0</v>
      </c>
      <c r="N264" s="3" t="s">
        <v>263</v>
      </c>
      <c r="O264" s="3" t="s">
        <v>264</v>
      </c>
      <c r="P264" s="3" t="s">
        <v>420</v>
      </c>
      <c r="Q264" s="3" t="s">
        <v>420</v>
      </c>
      <c r="R264" s="3">
        <v>2</v>
      </c>
      <c r="S264" s="3">
        <v>3</v>
      </c>
    </row>
    <row r="265" spans="1:19" x14ac:dyDescent="0.3">
      <c r="A265" s="3" t="s">
        <v>1284</v>
      </c>
      <c r="B265" s="3" t="s">
        <v>739</v>
      </c>
      <c r="C265" s="3" t="s">
        <v>740</v>
      </c>
      <c r="D265" s="3" t="s">
        <v>741</v>
      </c>
      <c r="E265" s="3">
        <v>1</v>
      </c>
      <c r="F265" s="3" t="s">
        <v>742</v>
      </c>
      <c r="G265" s="3">
        <v>0</v>
      </c>
      <c r="H265" s="3" t="s">
        <v>572</v>
      </c>
      <c r="I265" s="3" t="s">
        <v>573</v>
      </c>
      <c r="J265" s="3" t="s">
        <v>574</v>
      </c>
      <c r="K265" s="3">
        <v>1</v>
      </c>
      <c r="L265" s="3" t="s">
        <v>176</v>
      </c>
      <c r="M265" s="3">
        <v>0</v>
      </c>
      <c r="N265" s="3" t="s">
        <v>743</v>
      </c>
      <c r="O265" s="3" t="s">
        <v>743</v>
      </c>
      <c r="P265" s="3" t="s">
        <v>575</v>
      </c>
      <c r="Q265" s="3" t="s">
        <v>575</v>
      </c>
      <c r="R265" s="3">
        <v>2</v>
      </c>
      <c r="S265" s="3">
        <v>9</v>
      </c>
    </row>
    <row r="266" spans="1:19" x14ac:dyDescent="0.3">
      <c r="A266" s="3" t="s">
        <v>1285</v>
      </c>
      <c r="B266" s="3" t="s">
        <v>119</v>
      </c>
      <c r="C266" s="3" t="s">
        <v>120</v>
      </c>
      <c r="D266" s="3" t="s">
        <v>121</v>
      </c>
      <c r="E266" s="3">
        <v>0</v>
      </c>
      <c r="F266" s="3" t="s">
        <v>122</v>
      </c>
      <c r="G266" s="3">
        <v>0</v>
      </c>
      <c r="H266" s="3" t="s">
        <v>47</v>
      </c>
      <c r="I266" s="3" t="s">
        <v>48</v>
      </c>
      <c r="J266" s="3" t="s">
        <v>49</v>
      </c>
      <c r="K266" s="3">
        <v>0</v>
      </c>
      <c r="L266" s="3" t="s">
        <v>50</v>
      </c>
      <c r="M266" s="3">
        <v>0</v>
      </c>
      <c r="N266" s="3" t="s">
        <v>123</v>
      </c>
      <c r="O266" s="3" t="s">
        <v>123</v>
      </c>
      <c r="P266" s="3" t="s">
        <v>53</v>
      </c>
      <c r="Q266" s="3" t="s">
        <v>54</v>
      </c>
      <c r="R266" s="3">
        <v>2</v>
      </c>
      <c r="S266" s="3">
        <v>9</v>
      </c>
    </row>
    <row r="267" spans="1:19" x14ac:dyDescent="0.3">
      <c r="A267" s="3" t="s">
        <v>1286</v>
      </c>
      <c r="B267" s="3" t="s">
        <v>215</v>
      </c>
      <c r="C267" s="3" t="s">
        <v>110</v>
      </c>
      <c r="D267" s="3" t="s">
        <v>216</v>
      </c>
      <c r="E267" s="3">
        <v>0</v>
      </c>
      <c r="F267" s="3" t="s">
        <v>23</v>
      </c>
      <c r="G267" s="3">
        <v>0</v>
      </c>
      <c r="H267" s="3" t="s">
        <v>215</v>
      </c>
      <c r="I267" s="3" t="s">
        <v>110</v>
      </c>
      <c r="J267" s="3" t="s">
        <v>216</v>
      </c>
      <c r="K267" s="3">
        <v>0</v>
      </c>
      <c r="L267" s="3" t="s">
        <v>23</v>
      </c>
      <c r="M267" s="3">
        <v>0</v>
      </c>
      <c r="N267" s="3" t="s">
        <v>217</v>
      </c>
      <c r="O267" s="3" t="s">
        <v>218</v>
      </c>
      <c r="P267" s="3" t="s">
        <v>217</v>
      </c>
      <c r="Q267" s="3" t="s">
        <v>218</v>
      </c>
      <c r="R267" s="3">
        <v>1</v>
      </c>
      <c r="S267" s="3">
        <v>6</v>
      </c>
    </row>
    <row r="268" spans="1:19" x14ac:dyDescent="0.3">
      <c r="A268" s="3" t="s">
        <v>1287</v>
      </c>
      <c r="B268" s="3" t="s">
        <v>941</v>
      </c>
      <c r="C268" s="3" t="s">
        <v>942</v>
      </c>
      <c r="D268" s="3" t="s">
        <v>943</v>
      </c>
      <c r="E268" s="3">
        <v>0</v>
      </c>
      <c r="F268" s="3" t="s">
        <v>944</v>
      </c>
      <c r="G268" s="3">
        <v>0</v>
      </c>
      <c r="H268" s="3" t="s">
        <v>941</v>
      </c>
      <c r="I268" s="3" t="s">
        <v>942</v>
      </c>
      <c r="J268" s="3" t="s">
        <v>943</v>
      </c>
      <c r="K268" s="3">
        <v>0</v>
      </c>
      <c r="L268" s="3" t="s">
        <v>944</v>
      </c>
      <c r="M268" s="3">
        <v>0</v>
      </c>
      <c r="N268" s="3" t="s">
        <v>945</v>
      </c>
      <c r="O268" s="3" t="s">
        <v>945</v>
      </c>
      <c r="P268" s="3" t="s">
        <v>945</v>
      </c>
      <c r="Q268" s="3" t="s">
        <v>945</v>
      </c>
      <c r="R268" s="3">
        <v>1</v>
      </c>
      <c r="S268" s="3">
        <v>6</v>
      </c>
    </row>
    <row r="269" spans="1:19" x14ac:dyDescent="0.3">
      <c r="A269" s="3" t="s">
        <v>1288</v>
      </c>
      <c r="B269" s="3" t="s">
        <v>572</v>
      </c>
      <c r="C269" s="3" t="s">
        <v>573</v>
      </c>
      <c r="D269" s="3" t="s">
        <v>574</v>
      </c>
      <c r="E269" s="3">
        <v>1</v>
      </c>
      <c r="F269" s="3" t="s">
        <v>176</v>
      </c>
      <c r="G269" s="3">
        <v>0</v>
      </c>
      <c r="H269" s="3" t="s">
        <v>572</v>
      </c>
      <c r="I269" s="3" t="s">
        <v>573</v>
      </c>
      <c r="J269" s="3" t="s">
        <v>574</v>
      </c>
      <c r="K269" s="3">
        <v>1</v>
      </c>
      <c r="L269" s="3" t="s">
        <v>176</v>
      </c>
      <c r="M269" s="3">
        <v>0</v>
      </c>
      <c r="N269" s="3" t="s">
        <v>575</v>
      </c>
      <c r="O269" s="3" t="s">
        <v>575</v>
      </c>
      <c r="P269" s="3" t="s">
        <v>575</v>
      </c>
      <c r="Q269" s="3" t="s">
        <v>575</v>
      </c>
      <c r="R269" s="3">
        <v>1</v>
      </c>
      <c r="S269" s="3">
        <v>9</v>
      </c>
    </row>
    <row r="270" spans="1:19" x14ac:dyDescent="0.3">
      <c r="A270" s="3" t="s">
        <v>1289</v>
      </c>
      <c r="B270" s="3" t="s">
        <v>24</v>
      </c>
      <c r="C270" s="3" t="s">
        <v>25</v>
      </c>
      <c r="D270" s="3" t="s">
        <v>26</v>
      </c>
      <c r="E270" s="3">
        <v>0</v>
      </c>
      <c r="F270" s="3" t="s">
        <v>23</v>
      </c>
      <c r="G270" s="3">
        <v>0</v>
      </c>
      <c r="H270" s="3"/>
      <c r="I270" s="3"/>
      <c r="J270" s="3"/>
      <c r="K270" s="3">
        <v>0</v>
      </c>
      <c r="L270" s="3"/>
      <c r="M270" s="3">
        <v>0</v>
      </c>
      <c r="N270" s="3" t="s">
        <v>29</v>
      </c>
      <c r="O270" s="3" t="s">
        <v>29</v>
      </c>
      <c r="P270" s="3"/>
      <c r="Q270" s="3"/>
      <c r="R270" s="3">
        <v>-1</v>
      </c>
      <c r="S270" s="3">
        <v>6</v>
      </c>
    </row>
    <row r="271" spans="1:19" x14ac:dyDescent="0.3">
      <c r="A271" s="3" t="s">
        <v>1290</v>
      </c>
      <c r="B271" s="3" t="s">
        <v>1001</v>
      </c>
      <c r="C271" s="3" t="s">
        <v>1002</v>
      </c>
      <c r="D271" s="3" t="s">
        <v>1003</v>
      </c>
      <c r="E271" s="3">
        <v>1</v>
      </c>
      <c r="F271" s="3" t="s">
        <v>1004</v>
      </c>
      <c r="G271" s="3">
        <v>1</v>
      </c>
      <c r="H271" s="3" t="s">
        <v>1291</v>
      </c>
      <c r="I271" s="3" t="s">
        <v>1292</v>
      </c>
      <c r="J271" s="3" t="s">
        <v>1293</v>
      </c>
      <c r="K271" s="3">
        <v>0</v>
      </c>
      <c r="L271" s="3" t="s">
        <v>1294</v>
      </c>
      <c r="M271" s="3">
        <v>0</v>
      </c>
      <c r="N271" s="3" t="s">
        <v>1007</v>
      </c>
      <c r="O271" s="3" t="s">
        <v>1008</v>
      </c>
      <c r="P271" s="3" t="s">
        <v>1295</v>
      </c>
      <c r="Q271" s="3" t="s">
        <v>1296</v>
      </c>
      <c r="R271" s="3">
        <v>0</v>
      </c>
      <c r="S271" s="3">
        <v>1</v>
      </c>
    </row>
    <row r="272" spans="1:19" x14ac:dyDescent="0.3">
      <c r="A272" s="3" t="s">
        <v>1297</v>
      </c>
      <c r="B272" s="3" t="s">
        <v>20</v>
      </c>
      <c r="C272" s="3" t="s">
        <v>21</v>
      </c>
      <c r="D272" s="3" t="s">
        <v>22</v>
      </c>
      <c r="E272" s="3">
        <v>0</v>
      </c>
      <c r="F272" s="3" t="s">
        <v>23</v>
      </c>
      <c r="G272" s="3">
        <v>0</v>
      </c>
      <c r="H272" s="3" t="s">
        <v>554</v>
      </c>
      <c r="I272" s="3" t="s">
        <v>555</v>
      </c>
      <c r="J272" s="3" t="s">
        <v>556</v>
      </c>
      <c r="K272" s="3">
        <v>0</v>
      </c>
      <c r="L272" s="3" t="s">
        <v>557</v>
      </c>
      <c r="M272" s="3">
        <v>0</v>
      </c>
      <c r="N272" s="3" t="s">
        <v>27</v>
      </c>
      <c r="O272" s="3" t="s">
        <v>28</v>
      </c>
      <c r="P272" s="3" t="s">
        <v>558</v>
      </c>
      <c r="Q272" s="3" t="s">
        <v>559</v>
      </c>
      <c r="R272" s="3">
        <v>0</v>
      </c>
      <c r="S272" s="3">
        <v>1</v>
      </c>
    </row>
    <row r="273" spans="1:19" x14ac:dyDescent="0.3">
      <c r="A273" s="3" t="s">
        <v>1298</v>
      </c>
      <c r="B273" s="3" t="s">
        <v>1299</v>
      </c>
      <c r="C273" s="3" t="s">
        <v>1300</v>
      </c>
      <c r="D273" s="3" t="s">
        <v>1301</v>
      </c>
      <c r="E273" s="3">
        <v>1</v>
      </c>
      <c r="F273" s="3" t="s">
        <v>1302</v>
      </c>
      <c r="G273" s="3">
        <v>1</v>
      </c>
      <c r="H273" s="3" t="s">
        <v>1299</v>
      </c>
      <c r="I273" s="3" t="s">
        <v>1300</v>
      </c>
      <c r="J273" s="3" t="s">
        <v>1301</v>
      </c>
      <c r="K273" s="3">
        <v>1</v>
      </c>
      <c r="L273" s="3" t="s">
        <v>1302</v>
      </c>
      <c r="M273" s="3">
        <v>1</v>
      </c>
      <c r="N273" s="3" t="s">
        <v>1303</v>
      </c>
      <c r="O273" s="3" t="s">
        <v>1304</v>
      </c>
      <c r="P273" s="3" t="s">
        <v>1303</v>
      </c>
      <c r="Q273" s="3" t="s">
        <v>1304</v>
      </c>
      <c r="R273" s="3">
        <v>1</v>
      </c>
      <c r="S273" s="3">
        <v>8</v>
      </c>
    </row>
    <row r="274" spans="1:19" x14ac:dyDescent="0.3">
      <c r="A274" s="3" t="s">
        <v>1305</v>
      </c>
      <c r="B274" s="3" t="s">
        <v>1306</v>
      </c>
      <c r="C274" s="3" t="s">
        <v>1307</v>
      </c>
      <c r="D274" s="3" t="s">
        <v>1308</v>
      </c>
      <c r="E274" s="3">
        <v>0</v>
      </c>
      <c r="F274" s="3" t="s">
        <v>1309</v>
      </c>
      <c r="G274" s="3">
        <v>0</v>
      </c>
      <c r="H274" s="3" t="s">
        <v>1306</v>
      </c>
      <c r="I274" s="3" t="s">
        <v>1307</v>
      </c>
      <c r="J274" s="3" t="s">
        <v>1308</v>
      </c>
      <c r="K274" s="3">
        <v>0</v>
      </c>
      <c r="L274" s="3" t="s">
        <v>1309</v>
      </c>
      <c r="M274" s="3">
        <v>0</v>
      </c>
      <c r="N274" s="3" t="s">
        <v>1310</v>
      </c>
      <c r="O274" s="3" t="s">
        <v>1311</v>
      </c>
      <c r="P274" s="3" t="s">
        <v>1310</v>
      </c>
      <c r="Q274" s="3" t="s">
        <v>1311</v>
      </c>
      <c r="R274" s="3">
        <v>1</v>
      </c>
      <c r="S274" s="3">
        <v>5</v>
      </c>
    </row>
    <row r="275" spans="1:19" x14ac:dyDescent="0.3">
      <c r="A275" s="3" t="s">
        <v>1312</v>
      </c>
      <c r="B275" s="3" t="s">
        <v>228</v>
      </c>
      <c r="C275" s="3" t="s">
        <v>48</v>
      </c>
      <c r="D275" s="3" t="s">
        <v>229</v>
      </c>
      <c r="E275" s="3">
        <v>0</v>
      </c>
      <c r="F275" s="3" t="s">
        <v>50</v>
      </c>
      <c r="G275" s="3">
        <v>0</v>
      </c>
      <c r="H275" s="3" t="s">
        <v>149</v>
      </c>
      <c r="I275" s="3" t="s">
        <v>150</v>
      </c>
      <c r="J275" s="3" t="s">
        <v>151</v>
      </c>
      <c r="K275" s="3">
        <v>0</v>
      </c>
      <c r="L275" s="3" t="s">
        <v>152</v>
      </c>
      <c r="M275" s="3">
        <v>0</v>
      </c>
      <c r="N275" s="3" t="s">
        <v>232</v>
      </c>
      <c r="O275" s="3" t="s">
        <v>233</v>
      </c>
      <c r="P275" s="3" t="s">
        <v>155</v>
      </c>
      <c r="Q275" s="3" t="s">
        <v>155</v>
      </c>
      <c r="R275" s="3">
        <v>2</v>
      </c>
      <c r="S275" s="3">
        <v>1</v>
      </c>
    </row>
    <row r="276" spans="1:19" x14ac:dyDescent="0.3">
      <c r="A276" s="3" t="s">
        <v>1313</v>
      </c>
      <c r="B276" s="3" t="s">
        <v>1314</v>
      </c>
      <c r="C276" s="3" t="s">
        <v>1315</v>
      </c>
      <c r="D276" s="3" t="s">
        <v>1316</v>
      </c>
      <c r="E276" s="3">
        <v>1</v>
      </c>
      <c r="F276" s="3" t="s">
        <v>59</v>
      </c>
      <c r="G276" s="3">
        <v>1</v>
      </c>
      <c r="H276" s="3" t="s">
        <v>1314</v>
      </c>
      <c r="I276" s="3" t="s">
        <v>1315</v>
      </c>
      <c r="J276" s="3" t="s">
        <v>1316</v>
      </c>
      <c r="K276" s="3">
        <v>1</v>
      </c>
      <c r="L276" s="3" t="s">
        <v>59</v>
      </c>
      <c r="M276" s="3">
        <v>1</v>
      </c>
      <c r="N276" s="3" t="s">
        <v>1317</v>
      </c>
      <c r="O276" s="3" t="s">
        <v>1318</v>
      </c>
      <c r="P276" s="3" t="s">
        <v>1317</v>
      </c>
      <c r="Q276" s="3" t="s">
        <v>1318</v>
      </c>
      <c r="R276" s="3">
        <v>1</v>
      </c>
      <c r="S276" s="3">
        <v>3</v>
      </c>
    </row>
    <row r="277" spans="1:19" x14ac:dyDescent="0.3">
      <c r="A277" s="3" t="s">
        <v>1319</v>
      </c>
      <c r="B277" s="3" t="s">
        <v>56</v>
      </c>
      <c r="C277" s="3" t="s">
        <v>57</v>
      </c>
      <c r="D277" s="3" t="s">
        <v>58</v>
      </c>
      <c r="E277" s="3">
        <v>1</v>
      </c>
      <c r="F277" s="3" t="s">
        <v>59</v>
      </c>
      <c r="G277" s="3">
        <v>1</v>
      </c>
      <c r="H277" s="3" t="s">
        <v>1320</v>
      </c>
      <c r="I277" s="3" t="s">
        <v>1321</v>
      </c>
      <c r="J277" s="3" t="s">
        <v>1322</v>
      </c>
      <c r="K277" s="3">
        <v>0</v>
      </c>
      <c r="L277" s="3" t="s">
        <v>1323</v>
      </c>
      <c r="M277" s="3">
        <v>0</v>
      </c>
      <c r="N277" s="3" t="s">
        <v>64</v>
      </c>
      <c r="O277" s="3" t="s">
        <v>65</v>
      </c>
      <c r="P277" s="3" t="s">
        <v>1324</v>
      </c>
      <c r="Q277" s="3" t="s">
        <v>1325</v>
      </c>
      <c r="R277" s="3">
        <v>0</v>
      </c>
      <c r="S277" s="3">
        <v>1</v>
      </c>
    </row>
    <row r="278" spans="1:19" x14ac:dyDescent="0.3">
      <c r="A278" s="3" t="s">
        <v>1326</v>
      </c>
      <c r="B278" s="3" t="s">
        <v>20</v>
      </c>
      <c r="C278" s="3" t="s">
        <v>21</v>
      </c>
      <c r="D278" s="3" t="s">
        <v>22</v>
      </c>
      <c r="E278" s="3">
        <v>0</v>
      </c>
      <c r="F278" s="3" t="s">
        <v>23</v>
      </c>
      <c r="G278" s="3">
        <v>0</v>
      </c>
      <c r="H278" s="3"/>
      <c r="I278" s="3"/>
      <c r="J278" s="3"/>
      <c r="K278" s="3">
        <v>0</v>
      </c>
      <c r="L278" s="3"/>
      <c r="M278" s="3">
        <v>0</v>
      </c>
      <c r="N278" s="3" t="s">
        <v>27</v>
      </c>
      <c r="O278" s="3" t="s">
        <v>28</v>
      </c>
      <c r="P278" s="3"/>
      <c r="Q278" s="3"/>
      <c r="R278" s="3">
        <v>-1</v>
      </c>
      <c r="S278" s="3">
        <v>6</v>
      </c>
    </row>
    <row r="279" spans="1:19" x14ac:dyDescent="0.3">
      <c r="A279" s="3" t="s">
        <v>1327</v>
      </c>
      <c r="B279" s="3" t="s">
        <v>460</v>
      </c>
      <c r="C279" s="3" t="s">
        <v>461</v>
      </c>
      <c r="D279" s="3" t="s">
        <v>462</v>
      </c>
      <c r="E279" s="3">
        <v>0</v>
      </c>
      <c r="F279" s="3" t="s">
        <v>463</v>
      </c>
      <c r="G279" s="3">
        <v>0</v>
      </c>
      <c r="H279" s="3" t="s">
        <v>699</v>
      </c>
      <c r="I279" s="3" t="s">
        <v>700</v>
      </c>
      <c r="J279" s="3" t="s">
        <v>701</v>
      </c>
      <c r="K279" s="3">
        <v>0</v>
      </c>
      <c r="L279" s="3" t="s">
        <v>702</v>
      </c>
      <c r="M279" s="3">
        <v>0</v>
      </c>
      <c r="N279" s="3" t="s">
        <v>468</v>
      </c>
      <c r="O279" s="3" t="s">
        <v>469</v>
      </c>
      <c r="P279" s="3" t="s">
        <v>703</v>
      </c>
      <c r="Q279" s="3" t="s">
        <v>704</v>
      </c>
      <c r="R279" s="3">
        <v>0</v>
      </c>
      <c r="S279" s="3">
        <v>4</v>
      </c>
    </row>
    <row r="280" spans="1:19" x14ac:dyDescent="0.3">
      <c r="A280" s="3" t="s">
        <v>1328</v>
      </c>
      <c r="B280" s="3" t="s">
        <v>1329</v>
      </c>
      <c r="C280" s="3" t="s">
        <v>1330</v>
      </c>
      <c r="D280" s="3" t="s">
        <v>1331</v>
      </c>
      <c r="E280" s="3">
        <v>1</v>
      </c>
      <c r="F280" s="3" t="s">
        <v>1332</v>
      </c>
      <c r="G280" s="3">
        <v>1</v>
      </c>
      <c r="H280" s="3" t="s">
        <v>1329</v>
      </c>
      <c r="I280" s="3" t="s">
        <v>1330</v>
      </c>
      <c r="J280" s="3" t="s">
        <v>1331</v>
      </c>
      <c r="K280" s="3">
        <v>1</v>
      </c>
      <c r="L280" s="3" t="s">
        <v>1332</v>
      </c>
      <c r="M280" s="3">
        <v>1</v>
      </c>
      <c r="N280" s="3" t="s">
        <v>1333</v>
      </c>
      <c r="O280" s="3" t="s">
        <v>1334</v>
      </c>
      <c r="P280" s="3" t="s">
        <v>1333</v>
      </c>
      <c r="Q280" s="3" t="s">
        <v>1334</v>
      </c>
      <c r="R280" s="3">
        <v>1</v>
      </c>
      <c r="S280" s="3">
        <v>6</v>
      </c>
    </row>
    <row r="281" spans="1:19" x14ac:dyDescent="0.3">
      <c r="A281" s="3" t="s">
        <v>1335</v>
      </c>
      <c r="B281" s="3" t="s">
        <v>1336</v>
      </c>
      <c r="C281" s="3" t="s">
        <v>1337</v>
      </c>
      <c r="D281" s="3" t="s">
        <v>1338</v>
      </c>
      <c r="E281" s="3">
        <v>1</v>
      </c>
      <c r="F281" s="3" t="s">
        <v>1339</v>
      </c>
      <c r="G281" s="3">
        <v>1</v>
      </c>
      <c r="H281" s="3" t="s">
        <v>1336</v>
      </c>
      <c r="I281" s="3" t="s">
        <v>1337</v>
      </c>
      <c r="J281" s="3" t="s">
        <v>1338</v>
      </c>
      <c r="K281" s="3">
        <v>1</v>
      </c>
      <c r="L281" s="3" t="s">
        <v>1339</v>
      </c>
      <c r="M281" s="3">
        <v>1</v>
      </c>
      <c r="N281" s="3" t="s">
        <v>1340</v>
      </c>
      <c r="O281" s="3" t="s">
        <v>1341</v>
      </c>
      <c r="P281" s="3" t="s">
        <v>1340</v>
      </c>
      <c r="Q281" s="3" t="s">
        <v>1341</v>
      </c>
      <c r="R281" s="3">
        <v>1</v>
      </c>
      <c r="S281" s="3">
        <v>5</v>
      </c>
    </row>
    <row r="282" spans="1:19" x14ac:dyDescent="0.3">
      <c r="A282" s="3" t="s">
        <v>1342</v>
      </c>
      <c r="B282" s="3" t="s">
        <v>286</v>
      </c>
      <c r="C282" s="3" t="s">
        <v>110</v>
      </c>
      <c r="D282" s="3" t="s">
        <v>287</v>
      </c>
      <c r="E282" s="3">
        <v>0</v>
      </c>
      <c r="F282" s="3" t="s">
        <v>23</v>
      </c>
      <c r="G282" s="3">
        <v>0</v>
      </c>
      <c r="H282" s="3" t="s">
        <v>568</v>
      </c>
      <c r="I282" s="3" t="s">
        <v>110</v>
      </c>
      <c r="J282" s="3" t="s">
        <v>129</v>
      </c>
      <c r="K282" s="3">
        <v>0</v>
      </c>
      <c r="L282" s="3" t="s">
        <v>23</v>
      </c>
      <c r="M282" s="3">
        <v>0</v>
      </c>
      <c r="N282" s="3" t="s">
        <v>290</v>
      </c>
      <c r="O282" s="3" t="s">
        <v>291</v>
      </c>
      <c r="P282" s="3" t="s">
        <v>569</v>
      </c>
      <c r="Q282" s="3" t="s">
        <v>570</v>
      </c>
      <c r="R282" s="3">
        <v>2</v>
      </c>
      <c r="S282" s="3">
        <v>3</v>
      </c>
    </row>
    <row r="283" spans="1:19" x14ac:dyDescent="0.3">
      <c r="A283" s="3" t="s">
        <v>1343</v>
      </c>
      <c r="B283" s="3" t="s">
        <v>109</v>
      </c>
      <c r="C283" s="3" t="s">
        <v>110</v>
      </c>
      <c r="D283" s="3" t="s">
        <v>111</v>
      </c>
      <c r="E283" s="3">
        <v>0</v>
      </c>
      <c r="F283" s="3" t="s">
        <v>23</v>
      </c>
      <c r="G283" s="3">
        <v>0</v>
      </c>
      <c r="H283" s="3"/>
      <c r="I283" s="3"/>
      <c r="J283" s="3"/>
      <c r="K283" s="3">
        <v>0</v>
      </c>
      <c r="L283" s="3"/>
      <c r="M283" s="3">
        <v>0</v>
      </c>
      <c r="N283" s="3" t="s">
        <v>114</v>
      </c>
      <c r="O283" s="3" t="s">
        <v>115</v>
      </c>
      <c r="P283" s="3"/>
      <c r="Q283" s="3"/>
      <c r="R283" s="3">
        <v>-1</v>
      </c>
      <c r="S283" s="3">
        <v>6</v>
      </c>
    </row>
    <row r="284" spans="1:19" x14ac:dyDescent="0.3">
      <c r="A284" s="3" t="s">
        <v>1344</v>
      </c>
      <c r="B284" s="3" t="s">
        <v>392</v>
      </c>
      <c r="C284" s="3" t="s">
        <v>393</v>
      </c>
      <c r="D284" s="3" t="s">
        <v>394</v>
      </c>
      <c r="E284" s="3">
        <v>0</v>
      </c>
      <c r="F284" s="3" t="s">
        <v>395</v>
      </c>
      <c r="G284" s="3">
        <v>1</v>
      </c>
      <c r="H284" s="3" t="s">
        <v>392</v>
      </c>
      <c r="I284" s="3" t="s">
        <v>393</v>
      </c>
      <c r="J284" s="3" t="s">
        <v>394</v>
      </c>
      <c r="K284" s="3">
        <v>0</v>
      </c>
      <c r="L284" s="3" t="s">
        <v>395</v>
      </c>
      <c r="M284" s="3">
        <v>1</v>
      </c>
      <c r="N284" s="3" t="s">
        <v>400</v>
      </c>
      <c r="O284" s="3" t="s">
        <v>401</v>
      </c>
      <c r="P284" s="3" t="s">
        <v>400</v>
      </c>
      <c r="Q284" s="3" t="s">
        <v>401</v>
      </c>
      <c r="R284" s="3">
        <v>1</v>
      </c>
      <c r="S284" s="3">
        <v>1</v>
      </c>
    </row>
    <row r="285" spans="1:19" x14ac:dyDescent="0.3">
      <c r="A285" s="3" t="s">
        <v>1345</v>
      </c>
      <c r="B285" s="3" t="s">
        <v>284</v>
      </c>
      <c r="C285" s="3" t="s">
        <v>110</v>
      </c>
      <c r="D285" s="3" t="s">
        <v>285</v>
      </c>
      <c r="E285" s="3">
        <v>0</v>
      </c>
      <c r="F285" s="3" t="s">
        <v>23</v>
      </c>
      <c r="G285" s="3">
        <v>0</v>
      </c>
      <c r="H285" s="3" t="s">
        <v>812</v>
      </c>
      <c r="I285" s="3" t="s">
        <v>110</v>
      </c>
      <c r="J285" s="3" t="s">
        <v>813</v>
      </c>
      <c r="K285" s="3">
        <v>0</v>
      </c>
      <c r="L285" s="3" t="s">
        <v>23</v>
      </c>
      <c r="M285" s="3">
        <v>0</v>
      </c>
      <c r="N285" s="3" t="s">
        <v>288</v>
      </c>
      <c r="O285" s="3" t="s">
        <v>289</v>
      </c>
      <c r="P285" s="3" t="s">
        <v>814</v>
      </c>
      <c r="Q285" s="3" t="s">
        <v>815</v>
      </c>
      <c r="R285" s="3">
        <v>2</v>
      </c>
      <c r="S285" s="3">
        <v>3</v>
      </c>
    </row>
    <row r="286" spans="1:19" x14ac:dyDescent="0.3">
      <c r="A286" s="3" t="s">
        <v>1346</v>
      </c>
      <c r="B286" s="3" t="s">
        <v>448</v>
      </c>
      <c r="C286" s="3" t="s">
        <v>126</v>
      </c>
      <c r="D286" s="3" t="s">
        <v>449</v>
      </c>
      <c r="E286" s="3">
        <v>0</v>
      </c>
      <c r="F286" s="3" t="s">
        <v>23</v>
      </c>
      <c r="G286" s="3">
        <v>0</v>
      </c>
      <c r="H286" s="3" t="s">
        <v>419</v>
      </c>
      <c r="I286" s="3" t="s">
        <v>110</v>
      </c>
      <c r="J286" s="3" t="s">
        <v>129</v>
      </c>
      <c r="K286" s="3">
        <v>0</v>
      </c>
      <c r="L286" s="3" t="s">
        <v>23</v>
      </c>
      <c r="M286" s="3">
        <v>0</v>
      </c>
      <c r="N286" s="3" t="s">
        <v>450</v>
      </c>
      <c r="O286" s="3" t="s">
        <v>451</v>
      </c>
      <c r="P286" s="3" t="s">
        <v>420</v>
      </c>
      <c r="Q286" s="3" t="s">
        <v>420</v>
      </c>
      <c r="R286" s="3">
        <v>2</v>
      </c>
      <c r="S286" s="3">
        <v>3</v>
      </c>
    </row>
    <row r="287" spans="1:19" x14ac:dyDescent="0.3">
      <c r="A287" s="3" t="s">
        <v>1347</v>
      </c>
      <c r="B287" s="3" t="s">
        <v>436</v>
      </c>
      <c r="C287" s="3" t="s">
        <v>437</v>
      </c>
      <c r="D287" s="3" t="s">
        <v>438</v>
      </c>
      <c r="E287" s="3">
        <v>0</v>
      </c>
      <c r="F287" s="3" t="s">
        <v>439</v>
      </c>
      <c r="G287" s="3">
        <v>0</v>
      </c>
      <c r="H287" s="3" t="s">
        <v>941</v>
      </c>
      <c r="I287" s="3" t="s">
        <v>942</v>
      </c>
      <c r="J287" s="3" t="s">
        <v>943</v>
      </c>
      <c r="K287" s="3">
        <v>0</v>
      </c>
      <c r="L287" s="3" t="s">
        <v>944</v>
      </c>
      <c r="M287" s="3">
        <v>0</v>
      </c>
      <c r="N287" s="3" t="s">
        <v>444</v>
      </c>
      <c r="O287" s="3" t="s">
        <v>445</v>
      </c>
      <c r="P287" s="3" t="s">
        <v>945</v>
      </c>
      <c r="Q287" s="3" t="s">
        <v>945</v>
      </c>
      <c r="R287" s="3">
        <v>2</v>
      </c>
      <c r="S287" s="3">
        <v>3</v>
      </c>
    </row>
    <row r="288" spans="1:19" x14ac:dyDescent="0.3">
      <c r="A288" s="3" t="s">
        <v>1348</v>
      </c>
      <c r="B288" s="3" t="s">
        <v>448</v>
      </c>
      <c r="C288" s="3" t="s">
        <v>126</v>
      </c>
      <c r="D288" s="3" t="s">
        <v>449</v>
      </c>
      <c r="E288" s="3">
        <v>0</v>
      </c>
      <c r="F288" s="3" t="s">
        <v>23</v>
      </c>
      <c r="G288" s="3">
        <v>0</v>
      </c>
      <c r="H288" s="3" t="s">
        <v>128</v>
      </c>
      <c r="I288" s="3" t="s">
        <v>110</v>
      </c>
      <c r="J288" s="3" t="s">
        <v>129</v>
      </c>
      <c r="K288" s="3">
        <v>0</v>
      </c>
      <c r="L288" s="3" t="s">
        <v>23</v>
      </c>
      <c r="M288" s="3">
        <v>0</v>
      </c>
      <c r="N288" s="3" t="s">
        <v>450</v>
      </c>
      <c r="O288" s="3" t="s">
        <v>451</v>
      </c>
      <c r="P288" s="3" t="s">
        <v>132</v>
      </c>
      <c r="Q288" s="3" t="s">
        <v>133</v>
      </c>
      <c r="R288" s="3">
        <v>2</v>
      </c>
      <c r="S288" s="3">
        <v>3</v>
      </c>
    </row>
    <row r="289" spans="1:19" x14ac:dyDescent="0.3">
      <c r="A289" s="3" t="s">
        <v>1349</v>
      </c>
      <c r="B289" s="3" t="s">
        <v>1350</v>
      </c>
      <c r="C289" s="3" t="s">
        <v>1351</v>
      </c>
      <c r="D289" s="3" t="s">
        <v>1352</v>
      </c>
      <c r="E289" s="3">
        <v>1</v>
      </c>
      <c r="F289" s="3" t="s">
        <v>1353</v>
      </c>
      <c r="G289" s="3">
        <v>1</v>
      </c>
      <c r="H289" s="3" t="s">
        <v>1350</v>
      </c>
      <c r="I289" s="3" t="s">
        <v>1351</v>
      </c>
      <c r="J289" s="3" t="s">
        <v>1352</v>
      </c>
      <c r="K289" s="3">
        <v>1</v>
      </c>
      <c r="L289" s="3" t="s">
        <v>1353</v>
      </c>
      <c r="M289" s="3">
        <v>1</v>
      </c>
      <c r="N289" s="3" t="s">
        <v>1354</v>
      </c>
      <c r="O289" s="3" t="s">
        <v>1355</v>
      </c>
      <c r="P289" s="3" t="s">
        <v>1354</v>
      </c>
      <c r="Q289" s="3" t="s">
        <v>1355</v>
      </c>
      <c r="R289" s="3">
        <v>1</v>
      </c>
      <c r="S289" s="3">
        <v>7</v>
      </c>
    </row>
    <row r="290" spans="1:19" x14ac:dyDescent="0.3">
      <c r="A290" s="3" t="s">
        <v>1356</v>
      </c>
      <c r="B290" s="3" t="s">
        <v>739</v>
      </c>
      <c r="C290" s="3" t="s">
        <v>740</v>
      </c>
      <c r="D290" s="3" t="s">
        <v>741</v>
      </c>
      <c r="E290" s="3">
        <v>1</v>
      </c>
      <c r="F290" s="3" t="s">
        <v>742</v>
      </c>
      <c r="G290" s="3">
        <v>0</v>
      </c>
      <c r="H290" s="3" t="s">
        <v>919</v>
      </c>
      <c r="I290" s="3" t="s">
        <v>920</v>
      </c>
      <c r="J290" s="3" t="s">
        <v>921</v>
      </c>
      <c r="K290" s="3">
        <v>1</v>
      </c>
      <c r="L290" s="3" t="s">
        <v>922</v>
      </c>
      <c r="M290" s="3">
        <v>0</v>
      </c>
      <c r="N290" s="3" t="s">
        <v>743</v>
      </c>
      <c r="O290" s="3" t="s">
        <v>743</v>
      </c>
      <c r="P290" s="3" t="s">
        <v>923</v>
      </c>
      <c r="Q290" s="3" t="s">
        <v>924</v>
      </c>
      <c r="R290" s="3">
        <v>2</v>
      </c>
      <c r="S290" s="3">
        <v>9</v>
      </c>
    </row>
    <row r="291" spans="1:19" x14ac:dyDescent="0.3">
      <c r="A291" s="3" t="s">
        <v>1357</v>
      </c>
      <c r="B291" s="3" t="s">
        <v>686</v>
      </c>
      <c r="C291" s="3" t="s">
        <v>687</v>
      </c>
      <c r="D291" s="3" t="s">
        <v>688</v>
      </c>
      <c r="E291" s="3">
        <v>0</v>
      </c>
      <c r="F291" s="3" t="s">
        <v>689</v>
      </c>
      <c r="G291" s="3">
        <v>0</v>
      </c>
      <c r="H291" s="3" t="s">
        <v>948</v>
      </c>
      <c r="I291" s="3" t="s">
        <v>949</v>
      </c>
      <c r="J291" s="3" t="s">
        <v>950</v>
      </c>
      <c r="K291" s="3">
        <v>0</v>
      </c>
      <c r="L291" s="3" t="s">
        <v>951</v>
      </c>
      <c r="M291" s="3">
        <v>0</v>
      </c>
      <c r="N291" s="3" t="s">
        <v>690</v>
      </c>
      <c r="O291" s="3" t="s">
        <v>691</v>
      </c>
      <c r="P291" s="3" t="s">
        <v>952</v>
      </c>
      <c r="Q291" s="3" t="s">
        <v>953</v>
      </c>
      <c r="R291" s="3">
        <v>2</v>
      </c>
      <c r="S291" s="3">
        <v>4</v>
      </c>
    </row>
    <row r="292" spans="1:19" x14ac:dyDescent="0.3">
      <c r="A292" s="3" t="s">
        <v>1358</v>
      </c>
      <c r="B292" s="3" t="s">
        <v>1359</v>
      </c>
      <c r="C292" s="3" t="s">
        <v>1360</v>
      </c>
      <c r="D292" s="3" t="s">
        <v>1361</v>
      </c>
      <c r="E292" s="3">
        <v>0</v>
      </c>
      <c r="F292" s="3" t="s">
        <v>1362</v>
      </c>
      <c r="G292" s="3">
        <v>0</v>
      </c>
      <c r="H292" s="3" t="s">
        <v>1359</v>
      </c>
      <c r="I292" s="3" t="s">
        <v>1360</v>
      </c>
      <c r="J292" s="3" t="s">
        <v>1361</v>
      </c>
      <c r="K292" s="3">
        <v>0</v>
      </c>
      <c r="L292" s="3" t="s">
        <v>1362</v>
      </c>
      <c r="M292" s="3">
        <v>0</v>
      </c>
      <c r="N292" s="3" t="s">
        <v>1363</v>
      </c>
      <c r="O292" s="3" t="s">
        <v>1364</v>
      </c>
      <c r="P292" s="3" t="s">
        <v>1363</v>
      </c>
      <c r="Q292" s="3" t="s">
        <v>1364</v>
      </c>
      <c r="R292" s="3">
        <v>1</v>
      </c>
      <c r="S292" s="3">
        <v>2</v>
      </c>
    </row>
    <row r="293" spans="1:19" x14ac:dyDescent="0.3">
      <c r="A293" s="3" t="s">
        <v>1365</v>
      </c>
      <c r="B293" s="3" t="s">
        <v>147</v>
      </c>
      <c r="C293" s="3" t="s">
        <v>48</v>
      </c>
      <c r="D293" s="3" t="s">
        <v>148</v>
      </c>
      <c r="E293" s="3">
        <v>0</v>
      </c>
      <c r="F293" s="3" t="s">
        <v>50</v>
      </c>
      <c r="G293" s="3">
        <v>0</v>
      </c>
      <c r="H293" s="3" t="s">
        <v>228</v>
      </c>
      <c r="I293" s="3" t="s">
        <v>48</v>
      </c>
      <c r="J293" s="3" t="s">
        <v>229</v>
      </c>
      <c r="K293" s="3">
        <v>0</v>
      </c>
      <c r="L293" s="3" t="s">
        <v>50</v>
      </c>
      <c r="M293" s="3">
        <v>0</v>
      </c>
      <c r="N293" s="3" t="s">
        <v>153</v>
      </c>
      <c r="O293" s="3" t="s">
        <v>154</v>
      </c>
      <c r="P293" s="3" t="s">
        <v>232</v>
      </c>
      <c r="Q293" s="3" t="s">
        <v>233</v>
      </c>
      <c r="R293" s="3">
        <v>0</v>
      </c>
      <c r="S293" s="3">
        <v>1</v>
      </c>
    </row>
    <row r="294" spans="1:19" x14ac:dyDescent="0.3">
      <c r="A294" s="3" t="s">
        <v>1366</v>
      </c>
      <c r="B294" s="3" t="s">
        <v>535</v>
      </c>
      <c r="C294" s="3" t="s">
        <v>126</v>
      </c>
      <c r="D294" s="3" t="s">
        <v>536</v>
      </c>
      <c r="E294" s="3">
        <v>0</v>
      </c>
      <c r="F294" s="3" t="s">
        <v>23</v>
      </c>
      <c r="G294" s="3">
        <v>0</v>
      </c>
      <c r="H294" s="3" t="s">
        <v>600</v>
      </c>
      <c r="I294" s="3" t="s">
        <v>110</v>
      </c>
      <c r="J294" s="3" t="s">
        <v>531</v>
      </c>
      <c r="K294" s="3">
        <v>0</v>
      </c>
      <c r="L294" s="3" t="s">
        <v>601</v>
      </c>
      <c r="M294" s="3">
        <v>0</v>
      </c>
      <c r="N294" s="3" t="s">
        <v>537</v>
      </c>
      <c r="O294" s="3" t="s">
        <v>538</v>
      </c>
      <c r="P294" s="3" t="s">
        <v>602</v>
      </c>
      <c r="Q294" s="3" t="s">
        <v>602</v>
      </c>
      <c r="R294" s="3">
        <v>2</v>
      </c>
      <c r="S294" s="3">
        <v>3</v>
      </c>
    </row>
    <row r="295" spans="1:19" x14ac:dyDescent="0.3">
      <c r="A295" s="3" t="s">
        <v>1367</v>
      </c>
      <c r="B295" s="3" t="s">
        <v>1368</v>
      </c>
      <c r="C295" s="3" t="s">
        <v>1369</v>
      </c>
      <c r="D295" s="3" t="s">
        <v>1370</v>
      </c>
      <c r="E295" s="3">
        <v>0</v>
      </c>
      <c r="F295" s="3" t="s">
        <v>382</v>
      </c>
      <c r="G295" s="3">
        <v>0</v>
      </c>
      <c r="H295" s="3" t="s">
        <v>1371</v>
      </c>
      <c r="I295" s="3" t="s">
        <v>1372</v>
      </c>
      <c r="J295" s="3" t="s">
        <v>1373</v>
      </c>
      <c r="K295" s="3">
        <v>0</v>
      </c>
      <c r="L295" s="3"/>
      <c r="M295" s="3">
        <v>0</v>
      </c>
      <c r="N295" s="3" t="s">
        <v>1374</v>
      </c>
      <c r="O295" s="3" t="s">
        <v>1375</v>
      </c>
      <c r="P295" s="3" t="s">
        <v>1376</v>
      </c>
      <c r="Q295" s="3" t="s">
        <v>1377</v>
      </c>
      <c r="R295" s="3">
        <v>0</v>
      </c>
      <c r="S295" s="3">
        <v>1</v>
      </c>
    </row>
    <row r="296" spans="1:19" x14ac:dyDescent="0.3">
      <c r="A296" s="3" t="s">
        <v>1378</v>
      </c>
      <c r="B296" s="3" t="s">
        <v>535</v>
      </c>
      <c r="C296" s="3" t="s">
        <v>126</v>
      </c>
      <c r="D296" s="3" t="s">
        <v>536</v>
      </c>
      <c r="E296" s="3">
        <v>0</v>
      </c>
      <c r="F296" s="3" t="s">
        <v>23</v>
      </c>
      <c r="G296" s="3">
        <v>0</v>
      </c>
      <c r="H296" s="3" t="s">
        <v>128</v>
      </c>
      <c r="I296" s="3" t="s">
        <v>110</v>
      </c>
      <c r="J296" s="3" t="s">
        <v>129</v>
      </c>
      <c r="K296" s="3">
        <v>0</v>
      </c>
      <c r="L296" s="3" t="s">
        <v>23</v>
      </c>
      <c r="M296" s="3">
        <v>0</v>
      </c>
      <c r="N296" s="3" t="s">
        <v>537</v>
      </c>
      <c r="O296" s="3" t="s">
        <v>538</v>
      </c>
      <c r="P296" s="3" t="s">
        <v>132</v>
      </c>
      <c r="Q296" s="3" t="s">
        <v>133</v>
      </c>
      <c r="R296" s="3">
        <v>2</v>
      </c>
      <c r="S296" s="3">
        <v>3</v>
      </c>
    </row>
    <row r="297" spans="1:19" x14ac:dyDescent="0.3">
      <c r="A297" s="3" t="s">
        <v>1379</v>
      </c>
      <c r="B297" s="3" t="s">
        <v>568</v>
      </c>
      <c r="C297" s="3" t="s">
        <v>110</v>
      </c>
      <c r="D297" s="3" t="s">
        <v>129</v>
      </c>
      <c r="E297" s="3">
        <v>0</v>
      </c>
      <c r="F297" s="3" t="s">
        <v>23</v>
      </c>
      <c r="G297" s="3">
        <v>0</v>
      </c>
      <c r="H297" s="3" t="s">
        <v>675</v>
      </c>
      <c r="I297" s="3" t="s">
        <v>110</v>
      </c>
      <c r="J297" s="3" t="s">
        <v>676</v>
      </c>
      <c r="K297" s="3">
        <v>0</v>
      </c>
      <c r="L297" s="3" t="s">
        <v>23</v>
      </c>
      <c r="M297" s="3">
        <v>0</v>
      </c>
      <c r="N297" s="3" t="s">
        <v>569</v>
      </c>
      <c r="O297" s="3" t="s">
        <v>570</v>
      </c>
      <c r="P297" s="3" t="s">
        <v>677</v>
      </c>
      <c r="Q297" s="3" t="s">
        <v>677</v>
      </c>
      <c r="R297" s="3">
        <v>2</v>
      </c>
      <c r="S297" s="3">
        <v>3</v>
      </c>
    </row>
    <row r="298" spans="1:19" x14ac:dyDescent="0.3">
      <c r="A298" s="3" t="s">
        <v>1380</v>
      </c>
      <c r="B298" s="3" t="s">
        <v>1381</v>
      </c>
      <c r="C298" s="3" t="s">
        <v>1382</v>
      </c>
      <c r="D298" s="3" t="s">
        <v>1383</v>
      </c>
      <c r="E298" s="3">
        <v>1</v>
      </c>
      <c r="F298" s="3" t="s">
        <v>1384</v>
      </c>
      <c r="G298" s="3">
        <v>1</v>
      </c>
      <c r="H298" s="3" t="s">
        <v>1381</v>
      </c>
      <c r="I298" s="3" t="s">
        <v>1382</v>
      </c>
      <c r="J298" s="3" t="s">
        <v>1383</v>
      </c>
      <c r="K298" s="3">
        <v>1</v>
      </c>
      <c r="L298" s="3" t="s">
        <v>1384</v>
      </c>
      <c r="M298" s="3">
        <v>1</v>
      </c>
      <c r="N298" s="3" t="s">
        <v>1385</v>
      </c>
      <c r="O298" s="3" t="s">
        <v>1385</v>
      </c>
      <c r="P298" s="3" t="s">
        <v>1385</v>
      </c>
      <c r="Q298" s="3" t="s">
        <v>1385</v>
      </c>
      <c r="R298" s="3">
        <v>1</v>
      </c>
      <c r="S298" s="3">
        <v>1</v>
      </c>
    </row>
    <row r="299" spans="1:19" x14ac:dyDescent="0.3">
      <c r="A299" s="3" t="s">
        <v>1386</v>
      </c>
      <c r="B299" s="3" t="s">
        <v>586</v>
      </c>
      <c r="C299" s="3" t="s">
        <v>587</v>
      </c>
      <c r="D299" s="3" t="s">
        <v>588</v>
      </c>
      <c r="E299" s="3">
        <v>0</v>
      </c>
      <c r="F299" s="3"/>
      <c r="G299" s="3">
        <v>0</v>
      </c>
      <c r="H299" s="3" t="s">
        <v>586</v>
      </c>
      <c r="I299" s="3" t="s">
        <v>587</v>
      </c>
      <c r="J299" s="3" t="s">
        <v>588</v>
      </c>
      <c r="K299" s="3">
        <v>0</v>
      </c>
      <c r="L299" s="3"/>
      <c r="M299" s="3">
        <v>0</v>
      </c>
      <c r="N299" s="3" t="s">
        <v>593</v>
      </c>
      <c r="O299" s="3" t="s">
        <v>594</v>
      </c>
      <c r="P299" s="3" t="s">
        <v>593</v>
      </c>
      <c r="Q299" s="3" t="s">
        <v>594</v>
      </c>
      <c r="R299" s="3">
        <v>1</v>
      </c>
      <c r="S299" s="3">
        <v>1</v>
      </c>
    </row>
    <row r="300" spans="1:19" x14ac:dyDescent="0.3">
      <c r="A300" s="3" t="s">
        <v>1387</v>
      </c>
      <c r="B300" s="3" t="s">
        <v>968</v>
      </c>
      <c r="C300" s="3" t="s">
        <v>969</v>
      </c>
      <c r="D300" s="3" t="s">
        <v>970</v>
      </c>
      <c r="E300" s="3">
        <v>0</v>
      </c>
      <c r="F300" s="3" t="s">
        <v>971</v>
      </c>
      <c r="G300" s="3">
        <v>0</v>
      </c>
      <c r="H300" s="3" t="s">
        <v>1034</v>
      </c>
      <c r="I300" s="3"/>
      <c r="J300" s="3" t="s">
        <v>1035</v>
      </c>
      <c r="K300" s="3">
        <v>0</v>
      </c>
      <c r="L300" s="3"/>
      <c r="M300" s="3">
        <v>0</v>
      </c>
      <c r="N300" s="3" t="s">
        <v>972</v>
      </c>
      <c r="O300" s="3" t="s">
        <v>973</v>
      </c>
      <c r="P300" s="3" t="s">
        <v>1036</v>
      </c>
      <c r="Q300" s="3" t="s">
        <v>1037</v>
      </c>
      <c r="R300" s="3">
        <v>2</v>
      </c>
      <c r="S300" s="3">
        <v>7</v>
      </c>
    </row>
    <row r="301" spans="1:19" x14ac:dyDescent="0.3">
      <c r="A301" s="3" t="s">
        <v>1388</v>
      </c>
      <c r="B301" s="3" t="s">
        <v>343</v>
      </c>
      <c r="C301" s="3" t="s">
        <v>344</v>
      </c>
      <c r="D301" s="3" t="s">
        <v>345</v>
      </c>
      <c r="E301" s="3">
        <v>1</v>
      </c>
      <c r="F301" s="3" t="s">
        <v>346</v>
      </c>
      <c r="G301" s="3">
        <v>1</v>
      </c>
      <c r="H301" s="3" t="s">
        <v>343</v>
      </c>
      <c r="I301" s="3" t="s">
        <v>344</v>
      </c>
      <c r="J301" s="3" t="s">
        <v>345</v>
      </c>
      <c r="K301" s="3">
        <v>1</v>
      </c>
      <c r="L301" s="3" t="s">
        <v>346</v>
      </c>
      <c r="M301" s="3">
        <v>1</v>
      </c>
      <c r="N301" s="3" t="s">
        <v>347</v>
      </c>
      <c r="O301" s="3" t="s">
        <v>348</v>
      </c>
      <c r="P301" s="3" t="s">
        <v>347</v>
      </c>
      <c r="Q301" s="3" t="s">
        <v>348</v>
      </c>
      <c r="R301" s="3">
        <v>1</v>
      </c>
      <c r="S301" s="3">
        <v>9</v>
      </c>
    </row>
    <row r="302" spans="1:19" x14ac:dyDescent="0.3">
      <c r="A302" s="3" t="s">
        <v>1389</v>
      </c>
      <c r="B302" s="3" t="s">
        <v>31</v>
      </c>
      <c r="C302" s="3" t="s">
        <v>32</v>
      </c>
      <c r="D302" s="3" t="s">
        <v>33</v>
      </c>
      <c r="E302" s="3">
        <v>0</v>
      </c>
      <c r="F302" s="3" t="s">
        <v>34</v>
      </c>
      <c r="G302" s="3">
        <v>0</v>
      </c>
      <c r="H302" s="3" t="s">
        <v>135</v>
      </c>
      <c r="I302" s="3" t="s">
        <v>136</v>
      </c>
      <c r="J302" s="3" t="s">
        <v>137</v>
      </c>
      <c r="K302" s="3">
        <v>0</v>
      </c>
      <c r="L302" s="3" t="s">
        <v>138</v>
      </c>
      <c r="M302" s="3">
        <v>0</v>
      </c>
      <c r="N302" s="3" t="s">
        <v>39</v>
      </c>
      <c r="O302" s="3" t="s">
        <v>39</v>
      </c>
      <c r="P302" s="3" t="s">
        <v>143</v>
      </c>
      <c r="Q302" s="3" t="s">
        <v>143</v>
      </c>
      <c r="R302" s="3">
        <v>0</v>
      </c>
      <c r="S302" s="3">
        <v>3</v>
      </c>
    </row>
    <row r="303" spans="1:19" x14ac:dyDescent="0.3">
      <c r="A303" s="3" t="s">
        <v>1390</v>
      </c>
      <c r="B303" s="3" t="s">
        <v>266</v>
      </c>
      <c r="C303" s="3" t="s">
        <v>221</v>
      </c>
      <c r="D303" s="3" t="s">
        <v>267</v>
      </c>
      <c r="E303" s="3">
        <v>1</v>
      </c>
      <c r="F303" s="3" t="s">
        <v>268</v>
      </c>
      <c r="G303" s="3">
        <v>0</v>
      </c>
      <c r="H303" s="3" t="s">
        <v>739</v>
      </c>
      <c r="I303" s="3" t="s">
        <v>740</v>
      </c>
      <c r="J303" s="3" t="s">
        <v>741</v>
      </c>
      <c r="K303" s="3">
        <v>1</v>
      </c>
      <c r="L303" s="3" t="s">
        <v>742</v>
      </c>
      <c r="M303" s="3">
        <v>0</v>
      </c>
      <c r="N303" s="3" t="s">
        <v>269</v>
      </c>
      <c r="O303" s="3" t="s">
        <v>269</v>
      </c>
      <c r="P303" s="3" t="s">
        <v>743</v>
      </c>
      <c r="Q303" s="3" t="s">
        <v>743</v>
      </c>
      <c r="R303" s="3">
        <v>2</v>
      </c>
      <c r="S303" s="3">
        <v>9</v>
      </c>
    </row>
    <row r="304" spans="1:19" x14ac:dyDescent="0.3">
      <c r="A304" s="3" t="s">
        <v>1391</v>
      </c>
      <c r="B304" s="3" t="s">
        <v>147</v>
      </c>
      <c r="C304" s="3" t="s">
        <v>48</v>
      </c>
      <c r="D304" s="3" t="s">
        <v>148</v>
      </c>
      <c r="E304" s="3">
        <v>0</v>
      </c>
      <c r="F304" s="3" t="s">
        <v>50</v>
      </c>
      <c r="G304" s="3">
        <v>0</v>
      </c>
      <c r="H304" s="3" t="s">
        <v>226</v>
      </c>
      <c r="I304" s="3" t="s">
        <v>48</v>
      </c>
      <c r="J304" s="3" t="s">
        <v>227</v>
      </c>
      <c r="K304" s="3">
        <v>0</v>
      </c>
      <c r="L304" s="3" t="s">
        <v>50</v>
      </c>
      <c r="M304" s="3">
        <v>0</v>
      </c>
      <c r="N304" s="3" t="s">
        <v>153</v>
      </c>
      <c r="O304" s="3" t="s">
        <v>154</v>
      </c>
      <c r="P304" s="3" t="s">
        <v>230</v>
      </c>
      <c r="Q304" s="3" t="s">
        <v>231</v>
      </c>
      <c r="R304" s="3">
        <v>2</v>
      </c>
      <c r="S304" s="3">
        <v>1</v>
      </c>
    </row>
    <row r="305" spans="1:19" x14ac:dyDescent="0.3">
      <c r="A305" s="3" t="s">
        <v>1392</v>
      </c>
      <c r="B305" s="3" t="s">
        <v>228</v>
      </c>
      <c r="C305" s="3" t="s">
        <v>48</v>
      </c>
      <c r="D305" s="3" t="s">
        <v>229</v>
      </c>
      <c r="E305" s="3">
        <v>0</v>
      </c>
      <c r="F305" s="3" t="s">
        <v>50</v>
      </c>
      <c r="G305" s="3">
        <v>0</v>
      </c>
      <c r="H305" s="3" t="s">
        <v>228</v>
      </c>
      <c r="I305" s="3" t="s">
        <v>48</v>
      </c>
      <c r="J305" s="3" t="s">
        <v>229</v>
      </c>
      <c r="K305" s="3">
        <v>0</v>
      </c>
      <c r="L305" s="3" t="s">
        <v>50</v>
      </c>
      <c r="M305" s="3">
        <v>0</v>
      </c>
      <c r="N305" s="3" t="s">
        <v>232</v>
      </c>
      <c r="O305" s="3" t="s">
        <v>233</v>
      </c>
      <c r="P305" s="3" t="s">
        <v>232</v>
      </c>
      <c r="Q305" s="3" t="s">
        <v>233</v>
      </c>
      <c r="R305" s="3">
        <v>1</v>
      </c>
      <c r="S305" s="3">
        <v>1</v>
      </c>
    </row>
    <row r="306" spans="1:19" x14ac:dyDescent="0.3">
      <c r="A306" s="3" t="s">
        <v>1393</v>
      </c>
      <c r="B306" s="3"/>
      <c r="C306" s="3"/>
      <c r="D306" s="3"/>
      <c r="E306" s="3">
        <v>0</v>
      </c>
      <c r="F306" s="3"/>
      <c r="G306" s="3">
        <v>0</v>
      </c>
      <c r="H306" s="3"/>
      <c r="I306" s="3"/>
      <c r="J306" s="3"/>
      <c r="K306" s="3">
        <v>0</v>
      </c>
      <c r="L306" s="3"/>
      <c r="M306" s="3">
        <v>0</v>
      </c>
      <c r="N306" s="3"/>
      <c r="O306" s="3"/>
      <c r="P306" s="3"/>
      <c r="Q306" s="3"/>
      <c r="R306" s="3">
        <v>-1</v>
      </c>
      <c r="S306" s="3">
        <v>9</v>
      </c>
    </row>
    <row r="307" spans="1:19" x14ac:dyDescent="0.3">
      <c r="A307" s="3" t="s">
        <v>1394</v>
      </c>
      <c r="B307" s="3" t="s">
        <v>261</v>
      </c>
      <c r="C307" s="3" t="s">
        <v>110</v>
      </c>
      <c r="D307" s="3" t="s">
        <v>262</v>
      </c>
      <c r="E307" s="3">
        <v>0</v>
      </c>
      <c r="F307" s="3" t="s">
        <v>23</v>
      </c>
      <c r="G307" s="3">
        <v>0</v>
      </c>
      <c r="H307" s="3" t="s">
        <v>530</v>
      </c>
      <c r="I307" s="3" t="s">
        <v>110</v>
      </c>
      <c r="J307" s="3" t="s">
        <v>531</v>
      </c>
      <c r="K307" s="3">
        <v>0</v>
      </c>
      <c r="L307" s="3" t="s">
        <v>23</v>
      </c>
      <c r="M307" s="3">
        <v>0</v>
      </c>
      <c r="N307" s="3" t="s">
        <v>263</v>
      </c>
      <c r="O307" s="3" t="s">
        <v>264</v>
      </c>
      <c r="P307" s="3" t="s">
        <v>532</v>
      </c>
      <c r="Q307" s="3" t="s">
        <v>533</v>
      </c>
      <c r="R307" s="3">
        <v>2</v>
      </c>
      <c r="S307" s="3">
        <v>3</v>
      </c>
    </row>
    <row r="308" spans="1:19" x14ac:dyDescent="0.3">
      <c r="A308" s="3" t="s">
        <v>1395</v>
      </c>
      <c r="B308" s="3" t="s">
        <v>215</v>
      </c>
      <c r="C308" s="3" t="s">
        <v>110</v>
      </c>
      <c r="D308" s="3" t="s">
        <v>216</v>
      </c>
      <c r="E308" s="3">
        <v>0</v>
      </c>
      <c r="F308" s="3" t="s">
        <v>23</v>
      </c>
      <c r="G308" s="3">
        <v>0</v>
      </c>
      <c r="H308" s="3" t="s">
        <v>554</v>
      </c>
      <c r="I308" s="3" t="s">
        <v>555</v>
      </c>
      <c r="J308" s="3" t="s">
        <v>556</v>
      </c>
      <c r="K308" s="3">
        <v>0</v>
      </c>
      <c r="L308" s="3" t="s">
        <v>557</v>
      </c>
      <c r="M308" s="3">
        <v>0</v>
      </c>
      <c r="N308" s="3" t="s">
        <v>217</v>
      </c>
      <c r="O308" s="3" t="s">
        <v>218</v>
      </c>
      <c r="P308" s="3" t="s">
        <v>558</v>
      </c>
      <c r="Q308" s="3" t="s">
        <v>559</v>
      </c>
      <c r="R308" s="3">
        <v>0</v>
      </c>
      <c r="S308" s="3">
        <v>1</v>
      </c>
    </row>
    <row r="309" spans="1:19" x14ac:dyDescent="0.3">
      <c r="A309" s="3" t="s">
        <v>1396</v>
      </c>
      <c r="B309" s="3" t="s">
        <v>1397</v>
      </c>
      <c r="C309" s="3" t="s">
        <v>1398</v>
      </c>
      <c r="D309" s="3" t="s">
        <v>1399</v>
      </c>
      <c r="E309" s="3">
        <v>1</v>
      </c>
      <c r="F309" s="3" t="s">
        <v>1400</v>
      </c>
      <c r="G309" s="3">
        <v>1</v>
      </c>
      <c r="H309" s="3" t="s">
        <v>1397</v>
      </c>
      <c r="I309" s="3" t="s">
        <v>1398</v>
      </c>
      <c r="J309" s="3" t="s">
        <v>1399</v>
      </c>
      <c r="K309" s="3">
        <v>1</v>
      </c>
      <c r="L309" s="3" t="s">
        <v>1400</v>
      </c>
      <c r="M309" s="3">
        <v>1</v>
      </c>
      <c r="N309" s="3" t="s">
        <v>1401</v>
      </c>
      <c r="O309" s="3" t="s">
        <v>1401</v>
      </c>
      <c r="P309" s="3" t="s">
        <v>1401</v>
      </c>
      <c r="Q309" s="3" t="s">
        <v>1401</v>
      </c>
      <c r="R309" s="3">
        <v>1</v>
      </c>
      <c r="S309" s="3">
        <v>1</v>
      </c>
    </row>
    <row r="310" spans="1:19" x14ac:dyDescent="0.3">
      <c r="A310" s="3" t="s">
        <v>1402</v>
      </c>
      <c r="B310" s="3" t="s">
        <v>1403</v>
      </c>
      <c r="C310" s="3" t="s">
        <v>1404</v>
      </c>
      <c r="D310" s="3" t="s">
        <v>1405</v>
      </c>
      <c r="E310" s="3">
        <v>1</v>
      </c>
      <c r="F310" s="3" t="s">
        <v>1406</v>
      </c>
      <c r="G310" s="3">
        <v>0</v>
      </c>
      <c r="H310" s="3" t="s">
        <v>1403</v>
      </c>
      <c r="I310" s="3" t="s">
        <v>1404</v>
      </c>
      <c r="J310" s="3" t="s">
        <v>1405</v>
      </c>
      <c r="K310" s="3">
        <v>1</v>
      </c>
      <c r="L310" s="3" t="s">
        <v>1406</v>
      </c>
      <c r="M310" s="3">
        <v>0</v>
      </c>
      <c r="N310" s="3" t="s">
        <v>1407</v>
      </c>
      <c r="O310" s="3" t="s">
        <v>1407</v>
      </c>
      <c r="P310" s="3" t="s">
        <v>1407</v>
      </c>
      <c r="Q310" s="3" t="s">
        <v>1407</v>
      </c>
      <c r="R310" s="3">
        <v>1</v>
      </c>
      <c r="S310" s="3">
        <v>9</v>
      </c>
    </row>
    <row r="311" spans="1:19" x14ac:dyDescent="0.3">
      <c r="A311" s="3" t="s">
        <v>1408</v>
      </c>
      <c r="B311" s="3" t="s">
        <v>119</v>
      </c>
      <c r="C311" s="3" t="s">
        <v>120</v>
      </c>
      <c r="D311" s="3" t="s">
        <v>121</v>
      </c>
      <c r="E311" s="3">
        <v>0</v>
      </c>
      <c r="F311" s="3" t="s">
        <v>122</v>
      </c>
      <c r="G311" s="3">
        <v>0</v>
      </c>
      <c r="H311" s="3" t="s">
        <v>147</v>
      </c>
      <c r="I311" s="3" t="s">
        <v>48</v>
      </c>
      <c r="J311" s="3" t="s">
        <v>148</v>
      </c>
      <c r="K311" s="3">
        <v>0</v>
      </c>
      <c r="L311" s="3" t="s">
        <v>50</v>
      </c>
      <c r="M311" s="3">
        <v>0</v>
      </c>
      <c r="N311" s="3" t="s">
        <v>123</v>
      </c>
      <c r="O311" s="3" t="s">
        <v>123</v>
      </c>
      <c r="P311" s="3" t="s">
        <v>153</v>
      </c>
      <c r="Q311" s="3" t="s">
        <v>154</v>
      </c>
      <c r="R311" s="3">
        <v>2</v>
      </c>
      <c r="S311" s="3">
        <v>9</v>
      </c>
    </row>
    <row r="312" spans="1:19" x14ac:dyDescent="0.3">
      <c r="A312" s="3" t="s">
        <v>1409</v>
      </c>
      <c r="B312" s="3" t="s">
        <v>125</v>
      </c>
      <c r="C312" s="3" t="s">
        <v>126</v>
      </c>
      <c r="D312" s="3" t="s">
        <v>127</v>
      </c>
      <c r="E312" s="3">
        <v>0</v>
      </c>
      <c r="F312" s="3" t="s">
        <v>23</v>
      </c>
      <c r="G312" s="3">
        <v>0</v>
      </c>
      <c r="H312" s="3" t="s">
        <v>600</v>
      </c>
      <c r="I312" s="3" t="s">
        <v>110</v>
      </c>
      <c r="J312" s="3" t="s">
        <v>531</v>
      </c>
      <c r="K312" s="3">
        <v>0</v>
      </c>
      <c r="L312" s="3" t="s">
        <v>601</v>
      </c>
      <c r="M312" s="3">
        <v>0</v>
      </c>
      <c r="N312" s="3" t="s">
        <v>130</v>
      </c>
      <c r="O312" s="3" t="s">
        <v>131</v>
      </c>
      <c r="P312" s="3" t="s">
        <v>602</v>
      </c>
      <c r="Q312" s="3" t="s">
        <v>602</v>
      </c>
      <c r="R312" s="3">
        <v>2</v>
      </c>
      <c r="S312" s="3">
        <v>3</v>
      </c>
    </row>
    <row r="313" spans="1:19" x14ac:dyDescent="0.3">
      <c r="A313" s="3" t="s">
        <v>1410</v>
      </c>
      <c r="B313" s="3" t="s">
        <v>1411</v>
      </c>
      <c r="C313" s="3" t="s">
        <v>1412</v>
      </c>
      <c r="D313" s="3" t="s">
        <v>1413</v>
      </c>
      <c r="E313" s="3">
        <v>0</v>
      </c>
      <c r="F313" s="3" t="s">
        <v>1414</v>
      </c>
      <c r="G313" s="3">
        <v>0</v>
      </c>
      <c r="H313" s="3" t="s">
        <v>1411</v>
      </c>
      <c r="I313" s="3" t="s">
        <v>1412</v>
      </c>
      <c r="J313" s="3" t="s">
        <v>1413</v>
      </c>
      <c r="K313" s="3">
        <v>0</v>
      </c>
      <c r="L313" s="3" t="s">
        <v>1414</v>
      </c>
      <c r="M313" s="3">
        <v>0</v>
      </c>
      <c r="N313" s="3" t="s">
        <v>1415</v>
      </c>
      <c r="O313" s="3" t="s">
        <v>1416</v>
      </c>
      <c r="P313" s="3" t="s">
        <v>1415</v>
      </c>
      <c r="Q313" s="3" t="s">
        <v>1416</v>
      </c>
      <c r="R313" s="3">
        <v>1</v>
      </c>
      <c r="S313" s="3">
        <v>1</v>
      </c>
    </row>
    <row r="314" spans="1:19" x14ac:dyDescent="0.3">
      <c r="A314" s="3" t="s">
        <v>1417</v>
      </c>
      <c r="B314" s="3" t="s">
        <v>286</v>
      </c>
      <c r="C314" s="3" t="s">
        <v>110</v>
      </c>
      <c r="D314" s="3" t="s">
        <v>287</v>
      </c>
      <c r="E314" s="3">
        <v>0</v>
      </c>
      <c r="F314" s="3" t="s">
        <v>23</v>
      </c>
      <c r="G314" s="3">
        <v>0</v>
      </c>
      <c r="H314" s="3" t="s">
        <v>530</v>
      </c>
      <c r="I314" s="3" t="s">
        <v>110</v>
      </c>
      <c r="J314" s="3" t="s">
        <v>531</v>
      </c>
      <c r="K314" s="3">
        <v>0</v>
      </c>
      <c r="L314" s="3" t="s">
        <v>23</v>
      </c>
      <c r="M314" s="3">
        <v>0</v>
      </c>
      <c r="N314" s="3" t="s">
        <v>290</v>
      </c>
      <c r="O314" s="3" t="s">
        <v>291</v>
      </c>
      <c r="P314" s="3" t="s">
        <v>532</v>
      </c>
      <c r="Q314" s="3" t="s">
        <v>533</v>
      </c>
      <c r="R314" s="3">
        <v>2</v>
      </c>
      <c r="S314" s="3">
        <v>3</v>
      </c>
    </row>
    <row r="315" spans="1:19" x14ac:dyDescent="0.3">
      <c r="A315" s="3" t="s">
        <v>1418</v>
      </c>
      <c r="B315" s="3" t="s">
        <v>628</v>
      </c>
      <c r="C315" s="3" t="s">
        <v>629</v>
      </c>
      <c r="D315" s="3" t="s">
        <v>630</v>
      </c>
      <c r="E315" s="3">
        <v>0</v>
      </c>
      <c r="F315" s="3" t="s">
        <v>631</v>
      </c>
      <c r="G315" s="3">
        <v>0</v>
      </c>
      <c r="H315" s="3" t="s">
        <v>628</v>
      </c>
      <c r="I315" s="3" t="s">
        <v>629</v>
      </c>
      <c r="J315" s="3" t="s">
        <v>630</v>
      </c>
      <c r="K315" s="3">
        <v>0</v>
      </c>
      <c r="L315" s="3" t="s">
        <v>631</v>
      </c>
      <c r="M315" s="3">
        <v>0</v>
      </c>
      <c r="N315" s="3" t="s">
        <v>636</v>
      </c>
      <c r="O315" s="3" t="s">
        <v>637</v>
      </c>
      <c r="P315" s="3" t="s">
        <v>636</v>
      </c>
      <c r="Q315" s="3" t="s">
        <v>637</v>
      </c>
      <c r="R315" s="3">
        <v>1</v>
      </c>
      <c r="S315" s="3">
        <v>1</v>
      </c>
    </row>
    <row r="316" spans="1:19" x14ac:dyDescent="0.3">
      <c r="A316" s="3" t="s">
        <v>1419</v>
      </c>
      <c r="B316" s="3" t="s">
        <v>686</v>
      </c>
      <c r="C316" s="3" t="s">
        <v>687</v>
      </c>
      <c r="D316" s="3" t="s">
        <v>688</v>
      </c>
      <c r="E316" s="3">
        <v>0</v>
      </c>
      <c r="F316" s="3" t="s">
        <v>689</v>
      </c>
      <c r="G316" s="3">
        <v>0</v>
      </c>
      <c r="H316" s="3" t="s">
        <v>464</v>
      </c>
      <c r="I316" s="3" t="s">
        <v>465</v>
      </c>
      <c r="J316" s="3" t="s">
        <v>466</v>
      </c>
      <c r="K316" s="3">
        <v>0</v>
      </c>
      <c r="L316" s="3" t="s">
        <v>467</v>
      </c>
      <c r="M316" s="3">
        <v>0</v>
      </c>
      <c r="N316" s="3" t="s">
        <v>690</v>
      </c>
      <c r="O316" s="3" t="s">
        <v>691</v>
      </c>
      <c r="P316" s="3" t="s">
        <v>470</v>
      </c>
      <c r="Q316" s="3" t="s">
        <v>471</v>
      </c>
      <c r="R316" s="3">
        <v>2</v>
      </c>
      <c r="S316" s="3">
        <v>4</v>
      </c>
    </row>
    <row r="317" spans="1:19" x14ac:dyDescent="0.3">
      <c r="A317" s="3" t="s">
        <v>1420</v>
      </c>
      <c r="B317" s="3" t="s">
        <v>56</v>
      </c>
      <c r="C317" s="3" t="s">
        <v>57</v>
      </c>
      <c r="D317" s="3" t="s">
        <v>58</v>
      </c>
      <c r="E317" s="3">
        <v>1</v>
      </c>
      <c r="F317" s="3" t="s">
        <v>59</v>
      </c>
      <c r="G317" s="3">
        <v>1</v>
      </c>
      <c r="H317" s="3" t="s">
        <v>56</v>
      </c>
      <c r="I317" s="3" t="s">
        <v>57</v>
      </c>
      <c r="J317" s="3" t="s">
        <v>58</v>
      </c>
      <c r="K317" s="3">
        <v>1</v>
      </c>
      <c r="L317" s="3" t="s">
        <v>59</v>
      </c>
      <c r="M317" s="3">
        <v>1</v>
      </c>
      <c r="N317" s="3" t="s">
        <v>64</v>
      </c>
      <c r="O317" s="3" t="s">
        <v>65</v>
      </c>
      <c r="P317" s="3" t="s">
        <v>64</v>
      </c>
      <c r="Q317" s="3" t="s">
        <v>65</v>
      </c>
      <c r="R317" s="3">
        <v>1</v>
      </c>
      <c r="S317" s="3">
        <v>9</v>
      </c>
    </row>
    <row r="318" spans="1:19" x14ac:dyDescent="0.3">
      <c r="A318" s="3" t="s">
        <v>1421</v>
      </c>
      <c r="B318" s="3" t="s">
        <v>1422</v>
      </c>
      <c r="C318" s="3" t="s">
        <v>1423</v>
      </c>
      <c r="D318" s="3" t="s">
        <v>1424</v>
      </c>
      <c r="E318" s="3">
        <v>0</v>
      </c>
      <c r="F318" s="3" t="s">
        <v>1425</v>
      </c>
      <c r="G318" s="3">
        <v>0</v>
      </c>
      <c r="H318" s="3" t="s">
        <v>1426</v>
      </c>
      <c r="I318" s="3" t="s">
        <v>1427</v>
      </c>
      <c r="J318" s="3" t="s">
        <v>1428</v>
      </c>
      <c r="K318" s="3">
        <v>0</v>
      </c>
      <c r="L318" s="3" t="s">
        <v>1429</v>
      </c>
      <c r="M318" s="3">
        <v>0</v>
      </c>
      <c r="N318" s="3" t="s">
        <v>1430</v>
      </c>
      <c r="O318" s="3" t="s">
        <v>1431</v>
      </c>
      <c r="P318" s="3" t="s">
        <v>1432</v>
      </c>
      <c r="Q318" s="3" t="s">
        <v>1433</v>
      </c>
      <c r="R318" s="3">
        <v>0</v>
      </c>
      <c r="S318" s="3">
        <v>2</v>
      </c>
    </row>
    <row r="319" spans="1:19" x14ac:dyDescent="0.3">
      <c r="A319" s="3" t="s">
        <v>1434</v>
      </c>
      <c r="B319" s="3" t="s">
        <v>47</v>
      </c>
      <c r="C319" s="3" t="s">
        <v>48</v>
      </c>
      <c r="D319" s="3" t="s">
        <v>49</v>
      </c>
      <c r="E319" s="3">
        <v>0</v>
      </c>
      <c r="F319" s="3" t="s">
        <v>50</v>
      </c>
      <c r="G319" s="3">
        <v>0</v>
      </c>
      <c r="H319" s="3" t="s">
        <v>149</v>
      </c>
      <c r="I319" s="3" t="s">
        <v>150</v>
      </c>
      <c r="J319" s="3" t="s">
        <v>151</v>
      </c>
      <c r="K319" s="3">
        <v>0</v>
      </c>
      <c r="L319" s="3" t="s">
        <v>152</v>
      </c>
      <c r="M319" s="3">
        <v>0</v>
      </c>
      <c r="N319" s="3" t="s">
        <v>53</v>
      </c>
      <c r="O319" s="3" t="s">
        <v>54</v>
      </c>
      <c r="P319" s="3" t="s">
        <v>155</v>
      </c>
      <c r="Q319" s="3" t="s">
        <v>155</v>
      </c>
      <c r="R319" s="3">
        <v>2</v>
      </c>
      <c r="S319" s="3">
        <v>1</v>
      </c>
    </row>
    <row r="320" spans="1:19" x14ac:dyDescent="0.3">
      <c r="A320" s="3" t="s">
        <v>1435</v>
      </c>
      <c r="B320" s="3" t="s">
        <v>1436</v>
      </c>
      <c r="C320" s="3" t="s">
        <v>1437</v>
      </c>
      <c r="D320" s="3" t="s">
        <v>1438</v>
      </c>
      <c r="E320" s="3">
        <v>0</v>
      </c>
      <c r="F320" s="3" t="s">
        <v>1439</v>
      </c>
      <c r="G320" s="3">
        <v>0</v>
      </c>
      <c r="H320" s="3" t="s">
        <v>1440</v>
      </c>
      <c r="I320" s="3" t="s">
        <v>1441</v>
      </c>
      <c r="J320" s="3" t="s">
        <v>1442</v>
      </c>
      <c r="K320" s="3">
        <v>0</v>
      </c>
      <c r="L320" s="3" t="s">
        <v>985</v>
      </c>
      <c r="M320" s="3">
        <v>0</v>
      </c>
      <c r="N320" s="3" t="s">
        <v>1443</v>
      </c>
      <c r="O320" s="3" t="s">
        <v>1443</v>
      </c>
      <c r="P320" s="3" t="s">
        <v>1444</v>
      </c>
      <c r="Q320" s="3" t="s">
        <v>1444</v>
      </c>
      <c r="R320" s="3">
        <v>0</v>
      </c>
      <c r="S320" s="3">
        <v>1</v>
      </c>
    </row>
    <row r="321" spans="1:19" x14ac:dyDescent="0.3">
      <c r="A321" s="3" t="s">
        <v>1445</v>
      </c>
      <c r="B321" s="3" t="s">
        <v>1446</v>
      </c>
      <c r="C321" s="3" t="s">
        <v>1447</v>
      </c>
      <c r="D321" s="3" t="s">
        <v>1448</v>
      </c>
      <c r="E321" s="3">
        <v>1</v>
      </c>
      <c r="F321" s="3" t="s">
        <v>1449</v>
      </c>
      <c r="G321" s="3">
        <v>1</v>
      </c>
      <c r="H321" s="3" t="s">
        <v>1446</v>
      </c>
      <c r="I321" s="3" t="s">
        <v>1447</v>
      </c>
      <c r="J321" s="3" t="s">
        <v>1448</v>
      </c>
      <c r="K321" s="3">
        <v>1</v>
      </c>
      <c r="L321" s="3" t="s">
        <v>1449</v>
      </c>
      <c r="M321" s="3">
        <v>1</v>
      </c>
      <c r="N321" s="3" t="s">
        <v>1450</v>
      </c>
      <c r="O321" s="3" t="s">
        <v>1451</v>
      </c>
      <c r="P321" s="3" t="s">
        <v>1450</v>
      </c>
      <c r="Q321" s="3" t="s">
        <v>1451</v>
      </c>
      <c r="R321" s="3">
        <v>1</v>
      </c>
      <c r="S321" s="3">
        <v>9</v>
      </c>
    </row>
    <row r="322" spans="1:19" x14ac:dyDescent="0.3">
      <c r="A322" s="3" t="s">
        <v>1452</v>
      </c>
      <c r="B322" s="3" t="s">
        <v>686</v>
      </c>
      <c r="C322" s="3" t="s">
        <v>687</v>
      </c>
      <c r="D322" s="3" t="s">
        <v>688</v>
      </c>
      <c r="E322" s="3">
        <v>0</v>
      </c>
      <c r="F322" s="3" t="s">
        <v>689</v>
      </c>
      <c r="G322" s="3">
        <v>0</v>
      </c>
      <c r="H322" s="3" t="s">
        <v>686</v>
      </c>
      <c r="I322" s="3" t="s">
        <v>687</v>
      </c>
      <c r="J322" s="3" t="s">
        <v>688</v>
      </c>
      <c r="K322" s="3">
        <v>0</v>
      </c>
      <c r="L322" s="3" t="s">
        <v>689</v>
      </c>
      <c r="M322" s="3">
        <v>0</v>
      </c>
      <c r="N322" s="3" t="s">
        <v>690</v>
      </c>
      <c r="O322" s="3" t="s">
        <v>691</v>
      </c>
      <c r="P322" s="3" t="s">
        <v>690</v>
      </c>
      <c r="Q322" s="3" t="s">
        <v>691</v>
      </c>
      <c r="R322" s="3">
        <v>1</v>
      </c>
      <c r="S322" s="3">
        <v>4</v>
      </c>
    </row>
    <row r="323" spans="1:19" x14ac:dyDescent="0.3">
      <c r="A323" s="3" t="s">
        <v>1453</v>
      </c>
      <c r="B323" s="3" t="s">
        <v>24</v>
      </c>
      <c r="C323" s="3" t="s">
        <v>25</v>
      </c>
      <c r="D323" s="3" t="s">
        <v>26</v>
      </c>
      <c r="E323" s="3">
        <v>0</v>
      </c>
      <c r="F323" s="3" t="s">
        <v>23</v>
      </c>
      <c r="G323" s="3">
        <v>0</v>
      </c>
      <c r="H323" s="3" t="s">
        <v>554</v>
      </c>
      <c r="I323" s="3" t="s">
        <v>555</v>
      </c>
      <c r="J323" s="3" t="s">
        <v>556</v>
      </c>
      <c r="K323" s="3">
        <v>0</v>
      </c>
      <c r="L323" s="3" t="s">
        <v>557</v>
      </c>
      <c r="M323" s="3">
        <v>0</v>
      </c>
      <c r="N323" s="3" t="s">
        <v>29</v>
      </c>
      <c r="O323" s="3" t="s">
        <v>29</v>
      </c>
      <c r="P323" s="3" t="s">
        <v>558</v>
      </c>
      <c r="Q323" s="3" t="s">
        <v>559</v>
      </c>
      <c r="R323" s="3">
        <v>0</v>
      </c>
      <c r="S323" s="3">
        <v>1</v>
      </c>
    </row>
    <row r="324" spans="1:19" x14ac:dyDescent="0.3">
      <c r="A324" s="3" t="s">
        <v>1454</v>
      </c>
      <c r="B324" s="3" t="s">
        <v>1455</v>
      </c>
      <c r="C324" s="3" t="s">
        <v>1456</v>
      </c>
      <c r="D324" s="3" t="s">
        <v>1457</v>
      </c>
      <c r="E324" s="3">
        <v>1</v>
      </c>
      <c r="F324" s="3" t="s">
        <v>59</v>
      </c>
      <c r="G324" s="3">
        <v>1</v>
      </c>
      <c r="H324" s="3" t="s">
        <v>1455</v>
      </c>
      <c r="I324" s="3" t="s">
        <v>1456</v>
      </c>
      <c r="J324" s="3" t="s">
        <v>1457</v>
      </c>
      <c r="K324" s="3">
        <v>1</v>
      </c>
      <c r="L324" s="3" t="s">
        <v>59</v>
      </c>
      <c r="M324" s="3">
        <v>1</v>
      </c>
      <c r="N324" s="3" t="s">
        <v>1458</v>
      </c>
      <c r="O324" s="3" t="s">
        <v>1459</v>
      </c>
      <c r="P324" s="3" t="s">
        <v>1458</v>
      </c>
      <c r="Q324" s="3" t="s">
        <v>1459</v>
      </c>
      <c r="R324" s="3">
        <v>1</v>
      </c>
      <c r="S324" s="3">
        <v>1</v>
      </c>
    </row>
    <row r="325" spans="1:19" x14ac:dyDescent="0.3">
      <c r="A325" s="3" t="s">
        <v>1460</v>
      </c>
      <c r="B325" s="3" t="s">
        <v>1461</v>
      </c>
      <c r="C325" s="3" t="s">
        <v>1462</v>
      </c>
      <c r="D325" s="3" t="s">
        <v>1463</v>
      </c>
      <c r="E325" s="3">
        <v>0</v>
      </c>
      <c r="F325" s="3" t="s">
        <v>1464</v>
      </c>
      <c r="G325" s="3">
        <v>0</v>
      </c>
      <c r="H325" s="3" t="s">
        <v>1461</v>
      </c>
      <c r="I325" s="3" t="s">
        <v>1462</v>
      </c>
      <c r="J325" s="3" t="s">
        <v>1463</v>
      </c>
      <c r="K325" s="3">
        <v>0</v>
      </c>
      <c r="L325" s="3" t="s">
        <v>1464</v>
      </c>
      <c r="M325" s="3">
        <v>0</v>
      </c>
      <c r="N325" s="3" t="s">
        <v>1465</v>
      </c>
      <c r="O325" s="3" t="s">
        <v>1466</v>
      </c>
      <c r="P325" s="3" t="s">
        <v>1465</v>
      </c>
      <c r="Q325" s="3" t="s">
        <v>1466</v>
      </c>
      <c r="R325" s="3">
        <v>1</v>
      </c>
      <c r="S325" s="3">
        <v>4</v>
      </c>
    </row>
    <row r="326" spans="1:19" x14ac:dyDescent="0.3">
      <c r="A326" s="3" t="s">
        <v>1467</v>
      </c>
      <c r="B326" s="3" t="s">
        <v>1468</v>
      </c>
      <c r="C326" s="3"/>
      <c r="D326" s="3" t="s">
        <v>1469</v>
      </c>
      <c r="E326" s="3">
        <v>1</v>
      </c>
      <c r="F326" s="3"/>
      <c r="G326" s="3">
        <v>0</v>
      </c>
      <c r="H326" s="3" t="s">
        <v>1468</v>
      </c>
      <c r="I326" s="3"/>
      <c r="J326" s="3" t="s">
        <v>1469</v>
      </c>
      <c r="K326" s="3">
        <v>1</v>
      </c>
      <c r="L326" s="3"/>
      <c r="M326" s="3">
        <v>0</v>
      </c>
      <c r="N326" s="3" t="s">
        <v>1470</v>
      </c>
      <c r="O326" s="3" t="s">
        <v>1470</v>
      </c>
      <c r="P326" s="3" t="s">
        <v>1470</v>
      </c>
      <c r="Q326" s="3" t="s">
        <v>1470</v>
      </c>
      <c r="R326" s="3">
        <v>1</v>
      </c>
      <c r="S326" s="3">
        <v>2</v>
      </c>
    </row>
    <row r="327" spans="1:19" x14ac:dyDescent="0.3">
      <c r="A327" s="3" t="s">
        <v>1471</v>
      </c>
      <c r="B327" s="3" t="s">
        <v>448</v>
      </c>
      <c r="C327" s="3" t="s">
        <v>126</v>
      </c>
      <c r="D327" s="3" t="s">
        <v>449</v>
      </c>
      <c r="E327" s="3">
        <v>0</v>
      </c>
      <c r="F327" s="3" t="s">
        <v>23</v>
      </c>
      <c r="G327" s="3">
        <v>0</v>
      </c>
      <c r="H327" s="3" t="s">
        <v>613</v>
      </c>
      <c r="I327" s="3" t="s">
        <v>110</v>
      </c>
      <c r="J327" s="3" t="s">
        <v>614</v>
      </c>
      <c r="K327" s="3">
        <v>0</v>
      </c>
      <c r="L327" s="3" t="s">
        <v>23</v>
      </c>
      <c r="M327" s="3">
        <v>0</v>
      </c>
      <c r="N327" s="3" t="s">
        <v>450</v>
      </c>
      <c r="O327" s="3" t="s">
        <v>451</v>
      </c>
      <c r="P327" s="3" t="s">
        <v>615</v>
      </c>
      <c r="Q327" s="3" t="s">
        <v>616</v>
      </c>
      <c r="R327" s="3">
        <v>2</v>
      </c>
      <c r="S327" s="3">
        <v>3</v>
      </c>
    </row>
    <row r="328" spans="1:19" x14ac:dyDescent="0.3">
      <c r="A328" s="3" t="s">
        <v>1472</v>
      </c>
      <c r="B328" s="3" t="s">
        <v>448</v>
      </c>
      <c r="C328" s="3" t="s">
        <v>126</v>
      </c>
      <c r="D328" s="3" t="s">
        <v>449</v>
      </c>
      <c r="E328" s="3">
        <v>0</v>
      </c>
      <c r="F328" s="3" t="s">
        <v>23</v>
      </c>
      <c r="G328" s="3">
        <v>0</v>
      </c>
      <c r="H328" s="3" t="s">
        <v>530</v>
      </c>
      <c r="I328" s="3" t="s">
        <v>110</v>
      </c>
      <c r="J328" s="3" t="s">
        <v>531</v>
      </c>
      <c r="K328" s="3">
        <v>0</v>
      </c>
      <c r="L328" s="3" t="s">
        <v>23</v>
      </c>
      <c r="M328" s="3">
        <v>0</v>
      </c>
      <c r="N328" s="3" t="s">
        <v>450</v>
      </c>
      <c r="O328" s="3" t="s">
        <v>451</v>
      </c>
      <c r="P328" s="3" t="s">
        <v>532</v>
      </c>
      <c r="Q328" s="3" t="s">
        <v>533</v>
      </c>
      <c r="R328" s="3">
        <v>2</v>
      </c>
      <c r="S328" s="3">
        <v>3</v>
      </c>
    </row>
    <row r="329" spans="1:19" x14ac:dyDescent="0.3">
      <c r="A329" s="3" t="s">
        <v>1473</v>
      </c>
      <c r="B329" s="3" t="s">
        <v>656</v>
      </c>
      <c r="C329" s="3" t="s">
        <v>110</v>
      </c>
      <c r="D329" s="3" t="s">
        <v>657</v>
      </c>
      <c r="E329" s="3">
        <v>0</v>
      </c>
      <c r="F329" s="3" t="s">
        <v>23</v>
      </c>
      <c r="G329" s="3">
        <v>0</v>
      </c>
      <c r="H329" s="3" t="s">
        <v>20</v>
      </c>
      <c r="I329" s="3" t="s">
        <v>21</v>
      </c>
      <c r="J329" s="3" t="s">
        <v>22</v>
      </c>
      <c r="K329" s="3">
        <v>0</v>
      </c>
      <c r="L329" s="3" t="s">
        <v>23</v>
      </c>
      <c r="M329" s="3">
        <v>0</v>
      </c>
      <c r="N329" s="3" t="s">
        <v>658</v>
      </c>
      <c r="O329" s="3" t="s">
        <v>659</v>
      </c>
      <c r="P329" s="3" t="s">
        <v>27</v>
      </c>
      <c r="Q329" s="3" t="s">
        <v>28</v>
      </c>
      <c r="R329" s="3">
        <v>2</v>
      </c>
      <c r="S329" s="3">
        <v>8</v>
      </c>
    </row>
    <row r="330" spans="1:19" x14ac:dyDescent="0.3">
      <c r="A330" s="3" t="s">
        <v>1474</v>
      </c>
      <c r="B330" s="3" t="s">
        <v>535</v>
      </c>
      <c r="C330" s="3" t="s">
        <v>126</v>
      </c>
      <c r="D330" s="3" t="s">
        <v>536</v>
      </c>
      <c r="E330" s="3">
        <v>0</v>
      </c>
      <c r="F330" s="3" t="s">
        <v>23</v>
      </c>
      <c r="G330" s="3">
        <v>0</v>
      </c>
      <c r="H330" s="3" t="s">
        <v>613</v>
      </c>
      <c r="I330" s="3" t="s">
        <v>110</v>
      </c>
      <c r="J330" s="3" t="s">
        <v>614</v>
      </c>
      <c r="K330" s="3">
        <v>0</v>
      </c>
      <c r="L330" s="3" t="s">
        <v>23</v>
      </c>
      <c r="M330" s="3">
        <v>0</v>
      </c>
      <c r="N330" s="3" t="s">
        <v>537</v>
      </c>
      <c r="O330" s="3" t="s">
        <v>538</v>
      </c>
      <c r="P330" s="3" t="s">
        <v>615</v>
      </c>
      <c r="Q330" s="3" t="s">
        <v>616</v>
      </c>
      <c r="R330" s="3">
        <v>2</v>
      </c>
      <c r="S330" s="3">
        <v>3</v>
      </c>
    </row>
    <row r="331" spans="1:19" x14ac:dyDescent="0.3">
      <c r="A331" s="3" t="s">
        <v>1475</v>
      </c>
      <c r="B331" s="3" t="s">
        <v>43</v>
      </c>
      <c r="C331" s="3" t="s">
        <v>44</v>
      </c>
      <c r="D331" s="3" t="s">
        <v>45</v>
      </c>
      <c r="E331" s="3">
        <v>0</v>
      </c>
      <c r="F331" s="3" t="s">
        <v>46</v>
      </c>
      <c r="G331" s="3">
        <v>0</v>
      </c>
      <c r="H331" s="3" t="s">
        <v>43</v>
      </c>
      <c r="I331" s="3" t="s">
        <v>44</v>
      </c>
      <c r="J331" s="3" t="s">
        <v>45</v>
      </c>
      <c r="K331" s="3">
        <v>0</v>
      </c>
      <c r="L331" s="3" t="s">
        <v>46</v>
      </c>
      <c r="M331" s="3">
        <v>0</v>
      </c>
      <c r="N331" s="3" t="s">
        <v>51</v>
      </c>
      <c r="O331" s="3" t="s">
        <v>52</v>
      </c>
      <c r="P331" s="3" t="s">
        <v>51</v>
      </c>
      <c r="Q331" s="3" t="s">
        <v>52</v>
      </c>
      <c r="R331" s="3">
        <v>1</v>
      </c>
      <c r="S331" s="3">
        <v>9</v>
      </c>
    </row>
    <row r="332" spans="1:19" x14ac:dyDescent="0.3">
      <c r="A332" s="3" t="s">
        <v>1476</v>
      </c>
      <c r="B332" s="3" t="s">
        <v>1477</v>
      </c>
      <c r="C332" s="3"/>
      <c r="D332" s="3" t="s">
        <v>1478</v>
      </c>
      <c r="E332" s="3">
        <v>1</v>
      </c>
      <c r="F332" s="3" t="s">
        <v>1479</v>
      </c>
      <c r="G332" s="3">
        <v>1</v>
      </c>
      <c r="H332" s="3" t="s">
        <v>1477</v>
      </c>
      <c r="I332" s="3"/>
      <c r="J332" s="3" t="s">
        <v>1478</v>
      </c>
      <c r="K332" s="3">
        <v>1</v>
      </c>
      <c r="L332" s="3" t="s">
        <v>1479</v>
      </c>
      <c r="M332" s="3">
        <v>1</v>
      </c>
      <c r="N332" s="3" t="s">
        <v>1480</v>
      </c>
      <c r="O332" s="3" t="s">
        <v>1480</v>
      </c>
      <c r="P332" s="3" t="s">
        <v>1480</v>
      </c>
      <c r="Q332" s="3" t="s">
        <v>1480</v>
      </c>
      <c r="R332" s="3">
        <v>1</v>
      </c>
      <c r="S332" s="3">
        <v>9</v>
      </c>
    </row>
    <row r="333" spans="1:19" x14ac:dyDescent="0.3">
      <c r="A333" s="3" t="s">
        <v>1481</v>
      </c>
      <c r="B333" s="3" t="s">
        <v>147</v>
      </c>
      <c r="C333" s="3" t="s">
        <v>48</v>
      </c>
      <c r="D333" s="3" t="s">
        <v>148</v>
      </c>
      <c r="E333" s="3">
        <v>0</v>
      </c>
      <c r="F333" s="3" t="s">
        <v>50</v>
      </c>
      <c r="G333" s="3">
        <v>0</v>
      </c>
      <c r="H333" s="3" t="s">
        <v>47</v>
      </c>
      <c r="I333" s="3" t="s">
        <v>48</v>
      </c>
      <c r="J333" s="3" t="s">
        <v>49</v>
      </c>
      <c r="K333" s="3">
        <v>0</v>
      </c>
      <c r="L333" s="3" t="s">
        <v>50</v>
      </c>
      <c r="M333" s="3">
        <v>0</v>
      </c>
      <c r="N333" s="3" t="s">
        <v>153</v>
      </c>
      <c r="O333" s="3" t="s">
        <v>154</v>
      </c>
      <c r="P333" s="3" t="s">
        <v>53</v>
      </c>
      <c r="Q333" s="3" t="s">
        <v>54</v>
      </c>
      <c r="R333" s="3">
        <v>2</v>
      </c>
      <c r="S333" s="3">
        <v>1</v>
      </c>
    </row>
    <row r="334" spans="1:19" x14ac:dyDescent="0.3">
      <c r="A334" s="3" t="s">
        <v>1482</v>
      </c>
      <c r="B334" s="3" t="s">
        <v>1483</v>
      </c>
      <c r="C334" s="3" t="s">
        <v>1484</v>
      </c>
      <c r="D334" s="3" t="s">
        <v>1485</v>
      </c>
      <c r="E334" s="3">
        <v>0</v>
      </c>
      <c r="F334" s="3" t="s">
        <v>1486</v>
      </c>
      <c r="G334" s="3">
        <v>0</v>
      </c>
      <c r="H334" s="3" t="s">
        <v>1483</v>
      </c>
      <c r="I334" s="3" t="s">
        <v>1484</v>
      </c>
      <c r="J334" s="3" t="s">
        <v>1485</v>
      </c>
      <c r="K334" s="3">
        <v>0</v>
      </c>
      <c r="L334" s="3" t="s">
        <v>1486</v>
      </c>
      <c r="M334" s="3">
        <v>0</v>
      </c>
      <c r="N334" s="3" t="s">
        <v>1487</v>
      </c>
      <c r="O334" s="3" t="s">
        <v>1488</v>
      </c>
      <c r="P334" s="3" t="s">
        <v>1487</v>
      </c>
      <c r="Q334" s="3" t="s">
        <v>1488</v>
      </c>
      <c r="R334" s="3">
        <v>1</v>
      </c>
      <c r="S334" s="3">
        <v>2</v>
      </c>
    </row>
    <row r="335" spans="1:19" x14ac:dyDescent="0.3">
      <c r="A335" s="3" t="s">
        <v>1489</v>
      </c>
      <c r="B335" s="3" t="s">
        <v>266</v>
      </c>
      <c r="C335" s="3" t="s">
        <v>221</v>
      </c>
      <c r="D335" s="3" t="s">
        <v>267</v>
      </c>
      <c r="E335" s="3">
        <v>1</v>
      </c>
      <c r="F335" s="3" t="s">
        <v>268</v>
      </c>
      <c r="G335" s="3">
        <v>0</v>
      </c>
      <c r="H335" s="3" t="s">
        <v>572</v>
      </c>
      <c r="I335" s="3" t="s">
        <v>573</v>
      </c>
      <c r="J335" s="3" t="s">
        <v>574</v>
      </c>
      <c r="K335" s="3">
        <v>1</v>
      </c>
      <c r="L335" s="3" t="s">
        <v>176</v>
      </c>
      <c r="M335" s="3">
        <v>0</v>
      </c>
      <c r="N335" s="3" t="s">
        <v>269</v>
      </c>
      <c r="O335" s="3" t="s">
        <v>269</v>
      </c>
      <c r="P335" s="3" t="s">
        <v>575</v>
      </c>
      <c r="Q335" s="3" t="s">
        <v>575</v>
      </c>
      <c r="R335" s="3">
        <v>2</v>
      </c>
      <c r="S335" s="3">
        <v>9</v>
      </c>
    </row>
    <row r="336" spans="1:19" x14ac:dyDescent="0.3">
      <c r="A336" s="3" t="s">
        <v>1490</v>
      </c>
      <c r="B336" s="3" t="s">
        <v>1169</v>
      </c>
      <c r="C336" s="3" t="s">
        <v>1170</v>
      </c>
      <c r="D336" s="3" t="s">
        <v>1171</v>
      </c>
      <c r="E336" s="3">
        <v>1</v>
      </c>
      <c r="F336" s="3" t="s">
        <v>1172</v>
      </c>
      <c r="G336" s="3">
        <v>1</v>
      </c>
      <c r="H336" s="3" t="s">
        <v>1329</v>
      </c>
      <c r="I336" s="3" t="s">
        <v>1330</v>
      </c>
      <c r="J336" s="3" t="s">
        <v>1331</v>
      </c>
      <c r="K336" s="3">
        <v>1</v>
      </c>
      <c r="L336" s="3" t="s">
        <v>1332</v>
      </c>
      <c r="M336" s="3">
        <v>1</v>
      </c>
      <c r="N336" s="3" t="s">
        <v>1174</v>
      </c>
      <c r="O336" s="3" t="s">
        <v>1174</v>
      </c>
      <c r="P336" s="3" t="s">
        <v>1333</v>
      </c>
      <c r="Q336" s="3" t="s">
        <v>1334</v>
      </c>
      <c r="R336" s="3">
        <v>2</v>
      </c>
      <c r="S336" s="3">
        <v>9</v>
      </c>
    </row>
    <row r="337" spans="1:19" x14ac:dyDescent="0.3">
      <c r="A337" s="3" t="s">
        <v>1491</v>
      </c>
      <c r="B337" s="3" t="s">
        <v>535</v>
      </c>
      <c r="C337" s="3" t="s">
        <v>126</v>
      </c>
      <c r="D337" s="3" t="s">
        <v>536</v>
      </c>
      <c r="E337" s="3">
        <v>0</v>
      </c>
      <c r="F337" s="3" t="s">
        <v>23</v>
      </c>
      <c r="G337" s="3">
        <v>0</v>
      </c>
      <c r="H337" s="3" t="s">
        <v>530</v>
      </c>
      <c r="I337" s="3" t="s">
        <v>110</v>
      </c>
      <c r="J337" s="3" t="s">
        <v>531</v>
      </c>
      <c r="K337" s="3">
        <v>0</v>
      </c>
      <c r="L337" s="3" t="s">
        <v>23</v>
      </c>
      <c r="M337" s="3">
        <v>0</v>
      </c>
      <c r="N337" s="3" t="s">
        <v>537</v>
      </c>
      <c r="O337" s="3" t="s">
        <v>538</v>
      </c>
      <c r="P337" s="3" t="s">
        <v>532</v>
      </c>
      <c r="Q337" s="3" t="s">
        <v>533</v>
      </c>
      <c r="R337" s="3">
        <v>2</v>
      </c>
      <c r="S337" s="3">
        <v>3</v>
      </c>
    </row>
    <row r="338" spans="1:19" x14ac:dyDescent="0.3">
      <c r="A338" s="3" t="s">
        <v>1492</v>
      </c>
      <c r="B338" s="3" t="s">
        <v>1493</v>
      </c>
      <c r="C338" s="3" t="s">
        <v>1494</v>
      </c>
      <c r="D338" s="3" t="s">
        <v>1495</v>
      </c>
      <c r="E338" s="3">
        <v>1</v>
      </c>
      <c r="F338" s="3"/>
      <c r="G338" s="3">
        <v>0</v>
      </c>
      <c r="H338" s="3" t="s">
        <v>1493</v>
      </c>
      <c r="I338" s="3" t="s">
        <v>1494</v>
      </c>
      <c r="J338" s="3" t="s">
        <v>1495</v>
      </c>
      <c r="K338" s="3">
        <v>1</v>
      </c>
      <c r="L338" s="3"/>
      <c r="M338" s="3">
        <v>0</v>
      </c>
      <c r="N338" s="3" t="s">
        <v>1496</v>
      </c>
      <c r="O338" s="3" t="s">
        <v>1497</v>
      </c>
      <c r="P338" s="3" t="s">
        <v>1496</v>
      </c>
      <c r="Q338" s="3" t="s">
        <v>1497</v>
      </c>
      <c r="R338" s="3">
        <v>1</v>
      </c>
      <c r="S338" s="3">
        <v>1</v>
      </c>
    </row>
    <row r="339" spans="1:19" x14ac:dyDescent="0.3">
      <c r="A339" s="3" t="s">
        <v>1498</v>
      </c>
      <c r="B339" s="3" t="s">
        <v>1499</v>
      </c>
      <c r="C339" s="3" t="s">
        <v>1500</v>
      </c>
      <c r="D339" s="3" t="s">
        <v>1501</v>
      </c>
      <c r="E339" s="3">
        <v>0</v>
      </c>
      <c r="F339" s="3" t="s">
        <v>1502</v>
      </c>
      <c r="G339" s="3">
        <v>0</v>
      </c>
      <c r="H339" s="3" t="s">
        <v>1077</v>
      </c>
      <c r="I339" s="3" t="s">
        <v>1078</v>
      </c>
      <c r="J339" s="3" t="s">
        <v>1079</v>
      </c>
      <c r="K339" s="3">
        <v>0</v>
      </c>
      <c r="L339" s="3" t="s">
        <v>1080</v>
      </c>
      <c r="M339" s="3">
        <v>0</v>
      </c>
      <c r="N339" s="3" t="s">
        <v>1503</v>
      </c>
      <c r="O339" s="3" t="s">
        <v>1504</v>
      </c>
      <c r="P339" s="3" t="s">
        <v>1085</v>
      </c>
      <c r="Q339" s="3" t="s">
        <v>1085</v>
      </c>
      <c r="R339" s="3">
        <v>2</v>
      </c>
      <c r="S339" s="3">
        <v>2</v>
      </c>
    </row>
    <row r="340" spans="1:19" x14ac:dyDescent="0.3">
      <c r="A340" s="3" t="s">
        <v>1505</v>
      </c>
      <c r="B340" s="3"/>
      <c r="C340" s="3"/>
      <c r="D340" s="3"/>
      <c r="E340" s="3">
        <v>0</v>
      </c>
      <c r="F340" s="3"/>
      <c r="G340" s="3">
        <v>0</v>
      </c>
      <c r="H340" s="3"/>
      <c r="I340" s="3"/>
      <c r="J340" s="3"/>
      <c r="K340" s="3">
        <v>0</v>
      </c>
      <c r="L340" s="3"/>
      <c r="M340" s="3">
        <v>0</v>
      </c>
      <c r="N340" s="3"/>
      <c r="O340" s="3"/>
      <c r="P340" s="3"/>
      <c r="Q340" s="3"/>
      <c r="R340" s="3">
        <v>-1</v>
      </c>
      <c r="S340" s="3">
        <v>9</v>
      </c>
    </row>
    <row r="341" spans="1:19" x14ac:dyDescent="0.3">
      <c r="A341" s="3" t="s">
        <v>1506</v>
      </c>
      <c r="B341" s="3" t="s">
        <v>1507</v>
      </c>
      <c r="C341" s="3" t="s">
        <v>1508</v>
      </c>
      <c r="D341" s="3" t="s">
        <v>1509</v>
      </c>
      <c r="E341" s="3">
        <v>0</v>
      </c>
      <c r="F341" s="3"/>
      <c r="G341" s="3">
        <v>0</v>
      </c>
      <c r="H341" s="3" t="s">
        <v>1507</v>
      </c>
      <c r="I341" s="3" t="s">
        <v>1508</v>
      </c>
      <c r="J341" s="3" t="s">
        <v>1509</v>
      </c>
      <c r="K341" s="3">
        <v>0</v>
      </c>
      <c r="L341" s="3"/>
      <c r="M341" s="3">
        <v>0</v>
      </c>
      <c r="N341" s="3" t="s">
        <v>1510</v>
      </c>
      <c r="O341" s="3" t="s">
        <v>1511</v>
      </c>
      <c r="P341" s="3" t="s">
        <v>1510</v>
      </c>
      <c r="Q341" s="3" t="s">
        <v>1511</v>
      </c>
      <c r="R341" s="3">
        <v>1</v>
      </c>
      <c r="S341" s="3">
        <v>1</v>
      </c>
    </row>
    <row r="342" spans="1:19" x14ac:dyDescent="0.3">
      <c r="A342" s="3" t="s">
        <v>1512</v>
      </c>
      <c r="B342" s="3" t="s">
        <v>720</v>
      </c>
      <c r="C342" s="3" t="s">
        <v>721</v>
      </c>
      <c r="D342" s="3" t="s">
        <v>722</v>
      </c>
      <c r="E342" s="3">
        <v>1</v>
      </c>
      <c r="F342" s="3" t="s">
        <v>723</v>
      </c>
      <c r="G342" s="3">
        <v>1</v>
      </c>
      <c r="H342" s="3" t="s">
        <v>1513</v>
      </c>
      <c r="I342" s="3" t="s">
        <v>1514</v>
      </c>
      <c r="J342" s="3" t="s">
        <v>1515</v>
      </c>
      <c r="K342" s="3">
        <v>0</v>
      </c>
      <c r="L342" s="3" t="s">
        <v>1516</v>
      </c>
      <c r="M342" s="3">
        <v>0</v>
      </c>
      <c r="N342" s="3" t="s">
        <v>728</v>
      </c>
      <c r="O342" s="3" t="s">
        <v>729</v>
      </c>
      <c r="P342" s="3" t="s">
        <v>1517</v>
      </c>
      <c r="Q342" s="3" t="s">
        <v>1518</v>
      </c>
      <c r="R342" s="3">
        <v>0</v>
      </c>
      <c r="S342" s="3">
        <v>1</v>
      </c>
    </row>
    <row r="343" spans="1:19" x14ac:dyDescent="0.3">
      <c r="A343" s="3" t="s">
        <v>1519</v>
      </c>
      <c r="B343" s="3" t="s">
        <v>336</v>
      </c>
      <c r="C343" s="3" t="s">
        <v>337</v>
      </c>
      <c r="D343" s="3" t="s">
        <v>338</v>
      </c>
      <c r="E343" s="3">
        <v>1</v>
      </c>
      <c r="F343" s="3" t="s">
        <v>339</v>
      </c>
      <c r="G343" s="3">
        <v>0</v>
      </c>
      <c r="H343" s="3" t="s">
        <v>679</v>
      </c>
      <c r="I343" s="3" t="s">
        <v>680</v>
      </c>
      <c r="J343" s="3" t="s">
        <v>681</v>
      </c>
      <c r="K343" s="3">
        <v>1</v>
      </c>
      <c r="L343" s="3" t="s">
        <v>682</v>
      </c>
      <c r="M343" s="3">
        <v>0</v>
      </c>
      <c r="N343" s="3" t="s">
        <v>340</v>
      </c>
      <c r="O343" s="3" t="s">
        <v>341</v>
      </c>
      <c r="P343" s="3" t="s">
        <v>683</v>
      </c>
      <c r="Q343" s="3" t="s">
        <v>684</v>
      </c>
      <c r="R343" s="3">
        <v>2</v>
      </c>
      <c r="S343" s="3">
        <v>9</v>
      </c>
    </row>
    <row r="344" spans="1:19" x14ac:dyDescent="0.3">
      <c r="A344" s="3" t="s">
        <v>1520</v>
      </c>
      <c r="B344" s="3" t="s">
        <v>1521</v>
      </c>
      <c r="C344" s="3" t="s">
        <v>1522</v>
      </c>
      <c r="D344" s="3" t="s">
        <v>1523</v>
      </c>
      <c r="E344" s="3">
        <v>1</v>
      </c>
      <c r="F344" s="3" t="s">
        <v>1524</v>
      </c>
      <c r="G344" s="3">
        <v>1</v>
      </c>
      <c r="H344" s="3" t="s">
        <v>1521</v>
      </c>
      <c r="I344" s="3" t="s">
        <v>1522</v>
      </c>
      <c r="J344" s="3" t="s">
        <v>1523</v>
      </c>
      <c r="K344" s="3">
        <v>1</v>
      </c>
      <c r="L344" s="3" t="s">
        <v>1524</v>
      </c>
      <c r="M344" s="3">
        <v>1</v>
      </c>
      <c r="N344" s="3" t="s">
        <v>1525</v>
      </c>
      <c r="O344" s="3" t="s">
        <v>1526</v>
      </c>
      <c r="P344" s="3" t="s">
        <v>1525</v>
      </c>
      <c r="Q344" s="3" t="s">
        <v>1526</v>
      </c>
      <c r="R344" s="3">
        <v>1</v>
      </c>
      <c r="S344" s="3">
        <v>2</v>
      </c>
    </row>
    <row r="345" spans="1:19" x14ac:dyDescent="0.3">
      <c r="A345" s="3" t="s">
        <v>1527</v>
      </c>
      <c r="B345" s="3" t="s">
        <v>1528</v>
      </c>
      <c r="C345" s="3" t="s">
        <v>1529</v>
      </c>
      <c r="D345" s="3" t="s">
        <v>1530</v>
      </c>
      <c r="E345" s="3">
        <v>0</v>
      </c>
      <c r="F345" s="3" t="s">
        <v>1531</v>
      </c>
      <c r="G345" s="3">
        <v>0</v>
      </c>
      <c r="H345" s="3" t="s">
        <v>1528</v>
      </c>
      <c r="I345" s="3" t="s">
        <v>1529</v>
      </c>
      <c r="J345" s="3" t="s">
        <v>1530</v>
      </c>
      <c r="K345" s="3">
        <v>0</v>
      </c>
      <c r="L345" s="3" t="s">
        <v>1531</v>
      </c>
      <c r="M345" s="3">
        <v>0</v>
      </c>
      <c r="N345" s="3" t="s">
        <v>1532</v>
      </c>
      <c r="O345" s="3" t="s">
        <v>1533</v>
      </c>
      <c r="P345" s="3" t="s">
        <v>1532</v>
      </c>
      <c r="Q345" s="3" t="s">
        <v>1533</v>
      </c>
      <c r="R345" s="3">
        <v>1</v>
      </c>
      <c r="S345" s="3">
        <v>8</v>
      </c>
    </row>
    <row r="346" spans="1:19" x14ac:dyDescent="0.3">
      <c r="A346" s="3" t="s">
        <v>1534</v>
      </c>
      <c r="B346" s="3" t="s">
        <v>812</v>
      </c>
      <c r="C346" s="3" t="s">
        <v>110</v>
      </c>
      <c r="D346" s="3" t="s">
        <v>813</v>
      </c>
      <c r="E346" s="3">
        <v>0</v>
      </c>
      <c r="F346" s="3" t="s">
        <v>23</v>
      </c>
      <c r="G346" s="3">
        <v>0</v>
      </c>
      <c r="H346" s="3" t="s">
        <v>530</v>
      </c>
      <c r="I346" s="3" t="s">
        <v>110</v>
      </c>
      <c r="J346" s="3" t="s">
        <v>531</v>
      </c>
      <c r="K346" s="3">
        <v>0</v>
      </c>
      <c r="L346" s="3" t="s">
        <v>23</v>
      </c>
      <c r="M346" s="3">
        <v>0</v>
      </c>
      <c r="N346" s="3" t="s">
        <v>814</v>
      </c>
      <c r="O346" s="3" t="s">
        <v>815</v>
      </c>
      <c r="P346" s="3" t="s">
        <v>532</v>
      </c>
      <c r="Q346" s="3" t="s">
        <v>533</v>
      </c>
      <c r="R346" s="3">
        <v>2</v>
      </c>
      <c r="S346" s="3">
        <v>3</v>
      </c>
    </row>
    <row r="347" spans="1:19" x14ac:dyDescent="0.3">
      <c r="A347" s="3" t="s">
        <v>1535</v>
      </c>
      <c r="B347" s="3" t="s">
        <v>1536</v>
      </c>
      <c r="C347" s="3" t="s">
        <v>1537</v>
      </c>
      <c r="D347" s="3" t="s">
        <v>1538</v>
      </c>
      <c r="E347" s="3">
        <v>0</v>
      </c>
      <c r="F347" s="3" t="s">
        <v>1539</v>
      </c>
      <c r="G347" s="3">
        <v>0</v>
      </c>
      <c r="H347" s="3" t="s">
        <v>1536</v>
      </c>
      <c r="I347" s="3" t="s">
        <v>1537</v>
      </c>
      <c r="J347" s="3" t="s">
        <v>1538</v>
      </c>
      <c r="K347" s="3">
        <v>0</v>
      </c>
      <c r="L347" s="3" t="s">
        <v>1539</v>
      </c>
      <c r="M347" s="3">
        <v>0</v>
      </c>
      <c r="N347" s="3" t="s">
        <v>1540</v>
      </c>
      <c r="O347" s="3" t="s">
        <v>1541</v>
      </c>
      <c r="P347" s="3" t="s">
        <v>1540</v>
      </c>
      <c r="Q347" s="3" t="s">
        <v>1541</v>
      </c>
      <c r="R347" s="3">
        <v>1</v>
      </c>
      <c r="S347" s="3">
        <v>7</v>
      </c>
    </row>
    <row r="348" spans="1:19" x14ac:dyDescent="0.3">
      <c r="A348" s="3" t="s">
        <v>1542</v>
      </c>
      <c r="B348" s="3" t="s">
        <v>226</v>
      </c>
      <c r="C348" s="3" t="s">
        <v>48</v>
      </c>
      <c r="D348" s="3" t="s">
        <v>227</v>
      </c>
      <c r="E348" s="3">
        <v>0</v>
      </c>
      <c r="F348" s="3" t="s">
        <v>50</v>
      </c>
      <c r="G348" s="3">
        <v>0</v>
      </c>
      <c r="H348" s="3" t="s">
        <v>149</v>
      </c>
      <c r="I348" s="3" t="s">
        <v>150</v>
      </c>
      <c r="J348" s="3" t="s">
        <v>151</v>
      </c>
      <c r="K348" s="3">
        <v>0</v>
      </c>
      <c r="L348" s="3" t="s">
        <v>152</v>
      </c>
      <c r="M348" s="3">
        <v>0</v>
      </c>
      <c r="N348" s="3" t="s">
        <v>230</v>
      </c>
      <c r="O348" s="3" t="s">
        <v>231</v>
      </c>
      <c r="P348" s="3" t="s">
        <v>155</v>
      </c>
      <c r="Q348" s="3" t="s">
        <v>155</v>
      </c>
      <c r="R348" s="3">
        <v>0</v>
      </c>
      <c r="S348" s="3">
        <v>1</v>
      </c>
    </row>
    <row r="349" spans="1:19" x14ac:dyDescent="0.3">
      <c r="A349" s="3" t="s">
        <v>1543</v>
      </c>
      <c r="B349" s="3" t="s">
        <v>43</v>
      </c>
      <c r="C349" s="3" t="s">
        <v>44</v>
      </c>
      <c r="D349" s="3" t="s">
        <v>45</v>
      </c>
      <c r="E349" s="3">
        <v>0</v>
      </c>
      <c r="F349" s="3" t="s">
        <v>46</v>
      </c>
      <c r="G349" s="3">
        <v>0</v>
      </c>
      <c r="H349" s="3" t="s">
        <v>228</v>
      </c>
      <c r="I349" s="3" t="s">
        <v>48</v>
      </c>
      <c r="J349" s="3" t="s">
        <v>229</v>
      </c>
      <c r="K349" s="3">
        <v>0</v>
      </c>
      <c r="L349" s="3" t="s">
        <v>50</v>
      </c>
      <c r="M349" s="3">
        <v>0</v>
      </c>
      <c r="N349" s="3" t="s">
        <v>51</v>
      </c>
      <c r="O349" s="3" t="s">
        <v>52</v>
      </c>
      <c r="P349" s="3" t="s">
        <v>232</v>
      </c>
      <c r="Q349" s="3" t="s">
        <v>233</v>
      </c>
      <c r="R349" s="3">
        <v>2</v>
      </c>
      <c r="S349" s="3">
        <v>9</v>
      </c>
    </row>
    <row r="350" spans="1:19" x14ac:dyDescent="0.3">
      <c r="A350" s="3" t="s">
        <v>1544</v>
      </c>
      <c r="B350" s="3" t="s">
        <v>1545</v>
      </c>
      <c r="C350" s="3" t="s">
        <v>1546</v>
      </c>
      <c r="D350" s="3" t="s">
        <v>1547</v>
      </c>
      <c r="E350" s="3">
        <v>0</v>
      </c>
      <c r="F350" s="3" t="s">
        <v>1548</v>
      </c>
      <c r="G350" s="3">
        <v>0</v>
      </c>
      <c r="H350" s="3" t="s">
        <v>1545</v>
      </c>
      <c r="I350" s="3" t="s">
        <v>1546</v>
      </c>
      <c r="J350" s="3" t="s">
        <v>1547</v>
      </c>
      <c r="K350" s="3">
        <v>0</v>
      </c>
      <c r="L350" s="3" t="s">
        <v>1548</v>
      </c>
      <c r="M350" s="3">
        <v>0</v>
      </c>
      <c r="N350" s="3" t="s">
        <v>1549</v>
      </c>
      <c r="O350" s="3" t="s">
        <v>1549</v>
      </c>
      <c r="P350" s="3" t="s">
        <v>1549</v>
      </c>
      <c r="Q350" s="3" t="s">
        <v>1549</v>
      </c>
      <c r="R350" s="3">
        <v>1</v>
      </c>
      <c r="S350" s="3">
        <v>1</v>
      </c>
    </row>
    <row r="351" spans="1:19" x14ac:dyDescent="0.3">
      <c r="A351" s="3" t="s">
        <v>1550</v>
      </c>
      <c r="B351" s="3" t="s">
        <v>1551</v>
      </c>
      <c r="C351" s="3" t="s">
        <v>1552</v>
      </c>
      <c r="D351" s="3" t="s">
        <v>1553</v>
      </c>
      <c r="E351" s="3">
        <v>1</v>
      </c>
      <c r="F351" s="3" t="s">
        <v>59</v>
      </c>
      <c r="G351" s="3">
        <v>1</v>
      </c>
      <c r="H351" s="3" t="s">
        <v>1554</v>
      </c>
      <c r="I351" s="3" t="s">
        <v>1555</v>
      </c>
      <c r="J351" s="3" t="s">
        <v>1556</v>
      </c>
      <c r="K351" s="3">
        <v>0</v>
      </c>
      <c r="L351" s="3" t="s">
        <v>1557</v>
      </c>
      <c r="M351" s="3">
        <v>0</v>
      </c>
      <c r="N351" s="3" t="s">
        <v>1558</v>
      </c>
      <c r="O351" s="3" t="s">
        <v>1559</v>
      </c>
      <c r="P351" s="3" t="s">
        <v>1560</v>
      </c>
      <c r="Q351" s="3" t="s">
        <v>1560</v>
      </c>
      <c r="R351" s="3">
        <v>0</v>
      </c>
      <c r="S351" s="3">
        <v>1</v>
      </c>
    </row>
    <row r="352" spans="1:19" x14ac:dyDescent="0.3">
      <c r="A352" s="3" t="s">
        <v>1561</v>
      </c>
      <c r="B352" s="3" t="s">
        <v>1562</v>
      </c>
      <c r="C352" s="3" t="s">
        <v>1563</v>
      </c>
      <c r="D352" s="3" t="s">
        <v>1564</v>
      </c>
      <c r="E352" s="3">
        <v>0</v>
      </c>
      <c r="F352" s="3" t="s">
        <v>1565</v>
      </c>
      <c r="G352" s="3">
        <v>0</v>
      </c>
      <c r="H352" s="3" t="s">
        <v>1562</v>
      </c>
      <c r="I352" s="3" t="s">
        <v>1563</v>
      </c>
      <c r="J352" s="3" t="s">
        <v>1564</v>
      </c>
      <c r="K352" s="3">
        <v>0</v>
      </c>
      <c r="L352" s="3" t="s">
        <v>1565</v>
      </c>
      <c r="M352" s="3">
        <v>0</v>
      </c>
      <c r="N352" s="3" t="s">
        <v>1566</v>
      </c>
      <c r="O352" s="3" t="s">
        <v>1567</v>
      </c>
      <c r="P352" s="3" t="s">
        <v>1566</v>
      </c>
      <c r="Q352" s="3" t="s">
        <v>1567</v>
      </c>
      <c r="R352" s="3">
        <v>1</v>
      </c>
      <c r="S352" s="3">
        <v>2</v>
      </c>
    </row>
    <row r="353" spans="1:19" x14ac:dyDescent="0.3">
      <c r="A353" s="3" t="s">
        <v>1568</v>
      </c>
      <c r="B353" s="3" t="s">
        <v>201</v>
      </c>
      <c r="C353" s="3" t="s">
        <v>126</v>
      </c>
      <c r="D353" s="3" t="s">
        <v>202</v>
      </c>
      <c r="E353" s="3">
        <v>0</v>
      </c>
      <c r="F353" s="3" t="s">
        <v>23</v>
      </c>
      <c r="G353" s="3">
        <v>0</v>
      </c>
      <c r="H353" s="3" t="s">
        <v>128</v>
      </c>
      <c r="I353" s="3" t="s">
        <v>110</v>
      </c>
      <c r="J353" s="3" t="s">
        <v>129</v>
      </c>
      <c r="K353" s="3">
        <v>0</v>
      </c>
      <c r="L353" s="3" t="s">
        <v>23</v>
      </c>
      <c r="M353" s="3">
        <v>0</v>
      </c>
      <c r="N353" s="3" t="s">
        <v>204</v>
      </c>
      <c r="O353" s="3" t="s">
        <v>205</v>
      </c>
      <c r="P353" s="3" t="s">
        <v>132</v>
      </c>
      <c r="Q353" s="3" t="s">
        <v>133</v>
      </c>
      <c r="R353" s="3">
        <v>2</v>
      </c>
      <c r="S353" s="3">
        <v>3</v>
      </c>
    </row>
    <row r="354" spans="1:19" x14ac:dyDescent="0.3">
      <c r="A354" s="3" t="s">
        <v>1569</v>
      </c>
      <c r="B354" s="3" t="s">
        <v>436</v>
      </c>
      <c r="C354" s="3" t="s">
        <v>437</v>
      </c>
      <c r="D354" s="3" t="s">
        <v>438</v>
      </c>
      <c r="E354" s="3">
        <v>0</v>
      </c>
      <c r="F354" s="3" t="s">
        <v>439</v>
      </c>
      <c r="G354" s="3">
        <v>0</v>
      </c>
      <c r="H354" s="3" t="s">
        <v>436</v>
      </c>
      <c r="I354" s="3" t="s">
        <v>437</v>
      </c>
      <c r="J354" s="3" t="s">
        <v>438</v>
      </c>
      <c r="K354" s="3">
        <v>0</v>
      </c>
      <c r="L354" s="3" t="s">
        <v>439</v>
      </c>
      <c r="M354" s="3">
        <v>0</v>
      </c>
      <c r="N354" s="3" t="s">
        <v>444</v>
      </c>
      <c r="O354" s="3" t="s">
        <v>445</v>
      </c>
      <c r="P354" s="3" t="s">
        <v>444</v>
      </c>
      <c r="Q354" s="3" t="s">
        <v>445</v>
      </c>
      <c r="R354" s="3">
        <v>1</v>
      </c>
      <c r="S354" s="3">
        <v>3</v>
      </c>
    </row>
    <row r="355" spans="1:19" x14ac:dyDescent="0.3">
      <c r="A355" s="3" t="s">
        <v>1570</v>
      </c>
      <c r="B355" s="3" t="s">
        <v>109</v>
      </c>
      <c r="C355" s="3" t="s">
        <v>110</v>
      </c>
      <c r="D355" s="3" t="s">
        <v>111</v>
      </c>
      <c r="E355" s="3">
        <v>0</v>
      </c>
      <c r="F355" s="3" t="s">
        <v>23</v>
      </c>
      <c r="G355" s="3">
        <v>0</v>
      </c>
      <c r="H355" s="3" t="s">
        <v>24</v>
      </c>
      <c r="I355" s="3" t="s">
        <v>25</v>
      </c>
      <c r="J355" s="3" t="s">
        <v>26</v>
      </c>
      <c r="K355" s="3">
        <v>0</v>
      </c>
      <c r="L355" s="3" t="s">
        <v>23</v>
      </c>
      <c r="M355" s="3">
        <v>0</v>
      </c>
      <c r="N355" s="3" t="s">
        <v>114</v>
      </c>
      <c r="O355" s="3" t="s">
        <v>115</v>
      </c>
      <c r="P355" s="3" t="s">
        <v>29</v>
      </c>
      <c r="Q355" s="3" t="s">
        <v>29</v>
      </c>
      <c r="R355" s="3">
        <v>2</v>
      </c>
      <c r="S355" s="3">
        <v>6</v>
      </c>
    </row>
    <row r="356" spans="1:19" x14ac:dyDescent="0.3">
      <c r="A356" s="3" t="s">
        <v>1571</v>
      </c>
      <c r="B356" s="3" t="s">
        <v>453</v>
      </c>
      <c r="C356" s="3" t="s">
        <v>454</v>
      </c>
      <c r="D356" s="3" t="s">
        <v>455</v>
      </c>
      <c r="E356" s="3">
        <v>1</v>
      </c>
      <c r="F356" s="3" t="s">
        <v>456</v>
      </c>
      <c r="G356" s="3">
        <v>1</v>
      </c>
      <c r="H356" s="3" t="s">
        <v>786</v>
      </c>
      <c r="I356" s="3" t="s">
        <v>454</v>
      </c>
      <c r="J356" s="3" t="s">
        <v>787</v>
      </c>
      <c r="K356" s="3">
        <v>1</v>
      </c>
      <c r="L356" s="3" t="s">
        <v>456</v>
      </c>
      <c r="M356" s="3">
        <v>1</v>
      </c>
      <c r="N356" s="3" t="s">
        <v>457</v>
      </c>
      <c r="O356" s="3" t="s">
        <v>458</v>
      </c>
      <c r="P356" s="3" t="s">
        <v>790</v>
      </c>
      <c r="Q356" s="3" t="s">
        <v>790</v>
      </c>
      <c r="R356" s="3">
        <v>2</v>
      </c>
      <c r="S356" s="3">
        <v>9</v>
      </c>
    </row>
    <row r="357" spans="1:19" x14ac:dyDescent="0.3">
      <c r="A357" s="3" t="s">
        <v>1572</v>
      </c>
      <c r="B357" s="3" t="s">
        <v>812</v>
      </c>
      <c r="C357" s="3" t="s">
        <v>110</v>
      </c>
      <c r="D357" s="3" t="s">
        <v>813</v>
      </c>
      <c r="E357" s="3">
        <v>0</v>
      </c>
      <c r="F357" s="3" t="s">
        <v>23</v>
      </c>
      <c r="G357" s="3">
        <v>0</v>
      </c>
      <c r="H357" s="3" t="s">
        <v>613</v>
      </c>
      <c r="I357" s="3" t="s">
        <v>110</v>
      </c>
      <c r="J357" s="3" t="s">
        <v>614</v>
      </c>
      <c r="K357" s="3">
        <v>0</v>
      </c>
      <c r="L357" s="3" t="s">
        <v>23</v>
      </c>
      <c r="M357" s="3">
        <v>0</v>
      </c>
      <c r="N357" s="3" t="s">
        <v>814</v>
      </c>
      <c r="O357" s="3" t="s">
        <v>815</v>
      </c>
      <c r="P357" s="3" t="s">
        <v>615</v>
      </c>
      <c r="Q357" s="3" t="s">
        <v>616</v>
      </c>
      <c r="R357" s="3">
        <v>2</v>
      </c>
      <c r="S357" s="3">
        <v>3</v>
      </c>
    </row>
    <row r="358" spans="1:19" x14ac:dyDescent="0.3">
      <c r="A358" s="3" t="s">
        <v>1573</v>
      </c>
      <c r="B358" s="3" t="s">
        <v>422</v>
      </c>
      <c r="C358" s="3" t="s">
        <v>423</v>
      </c>
      <c r="D358" s="3" t="s">
        <v>424</v>
      </c>
      <c r="E358" s="3">
        <v>0</v>
      </c>
      <c r="F358" s="3" t="s">
        <v>425</v>
      </c>
      <c r="G358" s="3">
        <v>0</v>
      </c>
      <c r="H358" s="3" t="s">
        <v>422</v>
      </c>
      <c r="I358" s="3" t="s">
        <v>423</v>
      </c>
      <c r="J358" s="3" t="s">
        <v>424</v>
      </c>
      <c r="K358" s="3">
        <v>0</v>
      </c>
      <c r="L358" s="3" t="s">
        <v>425</v>
      </c>
      <c r="M358" s="3">
        <v>0</v>
      </c>
      <c r="N358" s="3" t="s">
        <v>426</v>
      </c>
      <c r="O358" s="3" t="s">
        <v>427</v>
      </c>
      <c r="P358" s="3" t="s">
        <v>426</v>
      </c>
      <c r="Q358" s="3" t="s">
        <v>427</v>
      </c>
      <c r="R358" s="3">
        <v>1</v>
      </c>
      <c r="S358" s="3">
        <v>8</v>
      </c>
    </row>
    <row r="359" spans="1:19" x14ac:dyDescent="0.3">
      <c r="A359" s="3" t="s">
        <v>1574</v>
      </c>
      <c r="B359" s="3" t="s">
        <v>201</v>
      </c>
      <c r="C359" s="3" t="s">
        <v>126</v>
      </c>
      <c r="D359" s="3" t="s">
        <v>202</v>
      </c>
      <c r="E359" s="3">
        <v>0</v>
      </c>
      <c r="F359" s="3" t="s">
        <v>23</v>
      </c>
      <c r="G359" s="3">
        <v>0</v>
      </c>
      <c r="H359" s="3" t="s">
        <v>530</v>
      </c>
      <c r="I359" s="3" t="s">
        <v>110</v>
      </c>
      <c r="J359" s="3" t="s">
        <v>531</v>
      </c>
      <c r="K359" s="3">
        <v>0</v>
      </c>
      <c r="L359" s="3" t="s">
        <v>23</v>
      </c>
      <c r="M359" s="3">
        <v>0</v>
      </c>
      <c r="N359" s="3" t="s">
        <v>204</v>
      </c>
      <c r="O359" s="3" t="s">
        <v>205</v>
      </c>
      <c r="P359" s="3" t="s">
        <v>532</v>
      </c>
      <c r="Q359" s="3" t="s">
        <v>533</v>
      </c>
      <c r="R359" s="3">
        <v>2</v>
      </c>
      <c r="S359" s="3">
        <v>3</v>
      </c>
    </row>
    <row r="360" spans="1:19" x14ac:dyDescent="0.3">
      <c r="A360" s="3" t="s">
        <v>1575</v>
      </c>
      <c r="B360" s="3" t="s">
        <v>562</v>
      </c>
      <c r="C360" s="3" t="s">
        <v>563</v>
      </c>
      <c r="D360" s="3" t="s">
        <v>564</v>
      </c>
      <c r="E360" s="3">
        <v>1</v>
      </c>
      <c r="F360" s="3" t="s">
        <v>565</v>
      </c>
      <c r="G360" s="3">
        <v>1</v>
      </c>
      <c r="H360" s="3" t="s">
        <v>734</v>
      </c>
      <c r="I360" s="3" t="s">
        <v>735</v>
      </c>
      <c r="J360" s="3" t="s">
        <v>736</v>
      </c>
      <c r="K360" s="3">
        <v>1</v>
      </c>
      <c r="L360" s="3" t="s">
        <v>565</v>
      </c>
      <c r="M360" s="3">
        <v>1</v>
      </c>
      <c r="N360" s="3" t="s">
        <v>566</v>
      </c>
      <c r="O360" s="3" t="s">
        <v>566</v>
      </c>
      <c r="P360" s="3" t="s">
        <v>737</v>
      </c>
      <c r="Q360" s="3" t="s">
        <v>737</v>
      </c>
      <c r="R360" s="3">
        <v>2</v>
      </c>
      <c r="S360" s="3">
        <v>4</v>
      </c>
    </row>
    <row r="361" spans="1:19" x14ac:dyDescent="0.3">
      <c r="A361" s="3" t="s">
        <v>1576</v>
      </c>
      <c r="B361" s="3" t="s">
        <v>201</v>
      </c>
      <c r="C361" s="3" t="s">
        <v>126</v>
      </c>
      <c r="D361" s="3" t="s">
        <v>202</v>
      </c>
      <c r="E361" s="3">
        <v>0</v>
      </c>
      <c r="F361" s="3" t="s">
        <v>23</v>
      </c>
      <c r="G361" s="3">
        <v>0</v>
      </c>
      <c r="H361" s="3" t="s">
        <v>600</v>
      </c>
      <c r="I361" s="3" t="s">
        <v>110</v>
      </c>
      <c r="J361" s="3" t="s">
        <v>531</v>
      </c>
      <c r="K361" s="3">
        <v>0</v>
      </c>
      <c r="L361" s="3" t="s">
        <v>601</v>
      </c>
      <c r="M361" s="3">
        <v>0</v>
      </c>
      <c r="N361" s="3" t="s">
        <v>204</v>
      </c>
      <c r="O361" s="3" t="s">
        <v>205</v>
      </c>
      <c r="P361" s="3" t="s">
        <v>602</v>
      </c>
      <c r="Q361" s="3" t="s">
        <v>602</v>
      </c>
      <c r="R361" s="3">
        <v>2</v>
      </c>
      <c r="S361" s="3">
        <v>3</v>
      </c>
    </row>
    <row r="362" spans="1:19" x14ac:dyDescent="0.3">
      <c r="A362" s="3" t="s">
        <v>1577</v>
      </c>
      <c r="B362" s="3"/>
      <c r="C362" s="3"/>
      <c r="D362" s="3"/>
      <c r="E362" s="3">
        <v>0</v>
      </c>
      <c r="F362" s="3"/>
      <c r="G362" s="3">
        <v>0</v>
      </c>
      <c r="H362" s="3"/>
      <c r="I362" s="3"/>
      <c r="J362" s="3"/>
      <c r="K362" s="3">
        <v>0</v>
      </c>
      <c r="L362" s="3"/>
      <c r="M362" s="3">
        <v>0</v>
      </c>
      <c r="N362" s="3"/>
      <c r="O362" s="3"/>
      <c r="P362" s="3"/>
      <c r="Q362" s="3"/>
      <c r="R362" s="3">
        <v>-1</v>
      </c>
      <c r="S362" s="3">
        <v>8</v>
      </c>
    </row>
    <row r="363" spans="1:19" x14ac:dyDescent="0.3">
      <c r="A363" s="3" t="s">
        <v>1578</v>
      </c>
      <c r="B363" s="3" t="s">
        <v>1579</v>
      </c>
      <c r="C363" s="3" t="s">
        <v>1580</v>
      </c>
      <c r="D363" s="3" t="s">
        <v>1581</v>
      </c>
      <c r="E363" s="3">
        <v>1</v>
      </c>
      <c r="F363" s="3" t="s">
        <v>1582</v>
      </c>
      <c r="G363" s="3">
        <v>1</v>
      </c>
      <c r="H363" s="3" t="s">
        <v>1579</v>
      </c>
      <c r="I363" s="3" t="s">
        <v>1580</v>
      </c>
      <c r="J363" s="3" t="s">
        <v>1581</v>
      </c>
      <c r="K363" s="3">
        <v>1</v>
      </c>
      <c r="L363" s="3" t="s">
        <v>1582</v>
      </c>
      <c r="M363" s="3">
        <v>1</v>
      </c>
      <c r="N363" s="3" t="s">
        <v>1583</v>
      </c>
      <c r="O363" s="3" t="s">
        <v>1584</v>
      </c>
      <c r="P363" s="3" t="s">
        <v>1583</v>
      </c>
      <c r="Q363" s="3" t="s">
        <v>1584</v>
      </c>
      <c r="R363" s="3">
        <v>1</v>
      </c>
      <c r="S363" s="3">
        <v>9</v>
      </c>
    </row>
    <row r="364" spans="1:19" x14ac:dyDescent="0.3">
      <c r="A364" s="3" t="s">
        <v>1585</v>
      </c>
      <c r="B364" s="3" t="s">
        <v>686</v>
      </c>
      <c r="C364" s="3" t="s">
        <v>687</v>
      </c>
      <c r="D364" s="3" t="s">
        <v>688</v>
      </c>
      <c r="E364" s="3">
        <v>0</v>
      </c>
      <c r="F364" s="3" t="s">
        <v>689</v>
      </c>
      <c r="G364" s="3">
        <v>0</v>
      </c>
      <c r="H364" s="3" t="s">
        <v>460</v>
      </c>
      <c r="I364" s="3" t="s">
        <v>461</v>
      </c>
      <c r="J364" s="3" t="s">
        <v>462</v>
      </c>
      <c r="K364" s="3">
        <v>0</v>
      </c>
      <c r="L364" s="3" t="s">
        <v>463</v>
      </c>
      <c r="M364" s="3">
        <v>0</v>
      </c>
      <c r="N364" s="3" t="s">
        <v>690</v>
      </c>
      <c r="O364" s="3" t="s">
        <v>691</v>
      </c>
      <c r="P364" s="3" t="s">
        <v>468</v>
      </c>
      <c r="Q364" s="3" t="s">
        <v>469</v>
      </c>
      <c r="R364" s="3">
        <v>2</v>
      </c>
      <c r="S364" s="3">
        <v>5</v>
      </c>
    </row>
    <row r="365" spans="1:19" x14ac:dyDescent="0.3">
      <c r="A365" s="3" t="s">
        <v>1586</v>
      </c>
      <c r="B365" s="3" t="s">
        <v>1587</v>
      </c>
      <c r="C365" s="3" t="s">
        <v>1588</v>
      </c>
      <c r="D365" s="3" t="s">
        <v>1589</v>
      </c>
      <c r="E365" s="3">
        <v>1</v>
      </c>
      <c r="F365" s="3" t="s">
        <v>1590</v>
      </c>
      <c r="G365" s="3">
        <v>1</v>
      </c>
      <c r="H365" s="3" t="s">
        <v>1587</v>
      </c>
      <c r="I365" s="3" t="s">
        <v>1588</v>
      </c>
      <c r="J365" s="3" t="s">
        <v>1589</v>
      </c>
      <c r="K365" s="3">
        <v>1</v>
      </c>
      <c r="L365" s="3" t="s">
        <v>1590</v>
      </c>
      <c r="M365" s="3">
        <v>1</v>
      </c>
      <c r="N365" s="3" t="s">
        <v>1591</v>
      </c>
      <c r="O365" s="3" t="s">
        <v>1591</v>
      </c>
      <c r="P365" s="3" t="s">
        <v>1591</v>
      </c>
      <c r="Q365" s="3" t="s">
        <v>1591</v>
      </c>
      <c r="R365" s="3">
        <v>1</v>
      </c>
      <c r="S365" s="3">
        <v>7</v>
      </c>
    </row>
    <row r="366" spans="1:19" x14ac:dyDescent="0.3">
      <c r="A366" s="3" t="s">
        <v>1592</v>
      </c>
      <c r="B366" s="3" t="s">
        <v>656</v>
      </c>
      <c r="C366" s="3" t="s">
        <v>110</v>
      </c>
      <c r="D366" s="3" t="s">
        <v>657</v>
      </c>
      <c r="E366" s="3">
        <v>0</v>
      </c>
      <c r="F366" s="3" t="s">
        <v>23</v>
      </c>
      <c r="G366" s="3">
        <v>0</v>
      </c>
      <c r="H366" s="3" t="s">
        <v>656</v>
      </c>
      <c r="I366" s="3" t="s">
        <v>110</v>
      </c>
      <c r="J366" s="3" t="s">
        <v>657</v>
      </c>
      <c r="K366" s="3">
        <v>0</v>
      </c>
      <c r="L366" s="3" t="s">
        <v>23</v>
      </c>
      <c r="M366" s="3">
        <v>0</v>
      </c>
      <c r="N366" s="3" t="s">
        <v>658</v>
      </c>
      <c r="O366" s="3" t="s">
        <v>659</v>
      </c>
      <c r="P366" s="3" t="s">
        <v>658</v>
      </c>
      <c r="Q366" s="3" t="s">
        <v>659</v>
      </c>
      <c r="R366" s="3">
        <v>1</v>
      </c>
      <c r="S366" s="3">
        <v>2</v>
      </c>
    </row>
    <row r="367" spans="1:19" x14ac:dyDescent="0.3">
      <c r="A367" s="3" t="s">
        <v>1593</v>
      </c>
      <c r="B367" s="3" t="s">
        <v>1077</v>
      </c>
      <c r="C367" s="3" t="s">
        <v>1078</v>
      </c>
      <c r="D367" s="3" t="s">
        <v>1079</v>
      </c>
      <c r="E367" s="3">
        <v>0</v>
      </c>
      <c r="F367" s="3" t="s">
        <v>1080</v>
      </c>
      <c r="G367" s="3">
        <v>0</v>
      </c>
      <c r="H367" s="3" t="s">
        <v>1077</v>
      </c>
      <c r="I367" s="3" t="s">
        <v>1078</v>
      </c>
      <c r="J367" s="3" t="s">
        <v>1079</v>
      </c>
      <c r="K367" s="3">
        <v>0</v>
      </c>
      <c r="L367" s="3" t="s">
        <v>1080</v>
      </c>
      <c r="M367" s="3">
        <v>0</v>
      </c>
      <c r="N367" s="3" t="s">
        <v>1085</v>
      </c>
      <c r="O367" s="3" t="s">
        <v>1085</v>
      </c>
      <c r="P367" s="3" t="s">
        <v>1085</v>
      </c>
      <c r="Q367" s="3" t="s">
        <v>1085</v>
      </c>
      <c r="R367" s="3">
        <v>1</v>
      </c>
      <c r="S367" s="3">
        <v>3</v>
      </c>
    </row>
    <row r="368" spans="1:19" x14ac:dyDescent="0.3">
      <c r="A368" s="3" t="s">
        <v>1594</v>
      </c>
      <c r="B368" s="3" t="s">
        <v>919</v>
      </c>
      <c r="C368" s="3" t="s">
        <v>920</v>
      </c>
      <c r="D368" s="3" t="s">
        <v>921</v>
      </c>
      <c r="E368" s="3">
        <v>1</v>
      </c>
      <c r="F368" s="3" t="s">
        <v>922</v>
      </c>
      <c r="G368" s="3">
        <v>0</v>
      </c>
      <c r="H368" s="3" t="s">
        <v>220</v>
      </c>
      <c r="I368" s="3" t="s">
        <v>221</v>
      </c>
      <c r="J368" s="3" t="s">
        <v>222</v>
      </c>
      <c r="K368" s="3">
        <v>1</v>
      </c>
      <c r="L368" s="3"/>
      <c r="M368" s="3">
        <v>0</v>
      </c>
      <c r="N368" s="3" t="s">
        <v>923</v>
      </c>
      <c r="O368" s="3" t="s">
        <v>924</v>
      </c>
      <c r="P368" s="3" t="s">
        <v>223</v>
      </c>
      <c r="Q368" s="3" t="s">
        <v>224</v>
      </c>
      <c r="R368" s="3">
        <v>2</v>
      </c>
      <c r="S368" s="3">
        <v>9</v>
      </c>
    </row>
    <row r="369" spans="1:19" x14ac:dyDescent="0.3">
      <c r="A369" s="3" t="s">
        <v>1595</v>
      </c>
      <c r="B369" s="3" t="s">
        <v>1596</v>
      </c>
      <c r="C369" s="3" t="s">
        <v>1597</v>
      </c>
      <c r="D369" s="3" t="s">
        <v>1598</v>
      </c>
      <c r="E369" s="3">
        <v>0</v>
      </c>
      <c r="F369" s="3" t="s">
        <v>1599</v>
      </c>
      <c r="G369" s="3">
        <v>0</v>
      </c>
      <c r="H369" s="3" t="s">
        <v>1596</v>
      </c>
      <c r="I369" s="3" t="s">
        <v>1597</v>
      </c>
      <c r="J369" s="3" t="s">
        <v>1598</v>
      </c>
      <c r="K369" s="3">
        <v>0</v>
      </c>
      <c r="L369" s="3" t="s">
        <v>1599</v>
      </c>
      <c r="M369" s="3">
        <v>0</v>
      </c>
      <c r="N369" s="3" t="s">
        <v>1600</v>
      </c>
      <c r="O369" s="3" t="s">
        <v>1601</v>
      </c>
      <c r="P369" s="3" t="s">
        <v>1600</v>
      </c>
      <c r="Q369" s="3" t="s">
        <v>1601</v>
      </c>
      <c r="R369" s="3">
        <v>1</v>
      </c>
      <c r="S369" s="3">
        <v>1</v>
      </c>
    </row>
    <row r="370" spans="1:19" x14ac:dyDescent="0.3">
      <c r="A370" s="3" t="s">
        <v>1602</v>
      </c>
      <c r="B370" s="3" t="s">
        <v>31</v>
      </c>
      <c r="C370" s="3" t="s">
        <v>32</v>
      </c>
      <c r="D370" s="3" t="s">
        <v>33</v>
      </c>
      <c r="E370" s="3">
        <v>0</v>
      </c>
      <c r="F370" s="3" t="s">
        <v>34</v>
      </c>
      <c r="G370" s="3">
        <v>0</v>
      </c>
      <c r="H370" s="3" t="s">
        <v>1603</v>
      </c>
      <c r="I370" s="3" t="s">
        <v>1604</v>
      </c>
      <c r="J370" s="3" t="s">
        <v>1605</v>
      </c>
      <c r="K370" s="3">
        <v>0</v>
      </c>
      <c r="L370" s="3" t="s">
        <v>1606</v>
      </c>
      <c r="M370" s="3">
        <v>0</v>
      </c>
      <c r="N370" s="3" t="s">
        <v>39</v>
      </c>
      <c r="O370" s="3" t="s">
        <v>39</v>
      </c>
      <c r="P370" s="3" t="s">
        <v>1607</v>
      </c>
      <c r="Q370" s="3" t="s">
        <v>1608</v>
      </c>
      <c r="R370" s="3">
        <v>0</v>
      </c>
      <c r="S370" s="3">
        <v>3</v>
      </c>
    </row>
    <row r="371" spans="1:19" x14ac:dyDescent="0.3">
      <c r="A371" s="3" t="s">
        <v>1609</v>
      </c>
      <c r="B371" s="3" t="s">
        <v>1610</v>
      </c>
      <c r="C371" s="3" t="s">
        <v>1611</v>
      </c>
      <c r="D371" s="3" t="s">
        <v>1612</v>
      </c>
      <c r="E371" s="3">
        <v>0</v>
      </c>
      <c r="F371" s="3" t="s">
        <v>1613</v>
      </c>
      <c r="G371" s="3">
        <v>0</v>
      </c>
      <c r="H371" s="3" t="s">
        <v>1610</v>
      </c>
      <c r="I371" s="3" t="s">
        <v>1611</v>
      </c>
      <c r="J371" s="3" t="s">
        <v>1612</v>
      </c>
      <c r="K371" s="3">
        <v>0</v>
      </c>
      <c r="L371" s="3" t="s">
        <v>1613</v>
      </c>
      <c r="M371" s="3">
        <v>0</v>
      </c>
      <c r="N371" s="3" t="s">
        <v>1614</v>
      </c>
      <c r="O371" s="3" t="s">
        <v>1615</v>
      </c>
      <c r="P371" s="3" t="s">
        <v>1614</v>
      </c>
      <c r="Q371" s="3" t="s">
        <v>1615</v>
      </c>
      <c r="R371" s="3">
        <v>1</v>
      </c>
      <c r="S371" s="3">
        <v>2</v>
      </c>
    </row>
    <row r="372" spans="1:19" x14ac:dyDescent="0.3">
      <c r="A372" s="3" t="s">
        <v>1616</v>
      </c>
      <c r="B372" s="3" t="s">
        <v>1617</v>
      </c>
      <c r="C372" s="3" t="s">
        <v>1618</v>
      </c>
      <c r="D372" s="3" t="s">
        <v>1619</v>
      </c>
      <c r="E372" s="3">
        <v>0</v>
      </c>
      <c r="F372" s="3" t="s">
        <v>1620</v>
      </c>
      <c r="G372" s="3">
        <v>0</v>
      </c>
      <c r="H372" s="3" t="s">
        <v>1621</v>
      </c>
      <c r="I372" s="3" t="s">
        <v>1622</v>
      </c>
      <c r="J372" s="3" t="s">
        <v>1623</v>
      </c>
      <c r="K372" s="3">
        <v>1</v>
      </c>
      <c r="L372" s="3" t="s">
        <v>1624</v>
      </c>
      <c r="M372" s="3">
        <v>1</v>
      </c>
      <c r="N372" s="3" t="s">
        <v>1625</v>
      </c>
      <c r="O372" s="3" t="s">
        <v>1626</v>
      </c>
      <c r="P372" s="3" t="s">
        <v>1627</v>
      </c>
      <c r="Q372" s="3" t="s">
        <v>1628</v>
      </c>
      <c r="R372" s="3">
        <v>0</v>
      </c>
      <c r="S372" s="3">
        <v>1</v>
      </c>
    </row>
    <row r="373" spans="1:19" x14ac:dyDescent="0.3">
      <c r="A373" s="3" t="s">
        <v>1629</v>
      </c>
      <c r="B373" s="3" t="s">
        <v>1630</v>
      </c>
      <c r="C373" s="3" t="s">
        <v>1631</v>
      </c>
      <c r="D373" s="3" t="s">
        <v>1632</v>
      </c>
      <c r="E373" s="3">
        <v>1</v>
      </c>
      <c r="F373" s="3" t="s">
        <v>1633</v>
      </c>
      <c r="G373" s="3">
        <v>1</v>
      </c>
      <c r="H373" s="3" t="s">
        <v>1630</v>
      </c>
      <c r="I373" s="3" t="s">
        <v>1631</v>
      </c>
      <c r="J373" s="3" t="s">
        <v>1632</v>
      </c>
      <c r="K373" s="3">
        <v>1</v>
      </c>
      <c r="L373" s="3" t="s">
        <v>1633</v>
      </c>
      <c r="M373" s="3">
        <v>1</v>
      </c>
      <c r="N373" s="3" t="s">
        <v>1634</v>
      </c>
      <c r="O373" s="3" t="s">
        <v>1635</v>
      </c>
      <c r="P373" s="3" t="s">
        <v>1634</v>
      </c>
      <c r="Q373" s="3" t="s">
        <v>1635</v>
      </c>
      <c r="R373" s="3">
        <v>1</v>
      </c>
      <c r="S373" s="3">
        <v>6</v>
      </c>
    </row>
    <row r="374" spans="1:19" x14ac:dyDescent="0.3">
      <c r="A374" s="3" t="s">
        <v>1636</v>
      </c>
      <c r="B374" s="3" t="s">
        <v>119</v>
      </c>
      <c r="C374" s="3" t="s">
        <v>120</v>
      </c>
      <c r="D374" s="3" t="s">
        <v>121</v>
      </c>
      <c r="E374" s="3">
        <v>0</v>
      </c>
      <c r="F374" s="3" t="s">
        <v>122</v>
      </c>
      <c r="G374" s="3">
        <v>0</v>
      </c>
      <c r="H374" s="3" t="s">
        <v>149</v>
      </c>
      <c r="I374" s="3" t="s">
        <v>150</v>
      </c>
      <c r="J374" s="3" t="s">
        <v>151</v>
      </c>
      <c r="K374" s="3">
        <v>0</v>
      </c>
      <c r="L374" s="3" t="s">
        <v>152</v>
      </c>
      <c r="M374" s="3">
        <v>0</v>
      </c>
      <c r="N374" s="3" t="s">
        <v>123</v>
      </c>
      <c r="O374" s="3" t="s">
        <v>123</v>
      </c>
      <c r="P374" s="3" t="s">
        <v>155</v>
      </c>
      <c r="Q374" s="3" t="s">
        <v>155</v>
      </c>
      <c r="R374" s="3">
        <v>2</v>
      </c>
      <c r="S374" s="3">
        <v>9</v>
      </c>
    </row>
    <row r="375" spans="1:19" x14ac:dyDescent="0.3">
      <c r="A375" s="3" t="s">
        <v>1637</v>
      </c>
      <c r="B375" s="3" t="s">
        <v>812</v>
      </c>
      <c r="C375" s="3" t="s">
        <v>110</v>
      </c>
      <c r="D375" s="3" t="s">
        <v>813</v>
      </c>
      <c r="E375" s="3">
        <v>0</v>
      </c>
      <c r="F375" s="3" t="s">
        <v>23</v>
      </c>
      <c r="G375" s="3">
        <v>0</v>
      </c>
      <c r="H375" s="3" t="s">
        <v>600</v>
      </c>
      <c r="I375" s="3" t="s">
        <v>110</v>
      </c>
      <c r="J375" s="3" t="s">
        <v>531</v>
      </c>
      <c r="K375" s="3">
        <v>0</v>
      </c>
      <c r="L375" s="3" t="s">
        <v>601</v>
      </c>
      <c r="M375" s="3">
        <v>0</v>
      </c>
      <c r="N375" s="3" t="s">
        <v>814</v>
      </c>
      <c r="O375" s="3" t="s">
        <v>815</v>
      </c>
      <c r="P375" s="3" t="s">
        <v>602</v>
      </c>
      <c r="Q375" s="3" t="s">
        <v>602</v>
      </c>
      <c r="R375" s="3">
        <v>2</v>
      </c>
      <c r="S375" s="3">
        <v>3</v>
      </c>
    </row>
    <row r="376" spans="1:19" x14ac:dyDescent="0.3">
      <c r="A376" s="3" t="s">
        <v>1638</v>
      </c>
      <c r="B376" s="3" t="s">
        <v>112</v>
      </c>
      <c r="C376" s="3" t="s">
        <v>110</v>
      </c>
      <c r="D376" s="3" t="s">
        <v>113</v>
      </c>
      <c r="E376" s="3">
        <v>0</v>
      </c>
      <c r="F376" s="3" t="s">
        <v>23</v>
      </c>
      <c r="G376" s="3">
        <v>0</v>
      </c>
      <c r="H376" s="3" t="s">
        <v>24</v>
      </c>
      <c r="I376" s="3" t="s">
        <v>25</v>
      </c>
      <c r="J376" s="3" t="s">
        <v>26</v>
      </c>
      <c r="K376" s="3">
        <v>0</v>
      </c>
      <c r="L376" s="3" t="s">
        <v>23</v>
      </c>
      <c r="M376" s="3">
        <v>0</v>
      </c>
      <c r="N376" s="3" t="s">
        <v>116</v>
      </c>
      <c r="O376" s="3" t="s">
        <v>117</v>
      </c>
      <c r="P376" s="3" t="s">
        <v>29</v>
      </c>
      <c r="Q376" s="3" t="s">
        <v>29</v>
      </c>
      <c r="R376" s="3">
        <v>2</v>
      </c>
      <c r="S376" s="3">
        <v>6</v>
      </c>
    </row>
    <row r="377" spans="1:19" x14ac:dyDescent="0.3">
      <c r="A377" s="3" t="s">
        <v>1639</v>
      </c>
      <c r="B377" s="3" t="s">
        <v>383</v>
      </c>
      <c r="C377" s="3" t="s">
        <v>384</v>
      </c>
      <c r="D377" s="3" t="s">
        <v>385</v>
      </c>
      <c r="E377" s="3">
        <v>1</v>
      </c>
      <c r="F377" s="3" t="s">
        <v>386</v>
      </c>
      <c r="G377" s="3">
        <v>1</v>
      </c>
      <c r="H377" s="3" t="s">
        <v>1640</v>
      </c>
      <c r="I377" s="3" t="s">
        <v>1641</v>
      </c>
      <c r="J377" s="3" t="s">
        <v>1642</v>
      </c>
      <c r="K377" s="3">
        <v>0</v>
      </c>
      <c r="L377" s="3" t="s">
        <v>382</v>
      </c>
      <c r="M377" s="3">
        <v>0</v>
      </c>
      <c r="N377" s="3" t="s">
        <v>389</v>
      </c>
      <c r="O377" s="3" t="s">
        <v>390</v>
      </c>
      <c r="P377" s="3" t="s">
        <v>1643</v>
      </c>
      <c r="Q377" s="3" t="s">
        <v>1644</v>
      </c>
      <c r="R377" s="3">
        <v>0</v>
      </c>
      <c r="S377" s="3">
        <v>1</v>
      </c>
    </row>
    <row r="378" spans="1:19" x14ac:dyDescent="0.3">
      <c r="A378" s="3" t="s">
        <v>1645</v>
      </c>
      <c r="B378" s="3" t="s">
        <v>460</v>
      </c>
      <c r="C378" s="3" t="s">
        <v>461</v>
      </c>
      <c r="D378" s="3" t="s">
        <v>462</v>
      </c>
      <c r="E378" s="3">
        <v>0</v>
      </c>
      <c r="F378" s="3" t="s">
        <v>463</v>
      </c>
      <c r="G378" s="3">
        <v>0</v>
      </c>
      <c r="H378" s="3" t="s">
        <v>460</v>
      </c>
      <c r="I378" s="3" t="s">
        <v>461</v>
      </c>
      <c r="J378" s="3" t="s">
        <v>462</v>
      </c>
      <c r="K378" s="3">
        <v>0</v>
      </c>
      <c r="L378" s="3" t="s">
        <v>463</v>
      </c>
      <c r="M378" s="3">
        <v>0</v>
      </c>
      <c r="N378" s="3" t="s">
        <v>468</v>
      </c>
      <c r="O378" s="3" t="s">
        <v>469</v>
      </c>
      <c r="P378" s="3" t="s">
        <v>468</v>
      </c>
      <c r="Q378" s="3" t="s">
        <v>469</v>
      </c>
      <c r="R378" s="3">
        <v>1</v>
      </c>
      <c r="S378" s="3">
        <v>4</v>
      </c>
    </row>
    <row r="379" spans="1:19" x14ac:dyDescent="0.3">
      <c r="A379" s="3" t="s">
        <v>1646</v>
      </c>
      <c r="B379" s="3" t="s">
        <v>20</v>
      </c>
      <c r="C379" s="3" t="s">
        <v>21</v>
      </c>
      <c r="D379" s="3" t="s">
        <v>22</v>
      </c>
      <c r="E379" s="3">
        <v>0</v>
      </c>
      <c r="F379" s="3" t="s">
        <v>23</v>
      </c>
      <c r="G379" s="3">
        <v>0</v>
      </c>
      <c r="H379" s="3" t="s">
        <v>215</v>
      </c>
      <c r="I379" s="3" t="s">
        <v>110</v>
      </c>
      <c r="J379" s="3" t="s">
        <v>216</v>
      </c>
      <c r="K379" s="3">
        <v>0</v>
      </c>
      <c r="L379" s="3" t="s">
        <v>23</v>
      </c>
      <c r="M379" s="3">
        <v>0</v>
      </c>
      <c r="N379" s="3" t="s">
        <v>27</v>
      </c>
      <c r="O379" s="3" t="s">
        <v>28</v>
      </c>
      <c r="P379" s="3" t="s">
        <v>217</v>
      </c>
      <c r="Q379" s="3" t="s">
        <v>218</v>
      </c>
      <c r="R379" s="3">
        <v>2</v>
      </c>
      <c r="S379" s="3">
        <v>6</v>
      </c>
    </row>
    <row r="380" spans="1:19" x14ac:dyDescent="0.3">
      <c r="A380" s="3" t="s">
        <v>1647</v>
      </c>
      <c r="B380" s="3" t="s">
        <v>1648</v>
      </c>
      <c r="C380" s="3" t="s">
        <v>1649</v>
      </c>
      <c r="D380" s="3" t="s">
        <v>1650</v>
      </c>
      <c r="E380" s="3">
        <v>0</v>
      </c>
      <c r="F380" s="3" t="s">
        <v>1651</v>
      </c>
      <c r="G380" s="3">
        <v>0</v>
      </c>
      <c r="H380" s="3" t="s">
        <v>1648</v>
      </c>
      <c r="I380" s="3" t="s">
        <v>1649</v>
      </c>
      <c r="J380" s="3" t="s">
        <v>1650</v>
      </c>
      <c r="K380" s="3">
        <v>0</v>
      </c>
      <c r="L380" s="3" t="s">
        <v>1651</v>
      </c>
      <c r="M380" s="3">
        <v>0</v>
      </c>
      <c r="N380" s="3" t="s">
        <v>1652</v>
      </c>
      <c r="O380" s="3" t="s">
        <v>1653</v>
      </c>
      <c r="P380" s="3" t="s">
        <v>1652</v>
      </c>
      <c r="Q380" s="3" t="s">
        <v>1653</v>
      </c>
      <c r="R380" s="3">
        <v>1</v>
      </c>
      <c r="S380" s="3">
        <v>3</v>
      </c>
    </row>
    <row r="381" spans="1:19" x14ac:dyDescent="0.3">
      <c r="A381" s="3" t="s">
        <v>1654</v>
      </c>
      <c r="B381" s="3" t="s">
        <v>286</v>
      </c>
      <c r="C381" s="3" t="s">
        <v>110</v>
      </c>
      <c r="D381" s="3" t="s">
        <v>287</v>
      </c>
      <c r="E381" s="3">
        <v>0</v>
      </c>
      <c r="F381" s="3" t="s">
        <v>23</v>
      </c>
      <c r="G381" s="3">
        <v>0</v>
      </c>
      <c r="H381" s="3" t="s">
        <v>600</v>
      </c>
      <c r="I381" s="3" t="s">
        <v>110</v>
      </c>
      <c r="J381" s="3" t="s">
        <v>531</v>
      </c>
      <c r="K381" s="3">
        <v>0</v>
      </c>
      <c r="L381" s="3" t="s">
        <v>601</v>
      </c>
      <c r="M381" s="3">
        <v>0</v>
      </c>
      <c r="N381" s="3" t="s">
        <v>290</v>
      </c>
      <c r="O381" s="3" t="s">
        <v>291</v>
      </c>
      <c r="P381" s="3" t="s">
        <v>602</v>
      </c>
      <c r="Q381" s="3" t="s">
        <v>602</v>
      </c>
      <c r="R381" s="3">
        <v>2</v>
      </c>
      <c r="S381" s="3">
        <v>3</v>
      </c>
    </row>
  </sheetData>
  <mergeCells count="1">
    <mergeCell ref="A1:J1"/>
  </mergeCells>
  <phoneticPr fontId="1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0E0CF-99F8-4B98-A969-885EF4BAA6BE}">
  <dimension ref="A1:E153"/>
  <sheetViews>
    <sheetView topLeftCell="A76" workbookViewId="0">
      <selection activeCell="I94" sqref="I94"/>
    </sheetView>
  </sheetViews>
  <sheetFormatPr defaultRowHeight="14" x14ac:dyDescent="0.3"/>
  <cols>
    <col min="1" max="1" width="15.75" style="13" customWidth="1"/>
    <col min="2" max="5" width="8.6640625" style="13"/>
  </cols>
  <sheetData>
    <row r="1" spans="1:4" x14ac:dyDescent="0.3">
      <c r="A1" s="7" t="s">
        <v>3387</v>
      </c>
      <c r="B1" s="7" t="s">
        <v>3385</v>
      </c>
      <c r="C1" s="7" t="s">
        <v>3384</v>
      </c>
      <c r="D1" s="7" t="s">
        <v>3383</v>
      </c>
    </row>
    <row r="2" spans="1:4" x14ac:dyDescent="0.3">
      <c r="A2" s="10" t="s">
        <v>3145</v>
      </c>
      <c r="B2" s="10">
        <v>362</v>
      </c>
      <c r="C2" s="10" t="s">
        <v>3215</v>
      </c>
      <c r="D2" s="10">
        <v>194</v>
      </c>
    </row>
    <row r="3" spans="1:4" x14ac:dyDescent="0.3">
      <c r="A3" s="10" t="s">
        <v>3140</v>
      </c>
      <c r="B3" s="10">
        <v>219</v>
      </c>
      <c r="C3" s="10" t="s">
        <v>3556</v>
      </c>
      <c r="D3" s="10">
        <v>57</v>
      </c>
    </row>
    <row r="4" spans="1:4" x14ac:dyDescent="0.3">
      <c r="A4" s="10" t="s">
        <v>3532</v>
      </c>
      <c r="B4" s="10">
        <v>45</v>
      </c>
      <c r="C4" s="10" t="s">
        <v>3554</v>
      </c>
      <c r="D4" s="10">
        <v>2</v>
      </c>
    </row>
    <row r="5" spans="1:4" x14ac:dyDescent="0.3">
      <c r="A5" s="10" t="s">
        <v>3555</v>
      </c>
      <c r="B5" s="10">
        <v>318</v>
      </c>
      <c r="C5" s="10" t="s">
        <v>3554</v>
      </c>
      <c r="D5" s="10">
        <v>33</v>
      </c>
    </row>
    <row r="6" spans="1:4" x14ac:dyDescent="0.3">
      <c r="A6" s="10" t="s">
        <v>3528</v>
      </c>
      <c r="B6" s="10">
        <v>332</v>
      </c>
      <c r="C6" s="10" t="s">
        <v>3553</v>
      </c>
      <c r="D6" s="10">
        <v>13</v>
      </c>
    </row>
    <row r="7" spans="1:4" x14ac:dyDescent="0.3">
      <c r="A7" s="10" t="s">
        <v>3528</v>
      </c>
      <c r="B7" s="10">
        <v>673</v>
      </c>
      <c r="C7" s="10" t="s">
        <v>3553</v>
      </c>
      <c r="D7" s="10">
        <v>46</v>
      </c>
    </row>
    <row r="8" spans="1:4" x14ac:dyDescent="0.3">
      <c r="A8" s="10" t="s">
        <v>3528</v>
      </c>
      <c r="B8" s="10">
        <v>531</v>
      </c>
      <c r="C8" s="10" t="s">
        <v>3553</v>
      </c>
      <c r="D8" s="10">
        <v>98</v>
      </c>
    </row>
    <row r="9" spans="1:4" x14ac:dyDescent="0.3">
      <c r="A9" s="10" t="s">
        <v>3349</v>
      </c>
      <c r="B9" s="10">
        <v>135</v>
      </c>
      <c r="C9" s="10" t="s">
        <v>3552</v>
      </c>
      <c r="D9" s="10">
        <v>44</v>
      </c>
    </row>
    <row r="10" spans="1:4" x14ac:dyDescent="0.3">
      <c r="A10" s="10" t="s">
        <v>3509</v>
      </c>
      <c r="B10" s="10">
        <v>80</v>
      </c>
      <c r="C10" s="10" t="s">
        <v>3551</v>
      </c>
      <c r="D10" s="10">
        <v>56</v>
      </c>
    </row>
    <row r="11" spans="1:4" x14ac:dyDescent="0.3">
      <c r="A11" s="10" t="s">
        <v>3522</v>
      </c>
      <c r="B11" s="10">
        <v>154</v>
      </c>
      <c r="C11" s="10" t="s">
        <v>3235</v>
      </c>
      <c r="D11" s="10">
        <v>109</v>
      </c>
    </row>
    <row r="12" spans="1:4" x14ac:dyDescent="0.3">
      <c r="A12" s="10" t="s">
        <v>3550</v>
      </c>
      <c r="B12" s="10">
        <v>49</v>
      </c>
      <c r="C12" s="10" t="s">
        <v>3235</v>
      </c>
      <c r="D12" s="10">
        <v>25</v>
      </c>
    </row>
    <row r="13" spans="1:4" x14ac:dyDescent="0.3">
      <c r="A13" s="10" t="s">
        <v>3233</v>
      </c>
      <c r="B13" s="10">
        <v>79</v>
      </c>
      <c r="C13" s="10" t="s">
        <v>3235</v>
      </c>
      <c r="D13" s="10">
        <v>63</v>
      </c>
    </row>
    <row r="14" spans="1:4" x14ac:dyDescent="0.3">
      <c r="A14" s="10" t="s">
        <v>3549</v>
      </c>
      <c r="B14" s="10">
        <v>321</v>
      </c>
      <c r="C14" s="10" t="s">
        <v>3548</v>
      </c>
      <c r="D14" s="10">
        <v>302</v>
      </c>
    </row>
    <row r="15" spans="1:4" x14ac:dyDescent="0.3">
      <c r="A15" s="10" t="s">
        <v>3142</v>
      </c>
      <c r="B15" s="10">
        <v>24</v>
      </c>
      <c r="C15" s="10" t="s">
        <v>3141</v>
      </c>
      <c r="D15" s="10">
        <v>23</v>
      </c>
    </row>
    <row r="16" spans="1:4" x14ac:dyDescent="0.3">
      <c r="A16" s="10" t="s">
        <v>3528</v>
      </c>
      <c r="B16" s="10">
        <v>209</v>
      </c>
      <c r="C16" s="10" t="s">
        <v>3245</v>
      </c>
      <c r="D16" s="10">
        <v>73</v>
      </c>
    </row>
    <row r="17" spans="1:4" x14ac:dyDescent="0.3">
      <c r="A17" s="10" t="s">
        <v>3547</v>
      </c>
      <c r="B17" s="10">
        <v>351</v>
      </c>
      <c r="C17" s="10" t="s">
        <v>3144</v>
      </c>
      <c r="D17" s="10">
        <v>133</v>
      </c>
    </row>
    <row r="18" spans="1:4" x14ac:dyDescent="0.3">
      <c r="A18" s="10" t="s">
        <v>3140</v>
      </c>
      <c r="B18" s="10">
        <v>132</v>
      </c>
      <c r="C18" s="10" t="s">
        <v>3144</v>
      </c>
      <c r="D18" s="10">
        <v>50</v>
      </c>
    </row>
    <row r="19" spans="1:4" x14ac:dyDescent="0.3">
      <c r="A19" s="10" t="s">
        <v>3140</v>
      </c>
      <c r="B19" s="10">
        <v>175</v>
      </c>
      <c r="C19" s="10" t="s">
        <v>3144</v>
      </c>
      <c r="D19" s="10">
        <v>50</v>
      </c>
    </row>
    <row r="20" spans="1:4" x14ac:dyDescent="0.3">
      <c r="A20" s="10" t="s">
        <v>3138</v>
      </c>
      <c r="B20" s="10">
        <v>192</v>
      </c>
      <c r="C20" s="10" t="s">
        <v>3144</v>
      </c>
      <c r="D20" s="10">
        <v>50</v>
      </c>
    </row>
    <row r="21" spans="1:4" x14ac:dyDescent="0.3">
      <c r="A21" s="10" t="s">
        <v>3138</v>
      </c>
      <c r="B21" s="10">
        <v>199</v>
      </c>
      <c r="C21" s="10" t="s">
        <v>3144</v>
      </c>
      <c r="D21" s="10">
        <v>50</v>
      </c>
    </row>
    <row r="22" spans="1:4" x14ac:dyDescent="0.3">
      <c r="A22" s="10" t="s">
        <v>3138</v>
      </c>
      <c r="B22" s="10">
        <v>54</v>
      </c>
      <c r="C22" s="10" t="s">
        <v>3144</v>
      </c>
      <c r="D22" s="10">
        <v>50</v>
      </c>
    </row>
    <row r="23" spans="1:4" x14ac:dyDescent="0.3">
      <c r="A23" s="10" t="s">
        <v>3138</v>
      </c>
      <c r="B23" s="10">
        <v>98</v>
      </c>
      <c r="C23" s="10" t="s">
        <v>3144</v>
      </c>
      <c r="D23" s="10">
        <v>50</v>
      </c>
    </row>
    <row r="24" spans="1:4" x14ac:dyDescent="0.3">
      <c r="A24" s="10" t="s">
        <v>3546</v>
      </c>
      <c r="B24" s="10">
        <v>725</v>
      </c>
      <c r="C24" s="10" t="s">
        <v>3545</v>
      </c>
      <c r="D24" s="10">
        <v>465</v>
      </c>
    </row>
    <row r="25" spans="1:4" x14ac:dyDescent="0.3">
      <c r="A25" s="10" t="s">
        <v>1664</v>
      </c>
      <c r="B25" s="10">
        <v>161</v>
      </c>
      <c r="C25" s="10" t="s">
        <v>1658</v>
      </c>
      <c r="D25" s="10">
        <v>53</v>
      </c>
    </row>
    <row r="26" spans="1:4" x14ac:dyDescent="0.3">
      <c r="A26" s="10" t="s">
        <v>1664</v>
      </c>
      <c r="B26" s="10">
        <v>168</v>
      </c>
      <c r="C26" s="10" t="s">
        <v>1658</v>
      </c>
      <c r="D26" s="10">
        <v>53</v>
      </c>
    </row>
    <row r="27" spans="1:4" x14ac:dyDescent="0.3">
      <c r="A27" s="10" t="s">
        <v>3535</v>
      </c>
      <c r="B27" s="10">
        <v>87</v>
      </c>
      <c r="C27" s="10" t="s">
        <v>3544</v>
      </c>
      <c r="D27" s="10">
        <v>2</v>
      </c>
    </row>
    <row r="28" spans="1:4" x14ac:dyDescent="0.3">
      <c r="A28" s="10" t="s">
        <v>3543</v>
      </c>
      <c r="B28" s="10">
        <v>150</v>
      </c>
      <c r="C28" s="10" t="s">
        <v>1662</v>
      </c>
      <c r="D28" s="10">
        <v>130</v>
      </c>
    </row>
    <row r="29" spans="1:4" x14ac:dyDescent="0.3">
      <c r="A29" s="10" t="s">
        <v>3542</v>
      </c>
      <c r="B29" s="10">
        <v>209</v>
      </c>
      <c r="C29" s="10" t="s">
        <v>1662</v>
      </c>
      <c r="D29" s="10">
        <v>187</v>
      </c>
    </row>
    <row r="30" spans="1:4" x14ac:dyDescent="0.3">
      <c r="A30" s="10" t="s">
        <v>3541</v>
      </c>
      <c r="B30" s="10">
        <v>489</v>
      </c>
      <c r="C30" s="10" t="s">
        <v>1662</v>
      </c>
      <c r="D30" s="10">
        <v>223</v>
      </c>
    </row>
    <row r="31" spans="1:4" x14ac:dyDescent="0.3">
      <c r="A31" s="10" t="s">
        <v>3298</v>
      </c>
      <c r="B31" s="10">
        <v>625</v>
      </c>
      <c r="C31" s="10" t="s">
        <v>1662</v>
      </c>
      <c r="D31" s="10">
        <v>31</v>
      </c>
    </row>
    <row r="32" spans="1:4" x14ac:dyDescent="0.3">
      <c r="A32" s="10" t="s">
        <v>3298</v>
      </c>
      <c r="B32" s="10">
        <v>537</v>
      </c>
      <c r="C32" s="10" t="s">
        <v>1662</v>
      </c>
      <c r="D32" s="10">
        <v>58</v>
      </c>
    </row>
    <row r="33" spans="1:4" x14ac:dyDescent="0.3">
      <c r="A33" s="10" t="s">
        <v>3298</v>
      </c>
      <c r="B33" s="10">
        <v>653</v>
      </c>
      <c r="C33" s="10" t="s">
        <v>1662</v>
      </c>
      <c r="D33" s="10">
        <v>58</v>
      </c>
    </row>
    <row r="34" spans="1:4" x14ac:dyDescent="0.3">
      <c r="A34" s="10" t="s">
        <v>3540</v>
      </c>
      <c r="B34" s="10">
        <v>287</v>
      </c>
      <c r="C34" s="10" t="s">
        <v>1662</v>
      </c>
      <c r="D34" s="10">
        <v>87</v>
      </c>
    </row>
    <row r="35" spans="1:4" x14ac:dyDescent="0.3">
      <c r="A35" s="10" t="s">
        <v>3539</v>
      </c>
      <c r="B35" s="10">
        <v>407</v>
      </c>
      <c r="C35" s="10" t="s">
        <v>3537</v>
      </c>
      <c r="D35" s="10">
        <v>164</v>
      </c>
    </row>
    <row r="36" spans="1:4" x14ac:dyDescent="0.3">
      <c r="A36" s="10" t="s">
        <v>3538</v>
      </c>
      <c r="B36" s="10">
        <v>373</v>
      </c>
      <c r="C36" s="10" t="s">
        <v>3537</v>
      </c>
      <c r="D36" s="10">
        <v>213</v>
      </c>
    </row>
    <row r="37" spans="1:4" x14ac:dyDescent="0.3">
      <c r="A37" s="10" t="s">
        <v>3136</v>
      </c>
      <c r="B37" s="10">
        <v>33</v>
      </c>
      <c r="C37" s="10" t="s">
        <v>3536</v>
      </c>
      <c r="D37" s="10">
        <v>23</v>
      </c>
    </row>
    <row r="38" spans="1:4" x14ac:dyDescent="0.3">
      <c r="A38" s="10" t="s">
        <v>3536</v>
      </c>
      <c r="B38" s="10">
        <v>245</v>
      </c>
      <c r="C38" s="10" t="s">
        <v>3137</v>
      </c>
      <c r="D38" s="10">
        <v>147</v>
      </c>
    </row>
    <row r="39" spans="1:4" x14ac:dyDescent="0.3">
      <c r="A39" s="10" t="s">
        <v>3136</v>
      </c>
      <c r="B39" s="10">
        <v>33</v>
      </c>
      <c r="C39" s="10" t="s">
        <v>3137</v>
      </c>
      <c r="D39" s="10">
        <v>22</v>
      </c>
    </row>
    <row r="40" spans="1:4" x14ac:dyDescent="0.3">
      <c r="A40" s="10" t="s">
        <v>3136</v>
      </c>
      <c r="B40" s="10">
        <v>33</v>
      </c>
      <c r="C40" s="10" t="s">
        <v>3137</v>
      </c>
      <c r="D40" s="10">
        <v>23</v>
      </c>
    </row>
    <row r="41" spans="1:4" x14ac:dyDescent="0.3">
      <c r="A41" s="10" t="s">
        <v>3530</v>
      </c>
      <c r="B41" s="10">
        <v>86</v>
      </c>
      <c r="C41" s="10" t="s">
        <v>3265</v>
      </c>
      <c r="D41" s="10">
        <v>29</v>
      </c>
    </row>
    <row r="42" spans="1:4" x14ac:dyDescent="0.3">
      <c r="A42" s="10" t="s">
        <v>3535</v>
      </c>
      <c r="B42" s="10">
        <v>72</v>
      </c>
      <c r="C42" s="10" t="s">
        <v>3265</v>
      </c>
      <c r="D42" s="10">
        <v>29</v>
      </c>
    </row>
    <row r="43" spans="1:4" x14ac:dyDescent="0.3">
      <c r="A43" s="10" t="s">
        <v>3530</v>
      </c>
      <c r="B43" s="10">
        <v>86</v>
      </c>
      <c r="C43" s="10" t="s">
        <v>3265</v>
      </c>
      <c r="D43" s="10">
        <v>34</v>
      </c>
    </row>
    <row r="44" spans="1:4" x14ac:dyDescent="0.3">
      <c r="A44" s="10" t="s">
        <v>3530</v>
      </c>
      <c r="B44" s="10">
        <v>86</v>
      </c>
      <c r="C44" s="10" t="s">
        <v>3265</v>
      </c>
      <c r="D44" s="10">
        <v>53</v>
      </c>
    </row>
    <row r="45" spans="1:4" x14ac:dyDescent="0.3">
      <c r="A45" s="10" t="s">
        <v>3140</v>
      </c>
      <c r="B45" s="10">
        <v>243</v>
      </c>
      <c r="C45" s="10" t="s">
        <v>3265</v>
      </c>
      <c r="D45" s="10">
        <v>69</v>
      </c>
    </row>
    <row r="46" spans="1:4" x14ac:dyDescent="0.3">
      <c r="A46" s="10" t="s">
        <v>3534</v>
      </c>
      <c r="B46" s="10">
        <v>92</v>
      </c>
      <c r="C46" s="10" t="s">
        <v>3533</v>
      </c>
      <c r="D46" s="10">
        <v>62</v>
      </c>
    </row>
    <row r="47" spans="1:4" x14ac:dyDescent="0.3">
      <c r="A47" s="10" t="s">
        <v>3271</v>
      </c>
      <c r="B47" s="10">
        <v>92</v>
      </c>
      <c r="C47" s="10" t="s">
        <v>3532</v>
      </c>
      <c r="D47" s="10">
        <v>2</v>
      </c>
    </row>
    <row r="48" spans="1:4" x14ac:dyDescent="0.3">
      <c r="A48" s="10" t="s">
        <v>3522</v>
      </c>
      <c r="B48" s="10">
        <v>249</v>
      </c>
      <c r="C48" s="10" t="s">
        <v>3233</v>
      </c>
      <c r="D48" s="10">
        <v>34</v>
      </c>
    </row>
    <row r="49" spans="1:4" x14ac:dyDescent="0.3">
      <c r="A49" s="10" t="s">
        <v>3140</v>
      </c>
      <c r="B49" s="10">
        <v>161</v>
      </c>
      <c r="C49" s="10" t="s">
        <v>3233</v>
      </c>
      <c r="D49" s="10">
        <v>77</v>
      </c>
    </row>
    <row r="50" spans="1:4" x14ac:dyDescent="0.3">
      <c r="A50" s="10" t="s">
        <v>3531</v>
      </c>
      <c r="B50" s="10">
        <v>266</v>
      </c>
      <c r="C50" s="10" t="s">
        <v>3524</v>
      </c>
      <c r="D50" s="10">
        <v>53</v>
      </c>
    </row>
    <row r="51" spans="1:4" x14ac:dyDescent="0.3">
      <c r="A51" s="10" t="s">
        <v>3530</v>
      </c>
      <c r="B51" s="10">
        <v>57</v>
      </c>
      <c r="C51" s="10" t="s">
        <v>3271</v>
      </c>
      <c r="D51" s="10">
        <v>23</v>
      </c>
    </row>
    <row r="52" spans="1:4" x14ac:dyDescent="0.3">
      <c r="A52" s="10" t="s">
        <v>3144</v>
      </c>
      <c r="B52" s="10">
        <v>133</v>
      </c>
      <c r="C52" s="10" t="s">
        <v>3140</v>
      </c>
      <c r="D52" s="10">
        <v>123</v>
      </c>
    </row>
    <row r="53" spans="1:4" x14ac:dyDescent="0.3">
      <c r="A53" s="10" t="s">
        <v>3144</v>
      </c>
      <c r="B53" s="10">
        <v>133</v>
      </c>
      <c r="C53" s="10" t="s">
        <v>3140</v>
      </c>
      <c r="D53" s="10">
        <v>126</v>
      </c>
    </row>
    <row r="54" spans="1:4" x14ac:dyDescent="0.3">
      <c r="A54" s="10" t="s">
        <v>3138</v>
      </c>
      <c r="B54" s="10">
        <v>199</v>
      </c>
      <c r="C54" s="10" t="s">
        <v>3140</v>
      </c>
      <c r="D54" s="10">
        <v>126</v>
      </c>
    </row>
    <row r="55" spans="1:4" x14ac:dyDescent="0.3">
      <c r="A55" s="10" t="s">
        <v>3144</v>
      </c>
      <c r="B55" s="10">
        <v>259</v>
      </c>
      <c r="C55" s="10" t="s">
        <v>3140</v>
      </c>
      <c r="D55" s="10">
        <v>161</v>
      </c>
    </row>
    <row r="56" spans="1:4" x14ac:dyDescent="0.3">
      <c r="A56" s="10" t="s">
        <v>3144</v>
      </c>
      <c r="B56" s="10">
        <v>350</v>
      </c>
      <c r="C56" s="10" t="s">
        <v>3140</v>
      </c>
      <c r="D56" s="10">
        <v>161</v>
      </c>
    </row>
    <row r="57" spans="1:4" x14ac:dyDescent="0.3">
      <c r="A57" s="10" t="s">
        <v>3144</v>
      </c>
      <c r="B57" s="10">
        <v>351</v>
      </c>
      <c r="C57" s="10" t="s">
        <v>3140</v>
      </c>
      <c r="D57" s="10">
        <v>161</v>
      </c>
    </row>
    <row r="58" spans="1:4" x14ac:dyDescent="0.3">
      <c r="A58" s="10" t="s">
        <v>3144</v>
      </c>
      <c r="B58" s="10">
        <v>259</v>
      </c>
      <c r="C58" s="10" t="s">
        <v>3140</v>
      </c>
      <c r="D58" s="10">
        <v>167</v>
      </c>
    </row>
    <row r="59" spans="1:4" x14ac:dyDescent="0.3">
      <c r="A59" s="10" t="s">
        <v>1662</v>
      </c>
      <c r="B59" s="10">
        <v>292</v>
      </c>
      <c r="C59" s="10" t="s">
        <v>3140</v>
      </c>
      <c r="D59" s="10">
        <v>175</v>
      </c>
    </row>
    <row r="60" spans="1:4" x14ac:dyDescent="0.3">
      <c r="A60" s="10" t="s">
        <v>3144</v>
      </c>
      <c r="B60" s="10">
        <v>351</v>
      </c>
      <c r="C60" s="10" t="s">
        <v>3140</v>
      </c>
      <c r="D60" s="10">
        <v>261</v>
      </c>
    </row>
    <row r="61" spans="1:4" x14ac:dyDescent="0.3">
      <c r="A61" s="10" t="s">
        <v>3235</v>
      </c>
      <c r="B61" s="10">
        <v>63</v>
      </c>
      <c r="C61" s="10" t="s">
        <v>3140</v>
      </c>
      <c r="D61" s="10">
        <v>46</v>
      </c>
    </row>
    <row r="62" spans="1:4" x14ac:dyDescent="0.3">
      <c r="A62" s="10" t="s">
        <v>3144</v>
      </c>
      <c r="B62" s="10">
        <v>124</v>
      </c>
      <c r="C62" s="10" t="s">
        <v>3140</v>
      </c>
      <c r="D62" s="10">
        <v>46</v>
      </c>
    </row>
    <row r="63" spans="1:4" x14ac:dyDescent="0.3">
      <c r="A63" s="10" t="s">
        <v>3138</v>
      </c>
      <c r="B63" s="10">
        <v>70</v>
      </c>
      <c r="C63" s="10" t="s">
        <v>3140</v>
      </c>
      <c r="D63" s="10">
        <v>46</v>
      </c>
    </row>
    <row r="64" spans="1:4" x14ac:dyDescent="0.3">
      <c r="A64" s="10" t="s">
        <v>3138</v>
      </c>
      <c r="B64" s="10">
        <v>73</v>
      </c>
      <c r="C64" s="10" t="s">
        <v>3140</v>
      </c>
      <c r="D64" s="10">
        <v>46</v>
      </c>
    </row>
    <row r="65" spans="1:4" x14ac:dyDescent="0.3">
      <c r="A65" s="10" t="s">
        <v>3138</v>
      </c>
      <c r="B65" s="10">
        <v>84</v>
      </c>
      <c r="C65" s="10" t="s">
        <v>3140</v>
      </c>
      <c r="D65" s="10">
        <v>46</v>
      </c>
    </row>
    <row r="66" spans="1:4" x14ac:dyDescent="0.3">
      <c r="A66" s="10" t="s">
        <v>3529</v>
      </c>
      <c r="B66" s="10">
        <v>226</v>
      </c>
      <c r="C66" s="10" t="s">
        <v>3528</v>
      </c>
      <c r="D66" s="10">
        <v>87</v>
      </c>
    </row>
    <row r="67" spans="1:4" x14ac:dyDescent="0.3">
      <c r="A67" s="10" t="s">
        <v>1662</v>
      </c>
      <c r="B67" s="10">
        <v>89</v>
      </c>
      <c r="C67" s="10" t="s">
        <v>3527</v>
      </c>
      <c r="D67" s="10">
        <v>29</v>
      </c>
    </row>
    <row r="68" spans="1:4" x14ac:dyDescent="0.3">
      <c r="A68" s="10" t="s">
        <v>1667</v>
      </c>
      <c r="B68" s="10">
        <v>147</v>
      </c>
      <c r="C68" s="10" t="s">
        <v>1661</v>
      </c>
      <c r="D68" s="10">
        <v>128</v>
      </c>
    </row>
    <row r="69" spans="1:4" x14ac:dyDescent="0.3">
      <c r="A69" s="10" t="s">
        <v>1667</v>
      </c>
      <c r="B69" s="10">
        <v>200</v>
      </c>
      <c r="C69" s="10" t="s">
        <v>1661</v>
      </c>
      <c r="D69" s="10">
        <v>177</v>
      </c>
    </row>
    <row r="70" spans="1:4" x14ac:dyDescent="0.3">
      <c r="A70" s="10" t="s">
        <v>1667</v>
      </c>
      <c r="B70" s="10">
        <v>200</v>
      </c>
      <c r="C70" s="10" t="s">
        <v>1661</v>
      </c>
      <c r="D70" s="10">
        <v>186</v>
      </c>
    </row>
    <row r="71" spans="1:4" x14ac:dyDescent="0.3">
      <c r="A71" s="10" t="s">
        <v>1667</v>
      </c>
      <c r="B71" s="10">
        <v>216</v>
      </c>
      <c r="C71" s="10" t="s">
        <v>1661</v>
      </c>
      <c r="D71" s="10">
        <v>202</v>
      </c>
    </row>
    <row r="72" spans="1:4" x14ac:dyDescent="0.3">
      <c r="A72" s="10" t="s">
        <v>1667</v>
      </c>
      <c r="B72" s="10">
        <v>218</v>
      </c>
      <c r="C72" s="10" t="s">
        <v>1661</v>
      </c>
      <c r="D72" s="10">
        <v>202</v>
      </c>
    </row>
    <row r="73" spans="1:4" x14ac:dyDescent="0.3">
      <c r="A73" s="10" t="s">
        <v>1667</v>
      </c>
      <c r="B73" s="10">
        <v>224</v>
      </c>
      <c r="C73" s="10" t="s">
        <v>1661</v>
      </c>
      <c r="D73" s="10">
        <v>202</v>
      </c>
    </row>
    <row r="74" spans="1:4" x14ac:dyDescent="0.3">
      <c r="A74" s="10" t="s">
        <v>1667</v>
      </c>
      <c r="B74" s="10">
        <v>262</v>
      </c>
      <c r="C74" s="10" t="s">
        <v>1661</v>
      </c>
      <c r="D74" s="10">
        <v>202</v>
      </c>
    </row>
    <row r="75" spans="1:4" x14ac:dyDescent="0.3">
      <c r="A75" s="10" t="s">
        <v>1667</v>
      </c>
      <c r="B75" s="10">
        <v>218</v>
      </c>
      <c r="C75" s="10" t="s">
        <v>1661</v>
      </c>
      <c r="D75" s="10">
        <v>207</v>
      </c>
    </row>
    <row r="76" spans="1:4" x14ac:dyDescent="0.3">
      <c r="A76" s="10" t="s">
        <v>3526</v>
      </c>
      <c r="B76" s="10">
        <v>262</v>
      </c>
      <c r="C76" s="10" t="s">
        <v>1661</v>
      </c>
      <c r="D76" s="10">
        <v>208</v>
      </c>
    </row>
    <row r="77" spans="1:4" x14ac:dyDescent="0.3">
      <c r="A77" s="10" t="s">
        <v>1667</v>
      </c>
      <c r="B77" s="10">
        <v>216</v>
      </c>
      <c r="C77" s="10" t="s">
        <v>1661</v>
      </c>
      <c r="D77" s="10">
        <v>208</v>
      </c>
    </row>
    <row r="78" spans="1:4" x14ac:dyDescent="0.3">
      <c r="A78" s="10" t="s">
        <v>1667</v>
      </c>
      <c r="B78" s="10">
        <v>218</v>
      </c>
      <c r="C78" s="10" t="s">
        <v>1661</v>
      </c>
      <c r="D78" s="10">
        <v>208</v>
      </c>
    </row>
    <row r="79" spans="1:4" x14ac:dyDescent="0.3">
      <c r="A79" s="10" t="s">
        <v>1667</v>
      </c>
      <c r="B79" s="10">
        <v>236</v>
      </c>
      <c r="C79" s="10" t="s">
        <v>1661</v>
      </c>
      <c r="D79" s="10">
        <v>219</v>
      </c>
    </row>
    <row r="80" spans="1:4" x14ac:dyDescent="0.3">
      <c r="A80" s="10" t="s">
        <v>1667</v>
      </c>
      <c r="B80" s="10">
        <v>244</v>
      </c>
      <c r="C80" s="10" t="s">
        <v>1661</v>
      </c>
      <c r="D80" s="10">
        <v>219</v>
      </c>
    </row>
    <row r="81" spans="1:4" x14ac:dyDescent="0.3">
      <c r="A81" s="10" t="s">
        <v>1667</v>
      </c>
      <c r="B81" s="10">
        <v>262</v>
      </c>
      <c r="C81" s="10" t="s">
        <v>1661</v>
      </c>
      <c r="D81" s="10">
        <v>249</v>
      </c>
    </row>
    <row r="82" spans="1:4" x14ac:dyDescent="0.3">
      <c r="A82" s="10" t="s">
        <v>1667</v>
      </c>
      <c r="B82" s="10">
        <v>200</v>
      </c>
      <c r="C82" s="10" t="s">
        <v>1661</v>
      </c>
      <c r="D82" s="10">
        <v>82</v>
      </c>
    </row>
    <row r="83" spans="1:4" x14ac:dyDescent="0.3">
      <c r="A83" s="10" t="s">
        <v>1667</v>
      </c>
      <c r="B83" s="10">
        <v>200</v>
      </c>
      <c r="C83" s="10" t="s">
        <v>1661</v>
      </c>
      <c r="D83" s="10">
        <v>83</v>
      </c>
    </row>
    <row r="84" spans="1:4" x14ac:dyDescent="0.3">
      <c r="A84" s="10" t="s">
        <v>3144</v>
      </c>
      <c r="B84" s="10">
        <v>451</v>
      </c>
      <c r="C84" s="10" t="s">
        <v>3482</v>
      </c>
      <c r="D84" s="10">
        <v>115</v>
      </c>
    </row>
    <row r="85" spans="1:4" x14ac:dyDescent="0.3">
      <c r="A85" s="10" t="s">
        <v>3144</v>
      </c>
      <c r="B85" s="10">
        <v>432</v>
      </c>
      <c r="C85" s="10" t="s">
        <v>3482</v>
      </c>
      <c r="D85" s="10">
        <v>270</v>
      </c>
    </row>
    <row r="86" spans="1:4" x14ac:dyDescent="0.3">
      <c r="A86" s="10" t="s">
        <v>3483</v>
      </c>
      <c r="B86" s="10">
        <v>216</v>
      </c>
      <c r="C86" s="10" t="s">
        <v>3482</v>
      </c>
      <c r="D86" s="10">
        <v>90</v>
      </c>
    </row>
    <row r="87" spans="1:4" x14ac:dyDescent="0.3">
      <c r="A87" s="10" t="s">
        <v>3351</v>
      </c>
      <c r="B87" s="10">
        <v>332</v>
      </c>
      <c r="C87" s="10" t="s">
        <v>3298</v>
      </c>
      <c r="D87" s="10">
        <v>206</v>
      </c>
    </row>
    <row r="88" spans="1:4" x14ac:dyDescent="0.3">
      <c r="A88" s="10" t="s">
        <v>1662</v>
      </c>
      <c r="B88" s="10">
        <v>292</v>
      </c>
      <c r="C88" s="10" t="s">
        <v>3525</v>
      </c>
      <c r="D88" s="10">
        <v>239</v>
      </c>
    </row>
    <row r="89" spans="1:4" x14ac:dyDescent="0.3">
      <c r="A89" s="10" t="s">
        <v>1662</v>
      </c>
      <c r="B89" s="10">
        <v>551</v>
      </c>
      <c r="C89" s="10" t="s">
        <v>3525</v>
      </c>
      <c r="D89" s="10">
        <v>239</v>
      </c>
    </row>
    <row r="90" spans="1:4" x14ac:dyDescent="0.3">
      <c r="A90" s="10" t="s">
        <v>3524</v>
      </c>
      <c r="B90" s="10">
        <v>266</v>
      </c>
      <c r="C90" s="10" t="s">
        <v>3523</v>
      </c>
      <c r="D90" s="10">
        <v>64</v>
      </c>
    </row>
    <row r="91" spans="1:4" x14ac:dyDescent="0.3">
      <c r="A91" s="10" t="s">
        <v>3522</v>
      </c>
      <c r="B91" s="10">
        <v>249</v>
      </c>
      <c r="C91" s="10" t="s">
        <v>3138</v>
      </c>
      <c r="D91" s="10">
        <v>192</v>
      </c>
    </row>
    <row r="92" spans="1:4" x14ac:dyDescent="0.3">
      <c r="A92" s="10" t="s">
        <v>3522</v>
      </c>
      <c r="B92" s="10">
        <v>221</v>
      </c>
      <c r="C92" s="10" t="s">
        <v>3138</v>
      </c>
      <c r="D92" s="10">
        <v>199</v>
      </c>
    </row>
    <row r="93" spans="1:4" x14ac:dyDescent="0.3">
      <c r="A93" s="10" t="s">
        <v>3521</v>
      </c>
      <c r="B93" s="10">
        <v>374</v>
      </c>
      <c r="C93" s="10" t="s">
        <v>3138</v>
      </c>
      <c r="D93" s="10">
        <v>73</v>
      </c>
    </row>
    <row r="94" spans="1:4" x14ac:dyDescent="0.3">
      <c r="A94" s="10" t="s">
        <v>3144</v>
      </c>
      <c r="B94" s="10">
        <v>124</v>
      </c>
      <c r="C94" s="10" t="s">
        <v>3138</v>
      </c>
      <c r="D94" s="10">
        <v>84</v>
      </c>
    </row>
    <row r="95" spans="1:4" x14ac:dyDescent="0.3">
      <c r="A95" s="10" t="s">
        <v>3140</v>
      </c>
      <c r="B95" s="10">
        <v>126</v>
      </c>
      <c r="C95" s="10" t="s">
        <v>3138</v>
      </c>
      <c r="D95" s="10">
        <v>84</v>
      </c>
    </row>
    <row r="96" spans="1:4" x14ac:dyDescent="0.3">
      <c r="A96" s="10" t="s">
        <v>3520</v>
      </c>
      <c r="B96" s="10">
        <v>352</v>
      </c>
      <c r="C96" s="10" t="s">
        <v>3519</v>
      </c>
      <c r="D96" s="10">
        <v>191</v>
      </c>
    </row>
    <row r="97" spans="1:4" x14ac:dyDescent="0.3">
      <c r="A97" s="10" t="s">
        <v>3498</v>
      </c>
      <c r="B97" s="10">
        <v>218</v>
      </c>
      <c r="C97" s="10" t="s">
        <v>3518</v>
      </c>
      <c r="D97" s="10">
        <v>200</v>
      </c>
    </row>
    <row r="98" spans="1:4" x14ac:dyDescent="0.3">
      <c r="A98" s="10" t="s">
        <v>3517</v>
      </c>
      <c r="B98" s="10">
        <v>183</v>
      </c>
      <c r="C98" s="10" t="s">
        <v>3516</v>
      </c>
      <c r="D98" s="10">
        <v>180</v>
      </c>
    </row>
    <row r="99" spans="1:4" x14ac:dyDescent="0.3">
      <c r="A99" s="10" t="s">
        <v>3134</v>
      </c>
      <c r="B99" s="10">
        <v>136</v>
      </c>
      <c r="C99" s="10" t="s">
        <v>3135</v>
      </c>
      <c r="D99" s="10">
        <v>21</v>
      </c>
    </row>
    <row r="100" spans="1:4" x14ac:dyDescent="0.3">
      <c r="A100" s="10" t="s">
        <v>3134</v>
      </c>
      <c r="B100" s="10">
        <v>136</v>
      </c>
      <c r="C100" s="10" t="s">
        <v>3135</v>
      </c>
      <c r="D100" s="10">
        <v>28</v>
      </c>
    </row>
    <row r="101" spans="1:4" x14ac:dyDescent="0.3">
      <c r="A101" s="10" t="s">
        <v>3134</v>
      </c>
      <c r="B101" s="10">
        <v>136</v>
      </c>
      <c r="C101" s="10" t="s">
        <v>3135</v>
      </c>
      <c r="D101" s="10">
        <v>32</v>
      </c>
    </row>
    <row r="102" spans="1:4" x14ac:dyDescent="0.3">
      <c r="A102" s="10" t="s">
        <v>3144</v>
      </c>
      <c r="B102" s="10">
        <v>451</v>
      </c>
      <c r="C102" s="10" t="s">
        <v>3135</v>
      </c>
      <c r="D102" s="10">
        <v>37</v>
      </c>
    </row>
    <row r="103" spans="1:4" x14ac:dyDescent="0.3">
      <c r="A103" s="10" t="s">
        <v>3134</v>
      </c>
      <c r="B103" s="10">
        <v>136</v>
      </c>
      <c r="C103" s="10" t="s">
        <v>3135</v>
      </c>
      <c r="D103" s="10">
        <v>37</v>
      </c>
    </row>
    <row r="104" spans="1:4" x14ac:dyDescent="0.3">
      <c r="A104" s="10" t="s">
        <v>3482</v>
      </c>
      <c r="B104" s="10">
        <v>55</v>
      </c>
      <c r="C104" s="10" t="s">
        <v>3135</v>
      </c>
      <c r="D104" s="10">
        <v>37</v>
      </c>
    </row>
    <row r="105" spans="1:4" x14ac:dyDescent="0.3">
      <c r="A105" s="10" t="s">
        <v>3482</v>
      </c>
      <c r="B105" s="10">
        <v>154</v>
      </c>
      <c r="C105" s="10" t="s">
        <v>3135</v>
      </c>
      <c r="D105" s="10">
        <v>44</v>
      </c>
    </row>
    <row r="106" spans="1:4" x14ac:dyDescent="0.3">
      <c r="A106" s="10" t="s">
        <v>3515</v>
      </c>
      <c r="B106" s="10">
        <v>24</v>
      </c>
      <c r="C106" s="10" t="s">
        <v>3514</v>
      </c>
      <c r="D106" s="10">
        <v>2</v>
      </c>
    </row>
    <row r="107" spans="1:4" x14ac:dyDescent="0.3">
      <c r="A107" s="10" t="s">
        <v>3304</v>
      </c>
      <c r="B107" s="10">
        <v>634</v>
      </c>
      <c r="C107" s="10" t="s">
        <v>3514</v>
      </c>
      <c r="D107" s="10">
        <v>2</v>
      </c>
    </row>
    <row r="108" spans="1:4" x14ac:dyDescent="0.3">
      <c r="A108" s="10" t="s">
        <v>3513</v>
      </c>
      <c r="B108" s="10">
        <v>199</v>
      </c>
      <c r="C108" s="10" t="s">
        <v>1657</v>
      </c>
      <c r="D108" s="10">
        <v>54</v>
      </c>
    </row>
    <row r="109" spans="1:4" x14ac:dyDescent="0.3">
      <c r="A109" s="10" t="s">
        <v>3288</v>
      </c>
      <c r="B109" s="10">
        <v>197</v>
      </c>
      <c r="C109" s="10" t="s">
        <v>1657</v>
      </c>
      <c r="D109" s="10">
        <v>56</v>
      </c>
    </row>
    <row r="110" spans="1:4" x14ac:dyDescent="0.3">
      <c r="A110" s="10" t="s">
        <v>3513</v>
      </c>
      <c r="B110" s="10">
        <v>199</v>
      </c>
      <c r="C110" s="10" t="s">
        <v>1657</v>
      </c>
      <c r="D110" s="10">
        <v>56</v>
      </c>
    </row>
    <row r="111" spans="1:4" x14ac:dyDescent="0.3">
      <c r="A111" s="10" t="s">
        <v>1662</v>
      </c>
      <c r="B111" s="10">
        <v>91</v>
      </c>
      <c r="C111" s="10" t="s">
        <v>3512</v>
      </c>
      <c r="D111" s="10">
        <v>61</v>
      </c>
    </row>
    <row r="112" spans="1:4" x14ac:dyDescent="0.3">
      <c r="A112" s="10" t="s">
        <v>1662</v>
      </c>
      <c r="B112" s="10">
        <v>58</v>
      </c>
      <c r="C112" s="10" t="s">
        <v>3132</v>
      </c>
      <c r="D112" s="10">
        <v>17</v>
      </c>
    </row>
    <row r="113" spans="1:4" x14ac:dyDescent="0.3">
      <c r="A113" s="10" t="s">
        <v>3260</v>
      </c>
      <c r="B113" s="10">
        <v>445</v>
      </c>
      <c r="C113" s="10" t="s">
        <v>3511</v>
      </c>
      <c r="D113" s="10">
        <v>17</v>
      </c>
    </row>
    <row r="114" spans="1:4" x14ac:dyDescent="0.3">
      <c r="A114" s="10" t="s">
        <v>3260</v>
      </c>
      <c r="B114" s="10">
        <v>59</v>
      </c>
      <c r="C114" s="10" t="s">
        <v>3511</v>
      </c>
      <c r="D114" s="10">
        <v>33</v>
      </c>
    </row>
    <row r="115" spans="1:4" x14ac:dyDescent="0.3">
      <c r="A115" s="10" t="s">
        <v>3140</v>
      </c>
      <c r="B115" s="10">
        <v>166</v>
      </c>
      <c r="C115" s="10" t="s">
        <v>3510</v>
      </c>
      <c r="D115" s="10">
        <v>89</v>
      </c>
    </row>
    <row r="116" spans="1:4" x14ac:dyDescent="0.3">
      <c r="A116" s="10" t="s">
        <v>3509</v>
      </c>
      <c r="B116" s="10">
        <v>80</v>
      </c>
      <c r="C116" s="10" t="s">
        <v>3508</v>
      </c>
      <c r="D116" s="10">
        <v>40</v>
      </c>
    </row>
    <row r="117" spans="1:4" x14ac:dyDescent="0.3">
      <c r="A117" s="10" t="s">
        <v>3509</v>
      </c>
      <c r="B117" s="10">
        <v>80</v>
      </c>
      <c r="C117" s="10" t="s">
        <v>3508</v>
      </c>
      <c r="D117" s="10">
        <v>46</v>
      </c>
    </row>
    <row r="118" spans="1:4" x14ac:dyDescent="0.3">
      <c r="A118" s="10" t="s">
        <v>3133</v>
      </c>
      <c r="B118" s="10">
        <v>322</v>
      </c>
      <c r="C118" s="10" t="s">
        <v>3488</v>
      </c>
      <c r="D118" s="10">
        <v>146</v>
      </c>
    </row>
    <row r="119" spans="1:4" x14ac:dyDescent="0.3">
      <c r="A119" s="10" t="s">
        <v>3487</v>
      </c>
      <c r="B119" s="10">
        <v>539</v>
      </c>
      <c r="C119" s="10" t="s">
        <v>3488</v>
      </c>
      <c r="D119" s="10">
        <v>364</v>
      </c>
    </row>
    <row r="120" spans="1:4" x14ac:dyDescent="0.3">
      <c r="A120" s="10" t="s">
        <v>3487</v>
      </c>
      <c r="B120" s="10">
        <v>72</v>
      </c>
      <c r="C120" s="10" t="s">
        <v>3488</v>
      </c>
      <c r="D120" s="10">
        <v>46</v>
      </c>
    </row>
    <row r="121" spans="1:4" x14ac:dyDescent="0.3">
      <c r="A121" s="10" t="s">
        <v>3507</v>
      </c>
      <c r="B121" s="10">
        <v>101</v>
      </c>
      <c r="C121" s="10" t="s">
        <v>3359</v>
      </c>
      <c r="D121" s="10">
        <v>35</v>
      </c>
    </row>
    <row r="122" spans="1:4" x14ac:dyDescent="0.3">
      <c r="A122" s="10" t="s">
        <v>1662</v>
      </c>
      <c r="B122" s="10">
        <v>387</v>
      </c>
      <c r="C122" s="10" t="s">
        <v>3506</v>
      </c>
      <c r="D122" s="10">
        <v>187</v>
      </c>
    </row>
    <row r="123" spans="1:4" x14ac:dyDescent="0.3">
      <c r="A123" s="10" t="s">
        <v>3505</v>
      </c>
      <c r="B123" s="10">
        <v>156</v>
      </c>
      <c r="C123" s="10" t="s">
        <v>3504</v>
      </c>
      <c r="D123" s="10">
        <v>128</v>
      </c>
    </row>
    <row r="124" spans="1:4" x14ac:dyDescent="0.3">
      <c r="A124" s="10" t="s">
        <v>3503</v>
      </c>
      <c r="B124" s="10">
        <v>318</v>
      </c>
      <c r="C124" s="10" t="s">
        <v>3502</v>
      </c>
      <c r="D124" s="10">
        <v>47</v>
      </c>
    </row>
    <row r="125" spans="1:4" x14ac:dyDescent="0.3">
      <c r="A125" s="10" t="s">
        <v>3144</v>
      </c>
      <c r="B125" s="10">
        <v>161</v>
      </c>
      <c r="C125" s="10" t="s">
        <v>3501</v>
      </c>
      <c r="D125" s="10">
        <v>85</v>
      </c>
    </row>
    <row r="126" spans="1:4" x14ac:dyDescent="0.3">
      <c r="A126" s="10" t="s">
        <v>3500</v>
      </c>
      <c r="B126" s="10">
        <v>117</v>
      </c>
      <c r="C126" s="10" t="s">
        <v>3499</v>
      </c>
      <c r="D126" s="10">
        <v>96</v>
      </c>
    </row>
    <row r="127" spans="1:4" x14ac:dyDescent="0.3">
      <c r="A127" s="10" t="s">
        <v>3498</v>
      </c>
      <c r="B127" s="10">
        <v>171</v>
      </c>
      <c r="C127" s="10" t="s">
        <v>3497</v>
      </c>
      <c r="D127" s="10">
        <v>72</v>
      </c>
    </row>
    <row r="128" spans="1:4" x14ac:dyDescent="0.3">
      <c r="A128" s="10" t="s">
        <v>1661</v>
      </c>
      <c r="B128" s="10">
        <v>202</v>
      </c>
      <c r="C128" s="10" t="s">
        <v>1667</v>
      </c>
      <c r="D128" s="10">
        <v>200</v>
      </c>
    </row>
    <row r="129" spans="1:4" x14ac:dyDescent="0.3">
      <c r="A129" s="10" t="s">
        <v>1661</v>
      </c>
      <c r="B129" s="10">
        <v>219</v>
      </c>
      <c r="C129" s="10" t="s">
        <v>1667</v>
      </c>
      <c r="D129" s="10">
        <v>216</v>
      </c>
    </row>
    <row r="130" spans="1:4" x14ac:dyDescent="0.3">
      <c r="A130" s="10" t="s">
        <v>1661</v>
      </c>
      <c r="B130" s="10">
        <v>219</v>
      </c>
      <c r="C130" s="10" t="s">
        <v>1667</v>
      </c>
      <c r="D130" s="10">
        <v>218</v>
      </c>
    </row>
    <row r="131" spans="1:4" x14ac:dyDescent="0.3">
      <c r="A131" s="10" t="s">
        <v>1661</v>
      </c>
      <c r="B131" s="10">
        <v>128</v>
      </c>
      <c r="C131" s="10" t="s">
        <v>1667</v>
      </c>
      <c r="D131" s="10">
        <v>89</v>
      </c>
    </row>
    <row r="132" spans="1:4" x14ac:dyDescent="0.3">
      <c r="A132" s="10" t="s">
        <v>1661</v>
      </c>
      <c r="B132" s="10">
        <v>186</v>
      </c>
      <c r="C132" s="10" t="s">
        <v>1667</v>
      </c>
      <c r="D132" s="10">
        <v>89</v>
      </c>
    </row>
    <row r="133" spans="1:4" x14ac:dyDescent="0.3">
      <c r="A133" s="10" t="s">
        <v>1661</v>
      </c>
      <c r="B133" s="10">
        <v>128</v>
      </c>
      <c r="C133" s="10" t="s">
        <v>1667</v>
      </c>
      <c r="D133" s="10">
        <v>97</v>
      </c>
    </row>
    <row r="134" spans="1:4" x14ac:dyDescent="0.3">
      <c r="A134" s="10" t="s">
        <v>1661</v>
      </c>
      <c r="B134" s="10">
        <v>177</v>
      </c>
      <c r="C134" s="10" t="s">
        <v>1667</v>
      </c>
      <c r="D134" s="10">
        <v>97</v>
      </c>
    </row>
    <row r="135" spans="1:4" x14ac:dyDescent="0.3">
      <c r="A135" s="10" t="s">
        <v>1661</v>
      </c>
      <c r="B135" s="10">
        <v>186</v>
      </c>
      <c r="C135" s="10" t="s">
        <v>1667</v>
      </c>
      <c r="D135" s="10">
        <v>97</v>
      </c>
    </row>
    <row r="136" spans="1:4" x14ac:dyDescent="0.3">
      <c r="A136" s="10" t="s">
        <v>3496</v>
      </c>
      <c r="B136" s="10">
        <v>453</v>
      </c>
      <c r="C136" s="10" t="s">
        <v>3495</v>
      </c>
      <c r="D136" s="10">
        <v>54</v>
      </c>
    </row>
    <row r="137" spans="1:4" x14ac:dyDescent="0.3">
      <c r="A137" s="10" t="s">
        <v>3260</v>
      </c>
      <c r="B137" s="10">
        <v>489</v>
      </c>
      <c r="C137" s="10" t="s">
        <v>3494</v>
      </c>
      <c r="D137" s="10">
        <v>201</v>
      </c>
    </row>
    <row r="138" spans="1:4" x14ac:dyDescent="0.3">
      <c r="A138" s="10" t="s">
        <v>3260</v>
      </c>
      <c r="B138" s="10">
        <v>491</v>
      </c>
      <c r="C138" s="10" t="s">
        <v>3494</v>
      </c>
      <c r="D138" s="10">
        <v>201</v>
      </c>
    </row>
    <row r="139" spans="1:4" x14ac:dyDescent="0.3">
      <c r="A139" s="10" t="s">
        <v>3298</v>
      </c>
      <c r="B139" s="10">
        <v>468</v>
      </c>
      <c r="C139" s="10" t="s">
        <v>3493</v>
      </c>
      <c r="D139" s="10">
        <v>94</v>
      </c>
    </row>
    <row r="140" spans="1:4" x14ac:dyDescent="0.3">
      <c r="A140" s="10" t="s">
        <v>3140</v>
      </c>
      <c r="B140" s="10">
        <v>243</v>
      </c>
      <c r="C140" s="10" t="s">
        <v>3492</v>
      </c>
      <c r="D140" s="10">
        <v>227</v>
      </c>
    </row>
    <row r="141" spans="1:4" x14ac:dyDescent="0.3">
      <c r="A141" s="10" t="s">
        <v>3491</v>
      </c>
      <c r="B141" s="10">
        <v>238</v>
      </c>
      <c r="C141" s="10" t="s">
        <v>3490</v>
      </c>
      <c r="D141" s="10">
        <v>50</v>
      </c>
    </row>
    <row r="142" spans="1:4" x14ac:dyDescent="0.3">
      <c r="A142" s="10" t="s">
        <v>1661</v>
      </c>
      <c r="B142" s="10">
        <v>207</v>
      </c>
      <c r="C142" s="10" t="s">
        <v>3489</v>
      </c>
      <c r="D142" s="10">
        <v>125</v>
      </c>
    </row>
    <row r="143" spans="1:4" x14ac:dyDescent="0.3">
      <c r="A143" s="10" t="s">
        <v>3488</v>
      </c>
      <c r="B143" s="10">
        <v>94</v>
      </c>
      <c r="C143" s="10" t="s">
        <v>3487</v>
      </c>
      <c r="D143" s="10">
        <v>91</v>
      </c>
    </row>
    <row r="144" spans="1:4" x14ac:dyDescent="0.3">
      <c r="A144" s="10" t="s">
        <v>3488</v>
      </c>
      <c r="B144" s="10">
        <v>96</v>
      </c>
      <c r="C144" s="10" t="s">
        <v>3487</v>
      </c>
      <c r="D144" s="10">
        <v>92</v>
      </c>
    </row>
    <row r="145" spans="1:4" x14ac:dyDescent="0.3">
      <c r="A145" s="10" t="s">
        <v>3486</v>
      </c>
      <c r="B145" s="10">
        <v>150</v>
      </c>
      <c r="C145" s="10" t="s">
        <v>3485</v>
      </c>
      <c r="D145" s="10">
        <v>136</v>
      </c>
    </row>
    <row r="146" spans="1:4" x14ac:dyDescent="0.3">
      <c r="A146" s="10" t="s">
        <v>3484</v>
      </c>
      <c r="B146" s="10">
        <v>308</v>
      </c>
      <c r="C146" s="10" t="s">
        <v>3483</v>
      </c>
      <c r="D146" s="10">
        <v>205</v>
      </c>
    </row>
    <row r="147" spans="1:4" x14ac:dyDescent="0.3">
      <c r="A147" s="10" t="s">
        <v>3484</v>
      </c>
      <c r="B147" s="10">
        <v>312</v>
      </c>
      <c r="C147" s="10" t="s">
        <v>3483</v>
      </c>
      <c r="D147" s="10">
        <v>205</v>
      </c>
    </row>
    <row r="148" spans="1:4" x14ac:dyDescent="0.3">
      <c r="A148" s="10" t="s">
        <v>3144</v>
      </c>
      <c r="B148" s="10">
        <v>212</v>
      </c>
      <c r="C148" s="10" t="s">
        <v>3377</v>
      </c>
      <c r="D148" s="10">
        <v>27</v>
      </c>
    </row>
    <row r="149" spans="1:4" x14ac:dyDescent="0.3">
      <c r="A149" s="10" t="s">
        <v>3140</v>
      </c>
      <c r="B149" s="10">
        <v>531</v>
      </c>
      <c r="C149" s="10" t="s">
        <v>3377</v>
      </c>
      <c r="D149" s="10">
        <v>27</v>
      </c>
    </row>
    <row r="150" spans="1:4" x14ac:dyDescent="0.3">
      <c r="A150" s="10" t="s">
        <v>3482</v>
      </c>
      <c r="B150" s="10">
        <v>39</v>
      </c>
      <c r="C150" s="10" t="s">
        <v>3377</v>
      </c>
      <c r="D150" s="10">
        <v>27</v>
      </c>
    </row>
    <row r="151" spans="1:4" x14ac:dyDescent="0.3">
      <c r="A151" s="10" t="s">
        <v>1664</v>
      </c>
      <c r="B151" s="10">
        <v>455</v>
      </c>
      <c r="C151" s="10" t="s">
        <v>3481</v>
      </c>
      <c r="D151" s="10">
        <v>49</v>
      </c>
    </row>
    <row r="152" spans="1:4" x14ac:dyDescent="0.3">
      <c r="A152" s="10" t="s">
        <v>3480</v>
      </c>
      <c r="B152" s="10">
        <v>81</v>
      </c>
      <c r="C152" s="10" t="s">
        <v>3479</v>
      </c>
      <c r="D152" s="10">
        <v>36</v>
      </c>
    </row>
    <row r="153" spans="1:4" x14ac:dyDescent="0.3">
      <c r="A153" s="10" t="s">
        <v>3478</v>
      </c>
      <c r="B153" s="10">
        <v>211</v>
      </c>
      <c r="C153" s="10" t="s">
        <v>3477</v>
      </c>
      <c r="D153" s="10">
        <v>156</v>
      </c>
    </row>
  </sheetData>
  <phoneticPr fontId="1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4F686-E313-4965-8368-AA9D907F80ED}">
  <dimension ref="A1:C108"/>
  <sheetViews>
    <sheetView topLeftCell="A10" workbookViewId="0">
      <selection activeCell="H28" sqref="H28"/>
    </sheetView>
  </sheetViews>
  <sheetFormatPr defaultRowHeight="14" x14ac:dyDescent="0.3"/>
  <cols>
    <col min="1" max="2" width="8.6640625" style="3"/>
    <col min="3" max="3" width="10.58203125" style="3" customWidth="1"/>
  </cols>
  <sheetData>
    <row r="1" spans="1:3" s="9" customFormat="1" x14ac:dyDescent="0.3">
      <c r="A1" s="6" t="s">
        <v>3476</v>
      </c>
      <c r="B1" s="6" t="s">
        <v>3475</v>
      </c>
      <c r="C1" s="12" t="s">
        <v>3474</v>
      </c>
    </row>
    <row r="2" spans="1:3" x14ac:dyDescent="0.3">
      <c r="A2" s="3" t="s">
        <v>3638</v>
      </c>
      <c r="B2" s="3">
        <v>9.4617019999999996E-2</v>
      </c>
      <c r="C2" s="3">
        <v>1.024030735</v>
      </c>
    </row>
    <row r="3" spans="1:3" x14ac:dyDescent="0.3">
      <c r="A3" s="3" t="s">
        <v>3637</v>
      </c>
      <c r="B3" s="3">
        <v>9.0547410999999994E-2</v>
      </c>
      <c r="C3" s="3">
        <v>1.043123963</v>
      </c>
    </row>
    <row r="4" spans="1:3" x14ac:dyDescent="0.3">
      <c r="A4" s="3" t="s">
        <v>3449</v>
      </c>
      <c r="B4" s="3">
        <v>8.4772507999999996E-2</v>
      </c>
      <c r="C4" s="3">
        <v>1.071744969</v>
      </c>
    </row>
    <row r="5" spans="1:3" x14ac:dyDescent="0.3">
      <c r="A5" s="3" t="s">
        <v>3636</v>
      </c>
      <c r="B5" s="3">
        <v>7.8961237000000004E-2</v>
      </c>
      <c r="C5" s="3">
        <v>1.102586056</v>
      </c>
    </row>
    <row r="6" spans="1:3" x14ac:dyDescent="0.3">
      <c r="A6" s="3" t="s">
        <v>3635</v>
      </c>
      <c r="B6" s="3">
        <v>7.3113371999999996E-2</v>
      </c>
      <c r="C6" s="3">
        <v>1.1360031859999999</v>
      </c>
    </row>
    <row r="7" spans="1:3" x14ac:dyDescent="0.3">
      <c r="A7" s="3" t="s">
        <v>3441</v>
      </c>
      <c r="B7" s="3">
        <v>6.7228683999999997E-2</v>
      </c>
      <c r="C7" s="3">
        <v>1.1724453909999999</v>
      </c>
    </row>
    <row r="8" spans="1:3" x14ac:dyDescent="0.3">
      <c r="A8" s="3" t="s">
        <v>3634</v>
      </c>
      <c r="B8" s="3">
        <v>6.7228683999999997E-2</v>
      </c>
      <c r="C8" s="3">
        <v>1.1724453909999999</v>
      </c>
    </row>
    <row r="9" spans="1:3" x14ac:dyDescent="0.3">
      <c r="A9" s="3" t="s">
        <v>3633</v>
      </c>
      <c r="B9" s="3">
        <v>6.1306943000000003E-2</v>
      </c>
      <c r="C9" s="3">
        <v>1.2124903419999999</v>
      </c>
    </row>
    <row r="10" spans="1:3" x14ac:dyDescent="0.3">
      <c r="A10" s="3" t="s">
        <v>3632</v>
      </c>
      <c r="B10" s="3">
        <v>6.1306943000000003E-2</v>
      </c>
      <c r="C10" s="3">
        <v>1.2124903419999999</v>
      </c>
    </row>
    <row r="11" spans="1:3" x14ac:dyDescent="0.3">
      <c r="A11" s="3" t="s">
        <v>3439</v>
      </c>
      <c r="B11" s="3">
        <v>6.1306943000000003E-2</v>
      </c>
      <c r="C11" s="3">
        <v>1.2124903419999999</v>
      </c>
    </row>
    <row r="12" spans="1:3" x14ac:dyDescent="0.3">
      <c r="A12" s="3" t="s">
        <v>3631</v>
      </c>
      <c r="B12" s="3">
        <v>5.8362626000000001E-2</v>
      </c>
      <c r="C12" s="3">
        <v>1.233865177</v>
      </c>
    </row>
    <row r="13" spans="1:3" x14ac:dyDescent="0.3">
      <c r="A13" s="3" t="s">
        <v>3630</v>
      </c>
      <c r="B13" s="3">
        <v>5.5347917000000003E-2</v>
      </c>
      <c r="C13" s="3">
        <v>1.2568987190000001</v>
      </c>
    </row>
    <row r="14" spans="1:3" x14ac:dyDescent="0.3">
      <c r="A14" s="3" t="s">
        <v>3629</v>
      </c>
      <c r="B14" s="3">
        <v>5.5347917000000003E-2</v>
      </c>
      <c r="C14" s="3">
        <v>1.2568987190000001</v>
      </c>
    </row>
    <row r="15" spans="1:3" x14ac:dyDescent="0.3">
      <c r="A15" s="3" t="s">
        <v>3628</v>
      </c>
      <c r="B15" s="3">
        <v>5.5347917000000003E-2</v>
      </c>
      <c r="C15" s="3">
        <v>1.2568987190000001</v>
      </c>
    </row>
    <row r="16" spans="1:3" x14ac:dyDescent="0.3">
      <c r="A16" s="3" t="s">
        <v>3627</v>
      </c>
      <c r="B16" s="3">
        <v>5.5347917000000003E-2</v>
      </c>
      <c r="C16" s="3">
        <v>1.2568987190000001</v>
      </c>
    </row>
    <row r="17" spans="1:3" x14ac:dyDescent="0.3">
      <c r="A17" s="3" t="s">
        <v>3626</v>
      </c>
      <c r="B17" s="3">
        <v>5.5347917000000003E-2</v>
      </c>
      <c r="C17" s="3">
        <v>1.2568987190000001</v>
      </c>
    </row>
    <row r="18" spans="1:3" x14ac:dyDescent="0.3">
      <c r="A18" s="3" t="s">
        <v>3405</v>
      </c>
      <c r="B18" s="3">
        <v>4.9351374000000003E-2</v>
      </c>
      <c r="C18" s="3">
        <v>1.306700749</v>
      </c>
    </row>
    <row r="19" spans="1:3" x14ac:dyDescent="0.3">
      <c r="A19" s="3" t="s">
        <v>3389</v>
      </c>
      <c r="B19" s="3">
        <v>4.7142979000000002E-2</v>
      </c>
      <c r="C19" s="3">
        <v>1.3265829790000001</v>
      </c>
    </row>
    <row r="20" spans="1:3" x14ac:dyDescent="0.3">
      <c r="A20" s="3" t="s">
        <v>3625</v>
      </c>
      <c r="B20" s="3">
        <v>4.3317080000000001E-2</v>
      </c>
      <c r="C20" s="3">
        <v>1.363340824</v>
      </c>
    </row>
    <row r="21" spans="1:3" x14ac:dyDescent="0.3">
      <c r="A21" s="3" t="s">
        <v>3624</v>
      </c>
      <c r="B21" s="3">
        <v>4.3317080000000001E-2</v>
      </c>
      <c r="C21" s="3">
        <v>1.363340824</v>
      </c>
    </row>
    <row r="22" spans="1:3" x14ac:dyDescent="0.3">
      <c r="A22" s="3" t="s">
        <v>3623</v>
      </c>
      <c r="B22" s="3">
        <v>4.3317080000000001E-2</v>
      </c>
      <c r="C22" s="3">
        <v>1.363340824</v>
      </c>
    </row>
    <row r="23" spans="1:3" x14ac:dyDescent="0.3">
      <c r="A23" s="3" t="s">
        <v>3622</v>
      </c>
      <c r="B23" s="3">
        <v>4.3317080000000001E-2</v>
      </c>
      <c r="C23" s="3">
        <v>1.363340824</v>
      </c>
    </row>
    <row r="24" spans="1:3" x14ac:dyDescent="0.3">
      <c r="A24" s="3" t="s">
        <v>3621</v>
      </c>
      <c r="B24" s="3">
        <v>3.7244799000000002E-2</v>
      </c>
      <c r="C24" s="3">
        <v>1.4289343640000001</v>
      </c>
    </row>
    <row r="25" spans="1:3" x14ac:dyDescent="0.3">
      <c r="A25" s="3" t="s">
        <v>3433</v>
      </c>
      <c r="B25" s="3">
        <v>3.6201990000000003E-2</v>
      </c>
      <c r="C25" s="3">
        <v>1.4412675610000001</v>
      </c>
    </row>
    <row r="26" spans="1:3" x14ac:dyDescent="0.3">
      <c r="A26" s="3" t="s">
        <v>3424</v>
      </c>
      <c r="B26" s="3">
        <v>3.4964826999999997E-2</v>
      </c>
      <c r="C26" s="3">
        <v>1.456368613</v>
      </c>
    </row>
    <row r="27" spans="1:3" x14ac:dyDescent="0.3">
      <c r="A27" s="3" t="s">
        <v>3620</v>
      </c>
      <c r="B27" s="3">
        <v>3.2726491000000003E-2</v>
      </c>
      <c r="C27" s="3">
        <v>1.48510056</v>
      </c>
    </row>
    <row r="28" spans="1:3" x14ac:dyDescent="0.3">
      <c r="A28" s="3" t="s">
        <v>3426</v>
      </c>
      <c r="B28" s="3">
        <v>3.1134294E-2</v>
      </c>
      <c r="C28" s="3">
        <v>1.5067609820000001</v>
      </c>
    </row>
    <row r="29" spans="1:3" x14ac:dyDescent="0.3">
      <c r="A29" s="3" t="s">
        <v>3619</v>
      </c>
      <c r="B29" s="3">
        <v>3.1134294E-2</v>
      </c>
      <c r="C29" s="3">
        <v>1.5067609820000001</v>
      </c>
    </row>
    <row r="30" spans="1:3" x14ac:dyDescent="0.3">
      <c r="A30" s="3" t="s">
        <v>3429</v>
      </c>
      <c r="B30" s="3">
        <v>3.1134294E-2</v>
      </c>
      <c r="C30" s="3">
        <v>1.5067609820000001</v>
      </c>
    </row>
    <row r="31" spans="1:3" x14ac:dyDescent="0.3">
      <c r="A31" s="3" t="s">
        <v>3618</v>
      </c>
      <c r="B31" s="3">
        <v>3.1134294E-2</v>
      </c>
      <c r="C31" s="3">
        <v>1.5067609820000001</v>
      </c>
    </row>
    <row r="32" spans="1:3" x14ac:dyDescent="0.3">
      <c r="A32" s="3" t="s">
        <v>3617</v>
      </c>
      <c r="B32" s="3">
        <v>3.1134294E-2</v>
      </c>
      <c r="C32" s="3">
        <v>1.5067609820000001</v>
      </c>
    </row>
    <row r="33" spans="1:3" x14ac:dyDescent="0.3">
      <c r="A33" s="3" t="s">
        <v>3616</v>
      </c>
      <c r="B33" s="3">
        <v>3.1134294E-2</v>
      </c>
      <c r="C33" s="3">
        <v>1.5067609820000001</v>
      </c>
    </row>
    <row r="34" spans="1:3" x14ac:dyDescent="0.3">
      <c r="A34" s="3" t="s">
        <v>3430</v>
      </c>
      <c r="B34" s="3">
        <v>3.1134294E-2</v>
      </c>
      <c r="C34" s="3">
        <v>1.5067609820000001</v>
      </c>
    </row>
    <row r="35" spans="1:3" x14ac:dyDescent="0.3">
      <c r="A35" s="3" t="s">
        <v>3615</v>
      </c>
      <c r="B35" s="3">
        <v>3.1134294E-2</v>
      </c>
      <c r="C35" s="3">
        <v>1.5067609820000001</v>
      </c>
    </row>
    <row r="36" spans="1:3" x14ac:dyDescent="0.3">
      <c r="A36" s="3" t="s">
        <v>3614</v>
      </c>
      <c r="B36" s="3">
        <v>2.7550720000000001E-2</v>
      </c>
      <c r="C36" s="3">
        <v>1.55986705</v>
      </c>
    </row>
    <row r="37" spans="1:3" x14ac:dyDescent="0.3">
      <c r="A37" s="3" t="s">
        <v>3613</v>
      </c>
      <c r="B37" s="3">
        <v>2.4985324999999999E-2</v>
      </c>
      <c r="C37" s="3">
        <v>1.6023149889999999</v>
      </c>
    </row>
    <row r="38" spans="1:3" x14ac:dyDescent="0.3">
      <c r="A38" s="3" t="s">
        <v>3612</v>
      </c>
      <c r="B38" s="3">
        <v>2.390975E-2</v>
      </c>
      <c r="C38" s="3">
        <v>1.621424974</v>
      </c>
    </row>
    <row r="39" spans="1:3" x14ac:dyDescent="0.3">
      <c r="A39" s="3" t="s">
        <v>3611</v>
      </c>
      <c r="B39" s="3">
        <v>2.390975E-2</v>
      </c>
      <c r="C39" s="3">
        <v>1.621424974</v>
      </c>
    </row>
    <row r="40" spans="1:3" x14ac:dyDescent="0.3">
      <c r="A40" s="3" t="s">
        <v>3610</v>
      </c>
      <c r="B40" s="3">
        <v>2.0485442999999999E-2</v>
      </c>
      <c r="C40" s="3">
        <v>1.688554643</v>
      </c>
    </row>
    <row r="41" spans="1:3" x14ac:dyDescent="0.3">
      <c r="A41" s="3" t="s">
        <v>3390</v>
      </c>
      <c r="B41" s="3">
        <v>1.9393786E-2</v>
      </c>
      <c r="C41" s="3">
        <v>1.712337392</v>
      </c>
    </row>
    <row r="42" spans="1:3" x14ac:dyDescent="0.3">
      <c r="A42" s="3" t="s">
        <v>3609</v>
      </c>
      <c r="B42" s="3">
        <v>1.8797654E-2</v>
      </c>
      <c r="C42" s="3">
        <v>1.7258963409999999</v>
      </c>
    </row>
    <row r="43" spans="1:3" x14ac:dyDescent="0.3">
      <c r="A43" s="3" t="s">
        <v>3608</v>
      </c>
      <c r="B43" s="3">
        <v>1.8327613999999999E-2</v>
      </c>
      <c r="C43" s="3">
        <v>1.7368940799999999</v>
      </c>
    </row>
    <row r="44" spans="1:3" x14ac:dyDescent="0.3">
      <c r="A44" s="3" t="s">
        <v>3607</v>
      </c>
      <c r="B44" s="3">
        <v>1.8327613999999999E-2</v>
      </c>
      <c r="C44" s="3">
        <v>1.7368940799999999</v>
      </c>
    </row>
    <row r="45" spans="1:3" x14ac:dyDescent="0.3">
      <c r="A45" s="3" t="s">
        <v>3606</v>
      </c>
      <c r="B45" s="3">
        <v>1.6273169000000001E-2</v>
      </c>
      <c r="C45" s="3">
        <v>1.7885278680000001</v>
      </c>
    </row>
    <row r="46" spans="1:3" x14ac:dyDescent="0.3">
      <c r="A46" s="3" t="s">
        <v>3605</v>
      </c>
      <c r="B46" s="3">
        <v>1.6273169000000001E-2</v>
      </c>
      <c r="C46" s="3">
        <v>1.7885278680000001</v>
      </c>
    </row>
    <row r="47" spans="1:3" x14ac:dyDescent="0.3">
      <c r="A47" s="3" t="s">
        <v>3604</v>
      </c>
      <c r="B47" s="3">
        <v>1.3391784E-2</v>
      </c>
      <c r="C47" s="3">
        <v>1.8731615589999999</v>
      </c>
    </row>
    <row r="48" spans="1:3" x14ac:dyDescent="0.3">
      <c r="A48" s="3" t="s">
        <v>3603</v>
      </c>
      <c r="B48" s="3">
        <v>1.2571039000000001E-2</v>
      </c>
      <c r="C48" s="3">
        <v>1.900628838</v>
      </c>
    </row>
    <row r="49" spans="1:3" x14ac:dyDescent="0.3">
      <c r="A49" s="3" t="s">
        <v>3602</v>
      </c>
      <c r="B49" s="3">
        <v>9.9396580000000005E-3</v>
      </c>
      <c r="C49" s="3">
        <v>2.0026285490000002</v>
      </c>
    </row>
    <row r="50" spans="1:3" x14ac:dyDescent="0.3">
      <c r="A50" s="3" t="s">
        <v>3400</v>
      </c>
      <c r="B50" s="3">
        <v>8.7805669999999995E-3</v>
      </c>
      <c r="C50" s="3">
        <v>2.056477428</v>
      </c>
    </row>
    <row r="51" spans="1:3" x14ac:dyDescent="0.3">
      <c r="A51" s="3" t="s">
        <v>3601</v>
      </c>
      <c r="B51" s="3">
        <v>6.9557810000000003E-3</v>
      </c>
      <c r="C51" s="3">
        <v>2.1576541300000001</v>
      </c>
    </row>
    <row r="52" spans="1:3" x14ac:dyDescent="0.3">
      <c r="A52" s="3" t="s">
        <v>3388</v>
      </c>
      <c r="B52" s="3">
        <v>6.2859810000000004E-3</v>
      </c>
      <c r="C52" s="3">
        <v>2.201626938</v>
      </c>
    </row>
    <row r="53" spans="1:3" x14ac:dyDescent="0.3">
      <c r="A53" s="3" t="s">
        <v>3600</v>
      </c>
      <c r="B53" s="3">
        <v>3.8626390000000002E-3</v>
      </c>
      <c r="C53" s="3">
        <v>2.4131158670000001</v>
      </c>
    </row>
    <row r="54" spans="1:3" x14ac:dyDescent="0.3">
      <c r="A54" s="3" t="s">
        <v>3599</v>
      </c>
      <c r="B54" s="3">
        <v>2.793378E-3</v>
      </c>
      <c r="C54" s="3">
        <v>2.5538703250000001</v>
      </c>
    </row>
    <row r="55" spans="1:3" x14ac:dyDescent="0.3">
      <c r="A55" s="3" t="s">
        <v>3598</v>
      </c>
      <c r="B55" s="3">
        <v>2.497113E-3</v>
      </c>
      <c r="C55" s="3">
        <v>2.6025617190000001</v>
      </c>
    </row>
    <row r="56" spans="1:3" x14ac:dyDescent="0.3">
      <c r="A56" s="3" t="s">
        <v>3419</v>
      </c>
      <c r="B56" s="3">
        <v>2.0258580000000002E-3</v>
      </c>
      <c r="C56" s="3">
        <v>2.693390978</v>
      </c>
    </row>
    <row r="57" spans="1:3" x14ac:dyDescent="0.3">
      <c r="A57" s="3" t="s">
        <v>3597</v>
      </c>
      <c r="B57" s="3">
        <v>1.379033E-3</v>
      </c>
      <c r="C57" s="3">
        <v>2.8604254189999998</v>
      </c>
    </row>
    <row r="58" spans="1:3" x14ac:dyDescent="0.3">
      <c r="A58" s="3" t="s">
        <v>3471</v>
      </c>
      <c r="B58" s="3">
        <v>1.0614120000000001E-3</v>
      </c>
      <c r="C58" s="3">
        <v>2.9741161119999999</v>
      </c>
    </row>
    <row r="59" spans="1:3" x14ac:dyDescent="0.3">
      <c r="A59" s="3" t="s">
        <v>3596</v>
      </c>
      <c r="B59" s="11">
        <v>5.8200000000000005E-4</v>
      </c>
      <c r="C59" s="3">
        <v>3.2352510799999998</v>
      </c>
    </row>
    <row r="60" spans="1:3" x14ac:dyDescent="0.3">
      <c r="A60" s="3" t="s">
        <v>3595</v>
      </c>
      <c r="B60" s="11">
        <v>5.8200000000000005E-4</v>
      </c>
      <c r="C60" s="3">
        <v>3.2352510799999998</v>
      </c>
    </row>
    <row r="61" spans="1:3" x14ac:dyDescent="0.3">
      <c r="A61" s="3" t="s">
        <v>3594</v>
      </c>
      <c r="B61" s="11">
        <v>5.8200000000000005E-4</v>
      </c>
      <c r="C61" s="3">
        <v>3.2352510799999998</v>
      </c>
    </row>
    <row r="62" spans="1:3" x14ac:dyDescent="0.3">
      <c r="A62" s="3" t="s">
        <v>3593</v>
      </c>
      <c r="B62" s="11">
        <v>5.8200000000000005E-4</v>
      </c>
      <c r="C62" s="3">
        <v>3.2352510799999998</v>
      </c>
    </row>
    <row r="63" spans="1:3" x14ac:dyDescent="0.3">
      <c r="A63" s="3" t="s">
        <v>3592</v>
      </c>
      <c r="B63" s="11">
        <v>4.4900000000000002E-4</v>
      </c>
      <c r="C63" s="3">
        <v>3.3474291300000001</v>
      </c>
    </row>
    <row r="64" spans="1:3" x14ac:dyDescent="0.3">
      <c r="A64" s="3" t="s">
        <v>3591</v>
      </c>
      <c r="B64" s="11">
        <v>4.0000000000000002E-4</v>
      </c>
      <c r="C64" s="3">
        <v>3.3976998190000001</v>
      </c>
    </row>
    <row r="65" spans="1:3" x14ac:dyDescent="0.3">
      <c r="A65" s="3" t="s">
        <v>3590</v>
      </c>
      <c r="B65" s="11">
        <v>3.8900000000000002E-4</v>
      </c>
      <c r="C65" s="3">
        <v>3.4095454059999999</v>
      </c>
    </row>
    <row r="66" spans="1:3" x14ac:dyDescent="0.3">
      <c r="A66" s="3" t="s">
        <v>3589</v>
      </c>
      <c r="B66" s="11">
        <v>3.4499999999999998E-4</v>
      </c>
      <c r="C66" s="3">
        <v>3.4621238239999998</v>
      </c>
    </row>
    <row r="67" spans="1:3" x14ac:dyDescent="0.3">
      <c r="A67" s="3" t="s">
        <v>3443</v>
      </c>
      <c r="B67" s="11">
        <v>3.3799999999999998E-4</v>
      </c>
      <c r="C67" s="3">
        <v>3.4709052210000002</v>
      </c>
    </row>
    <row r="68" spans="1:3" x14ac:dyDescent="0.3">
      <c r="A68" s="3" t="s">
        <v>3423</v>
      </c>
      <c r="B68" s="11">
        <v>2.3599999999999999E-4</v>
      </c>
      <c r="C68" s="3">
        <v>3.6266719900000002</v>
      </c>
    </row>
    <row r="69" spans="1:3" x14ac:dyDescent="0.3">
      <c r="A69" s="3" t="s">
        <v>3588</v>
      </c>
      <c r="B69" s="11">
        <v>2.3499999999999999E-4</v>
      </c>
      <c r="C69" s="3">
        <v>3.6295963539999998</v>
      </c>
    </row>
    <row r="70" spans="1:3" x14ac:dyDescent="0.3">
      <c r="A70" s="3" t="s">
        <v>3587</v>
      </c>
      <c r="B70" s="11">
        <v>1.8599999999999999E-4</v>
      </c>
      <c r="C70" s="3">
        <v>3.7299575749999998</v>
      </c>
    </row>
    <row r="71" spans="1:3" x14ac:dyDescent="0.3">
      <c r="A71" s="3" t="s">
        <v>3586</v>
      </c>
      <c r="B71" s="11">
        <v>1.2899999999999999E-4</v>
      </c>
      <c r="C71" s="3">
        <v>3.8894580009999999</v>
      </c>
    </row>
    <row r="72" spans="1:3" x14ac:dyDescent="0.3">
      <c r="A72" s="3" t="s">
        <v>3585</v>
      </c>
      <c r="B72" s="11">
        <v>8.0099999999999995E-5</v>
      </c>
      <c r="C72" s="3">
        <v>4.0965859829999998</v>
      </c>
    </row>
    <row r="73" spans="1:3" x14ac:dyDescent="0.3">
      <c r="A73" s="3" t="s">
        <v>3584</v>
      </c>
      <c r="B73" s="11">
        <v>6.6799999999999997E-5</v>
      </c>
      <c r="C73" s="3">
        <v>4.1752733290000004</v>
      </c>
    </row>
    <row r="74" spans="1:3" x14ac:dyDescent="0.3">
      <c r="A74" s="3" t="s">
        <v>3391</v>
      </c>
      <c r="B74" s="11">
        <v>2.2799999999999999E-5</v>
      </c>
      <c r="C74" s="3">
        <v>4.6412947940000002</v>
      </c>
    </row>
    <row r="75" spans="1:3" x14ac:dyDescent="0.3">
      <c r="A75" s="3" t="s">
        <v>3583</v>
      </c>
      <c r="B75" s="11">
        <v>2.1100000000000001E-5</v>
      </c>
      <c r="C75" s="3">
        <v>4.6766808229999999</v>
      </c>
    </row>
    <row r="76" spans="1:3" x14ac:dyDescent="0.3">
      <c r="A76" s="3" t="s">
        <v>3582</v>
      </c>
      <c r="B76" s="11">
        <v>1.9700000000000001E-5</v>
      </c>
      <c r="C76" s="3">
        <v>4.7047670300000002</v>
      </c>
    </row>
    <row r="77" spans="1:3" x14ac:dyDescent="0.3">
      <c r="A77" s="3" t="s">
        <v>3581</v>
      </c>
      <c r="B77" s="11">
        <v>1.1399999999999999E-5</v>
      </c>
      <c r="C77" s="3">
        <v>4.9434796509999996</v>
      </c>
    </row>
    <row r="78" spans="1:3" x14ac:dyDescent="0.3">
      <c r="A78" s="3" t="s">
        <v>3411</v>
      </c>
      <c r="B78" s="11">
        <v>1.4300000000000001E-6</v>
      </c>
      <c r="C78" s="3">
        <v>5.8434210489999998</v>
      </c>
    </row>
    <row r="79" spans="1:3" x14ac:dyDescent="0.3">
      <c r="A79" s="3" t="s">
        <v>3580</v>
      </c>
      <c r="B79" s="11">
        <v>7.0299999999999998E-7</v>
      </c>
      <c r="C79" s="3">
        <v>6.152872672</v>
      </c>
    </row>
    <row r="80" spans="1:3" x14ac:dyDescent="0.3">
      <c r="A80" s="3" t="s">
        <v>3579</v>
      </c>
      <c r="B80" s="11">
        <v>3.5400000000000002E-7</v>
      </c>
      <c r="C80" s="3">
        <v>6.4505406289999998</v>
      </c>
    </row>
    <row r="81" spans="1:3" x14ac:dyDescent="0.3">
      <c r="A81" s="3" t="s">
        <v>3417</v>
      </c>
      <c r="B81" s="11">
        <v>5.8700000000000003E-8</v>
      </c>
      <c r="C81" s="3">
        <v>7.2312124740000003</v>
      </c>
    </row>
    <row r="82" spans="1:3" x14ac:dyDescent="0.3">
      <c r="A82" s="3" t="s">
        <v>3578</v>
      </c>
      <c r="B82" s="11">
        <v>2.9099999999999999E-8</v>
      </c>
      <c r="C82" s="3">
        <v>7.5357277419999997</v>
      </c>
    </row>
    <row r="83" spans="1:3" x14ac:dyDescent="0.3">
      <c r="A83" s="3" t="s">
        <v>3413</v>
      </c>
      <c r="B83" s="11">
        <v>2.4099999999999999E-11</v>
      </c>
      <c r="C83" s="3">
        <v>10.61776787</v>
      </c>
    </row>
    <row r="84" spans="1:3" x14ac:dyDescent="0.3">
      <c r="A84" s="3" t="s">
        <v>3577</v>
      </c>
      <c r="B84" s="11">
        <v>1.2499999999999999E-12</v>
      </c>
      <c r="C84" s="3">
        <v>11.90240803</v>
      </c>
    </row>
    <row r="85" spans="1:3" x14ac:dyDescent="0.3">
      <c r="A85" s="3" t="s">
        <v>3445</v>
      </c>
      <c r="B85" s="11">
        <v>5.8000000000000005E-14</v>
      </c>
      <c r="C85" s="3">
        <v>13.23673204</v>
      </c>
    </row>
    <row r="86" spans="1:3" x14ac:dyDescent="0.3">
      <c r="A86" s="3" t="s">
        <v>3576</v>
      </c>
      <c r="B86" s="11">
        <v>3.1399999999999997E-14</v>
      </c>
      <c r="C86" s="3">
        <v>13.50340926</v>
      </c>
    </row>
    <row r="87" spans="1:3" x14ac:dyDescent="0.3">
      <c r="A87" s="3" t="s">
        <v>3575</v>
      </c>
      <c r="B87" s="11">
        <v>2.19E-14</v>
      </c>
      <c r="C87" s="3">
        <v>13.65897135</v>
      </c>
    </row>
    <row r="88" spans="1:3" x14ac:dyDescent="0.3">
      <c r="A88" s="3" t="s">
        <v>3574</v>
      </c>
      <c r="B88" s="11">
        <v>1.41E-14</v>
      </c>
      <c r="C88" s="3">
        <v>13.84961279</v>
      </c>
    </row>
    <row r="89" spans="1:3" x14ac:dyDescent="0.3">
      <c r="A89" s="3" t="s">
        <v>3573</v>
      </c>
      <c r="B89" s="11">
        <v>3.4E-15</v>
      </c>
      <c r="C89" s="3">
        <v>14.4681538</v>
      </c>
    </row>
    <row r="90" spans="1:3" x14ac:dyDescent="0.3">
      <c r="A90" s="3" t="s">
        <v>3572</v>
      </c>
      <c r="B90" s="11">
        <v>5.3899999999999998E-16</v>
      </c>
      <c r="C90" s="3">
        <v>15.26819148</v>
      </c>
    </row>
    <row r="91" spans="1:3" x14ac:dyDescent="0.3">
      <c r="A91" s="3" t="s">
        <v>3571</v>
      </c>
      <c r="B91" s="11">
        <v>4.43E-16</v>
      </c>
      <c r="C91" s="3">
        <v>15.35355944</v>
      </c>
    </row>
    <row r="92" spans="1:3" x14ac:dyDescent="0.3">
      <c r="A92" s="3" t="s">
        <v>3416</v>
      </c>
      <c r="B92" s="11">
        <v>4.5100000000000002E-17</v>
      </c>
      <c r="C92" s="3">
        <v>16.345566380000001</v>
      </c>
    </row>
    <row r="93" spans="1:3" x14ac:dyDescent="0.3">
      <c r="A93" s="3" t="s">
        <v>3570</v>
      </c>
      <c r="B93" s="11">
        <v>3.15E-17</v>
      </c>
      <c r="C93" s="3">
        <v>16.501322460000001</v>
      </c>
    </row>
    <row r="94" spans="1:3" x14ac:dyDescent="0.3">
      <c r="A94" s="3" t="s">
        <v>3401</v>
      </c>
      <c r="B94" s="11">
        <v>2.26E-17</v>
      </c>
      <c r="C94" s="3">
        <v>16.646824030000001</v>
      </c>
    </row>
    <row r="95" spans="1:3" x14ac:dyDescent="0.3">
      <c r="A95" s="3" t="s">
        <v>3414</v>
      </c>
      <c r="B95" s="11">
        <v>1.9300000000000001E-17</v>
      </c>
      <c r="C95" s="3">
        <v>16.713823640000001</v>
      </c>
    </row>
    <row r="96" spans="1:3" x14ac:dyDescent="0.3">
      <c r="A96" s="3" t="s">
        <v>3569</v>
      </c>
      <c r="B96" s="11">
        <v>1.09E-18</v>
      </c>
      <c r="C96" s="3">
        <v>17.963277900000001</v>
      </c>
    </row>
    <row r="97" spans="1:3" x14ac:dyDescent="0.3">
      <c r="A97" s="3" t="s">
        <v>3568</v>
      </c>
      <c r="B97" s="11">
        <v>3.9800000000000002E-19</v>
      </c>
      <c r="C97" s="3">
        <v>18.400298119999999</v>
      </c>
    </row>
    <row r="98" spans="1:3" x14ac:dyDescent="0.3">
      <c r="A98" s="3" t="s">
        <v>3567</v>
      </c>
      <c r="B98" s="11">
        <v>2.7900000000000002E-19</v>
      </c>
      <c r="C98" s="3">
        <v>18.554186510000001</v>
      </c>
    </row>
    <row r="99" spans="1:3" x14ac:dyDescent="0.3">
      <c r="A99" s="3" t="s">
        <v>3566</v>
      </c>
      <c r="B99" s="11">
        <v>9.0400000000000004E-20</v>
      </c>
      <c r="C99" s="3">
        <v>19.04398419</v>
      </c>
    </row>
    <row r="100" spans="1:3" x14ac:dyDescent="0.3">
      <c r="A100" s="3" t="s">
        <v>3565</v>
      </c>
      <c r="B100" s="11">
        <v>4.0100000000000001E-20</v>
      </c>
      <c r="C100" s="3">
        <v>19.397002570000001</v>
      </c>
    </row>
    <row r="101" spans="1:3" x14ac:dyDescent="0.3">
      <c r="A101" s="3" t="s">
        <v>3564</v>
      </c>
      <c r="B101" s="11">
        <v>1.6800000000000001E-20</v>
      </c>
      <c r="C101" s="3">
        <v>19.774651760000001</v>
      </c>
    </row>
    <row r="102" spans="1:3" x14ac:dyDescent="0.3">
      <c r="A102" s="3" t="s">
        <v>3563</v>
      </c>
      <c r="B102" s="11">
        <v>4.0200000000000001E-21</v>
      </c>
      <c r="C102" s="3">
        <v>20.395667710000001</v>
      </c>
    </row>
    <row r="103" spans="1:3" x14ac:dyDescent="0.3">
      <c r="A103" s="3" t="s">
        <v>3562</v>
      </c>
      <c r="B103" s="11">
        <v>2.3899999999999999E-22</v>
      </c>
      <c r="C103" s="3">
        <v>21.621884640000001</v>
      </c>
    </row>
    <row r="104" spans="1:3" x14ac:dyDescent="0.3">
      <c r="A104" s="3" t="s">
        <v>3561</v>
      </c>
      <c r="B104" s="11">
        <v>2.3899999999999999E-22</v>
      </c>
      <c r="C104" s="3">
        <v>21.621884640000001</v>
      </c>
    </row>
    <row r="105" spans="1:3" x14ac:dyDescent="0.3">
      <c r="A105" s="3" t="s">
        <v>3560</v>
      </c>
      <c r="B105" s="11">
        <v>1.2499999999999999E-22</v>
      </c>
      <c r="C105" s="3">
        <v>21.90466361</v>
      </c>
    </row>
    <row r="106" spans="1:3" x14ac:dyDescent="0.3">
      <c r="A106" s="3" t="s">
        <v>3559</v>
      </c>
      <c r="B106" s="11">
        <v>6.2600000000000001E-23</v>
      </c>
      <c r="C106" s="3">
        <v>22.203236960000002</v>
      </c>
    </row>
    <row r="107" spans="1:3" x14ac:dyDescent="0.3">
      <c r="A107" s="3" t="s">
        <v>3558</v>
      </c>
      <c r="B107" s="11">
        <v>6.2600000000000001E-23</v>
      </c>
      <c r="C107" s="3">
        <v>22.203236960000002</v>
      </c>
    </row>
    <row r="108" spans="1:3" x14ac:dyDescent="0.3">
      <c r="A108" s="3" t="s">
        <v>3557</v>
      </c>
      <c r="B108" s="11">
        <v>1.07E-25</v>
      </c>
      <c r="C108" s="3">
        <v>24.96919299</v>
      </c>
    </row>
  </sheetData>
  <phoneticPr fontId="18"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8BF9-DD16-47E8-9647-63B0C3059615}">
  <dimension ref="A1:C4"/>
  <sheetViews>
    <sheetView tabSelected="1" workbookViewId="0">
      <selection activeCell="C8" sqref="C8"/>
    </sheetView>
  </sheetViews>
  <sheetFormatPr defaultRowHeight="14" x14ac:dyDescent="0.3"/>
  <cols>
    <col min="1" max="1" width="28.4140625" customWidth="1"/>
    <col min="2" max="2" width="30.25" customWidth="1"/>
    <col min="3" max="3" width="33.08203125" customWidth="1"/>
  </cols>
  <sheetData>
    <row r="1" spans="1:3" ht="54.5" thickBot="1" x14ac:dyDescent="0.35">
      <c r="A1" s="20"/>
      <c r="B1" s="21" t="s">
        <v>3999</v>
      </c>
      <c r="C1" s="21" t="s">
        <v>4000</v>
      </c>
    </row>
    <row r="2" spans="1:3" ht="41" thickBot="1" x14ac:dyDescent="0.35">
      <c r="A2" s="22" t="s">
        <v>4001</v>
      </c>
      <c r="B2" s="23">
        <v>0.01</v>
      </c>
      <c r="C2" s="23">
        <v>0.05</v>
      </c>
    </row>
    <row r="3" spans="1:3" ht="81.5" thickBot="1" x14ac:dyDescent="0.35">
      <c r="A3" s="22" t="s">
        <v>4002</v>
      </c>
      <c r="B3" s="24" t="s">
        <v>4003</v>
      </c>
      <c r="C3" s="24" t="s">
        <v>4004</v>
      </c>
    </row>
    <row r="4" spans="1:3" ht="54.5" thickBot="1" x14ac:dyDescent="0.35">
      <c r="A4" s="22" t="s">
        <v>4005</v>
      </c>
      <c r="B4" s="24" t="s">
        <v>4006</v>
      </c>
      <c r="C4" s="24" t="s">
        <v>4007</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493CC-FAEC-49A7-BE74-0C853E32091B}">
  <dimension ref="A1:J139"/>
  <sheetViews>
    <sheetView workbookViewId="0">
      <selection sqref="A1:J1"/>
    </sheetView>
  </sheetViews>
  <sheetFormatPr defaultRowHeight="14" x14ac:dyDescent="0.3"/>
  <cols>
    <col min="1" max="1" width="43.1640625" style="3" customWidth="1"/>
    <col min="2" max="2" width="58.4140625" style="3" customWidth="1"/>
  </cols>
  <sheetData>
    <row r="1" spans="1:10" x14ac:dyDescent="0.3">
      <c r="A1" s="18" t="s">
        <v>3998</v>
      </c>
      <c r="B1" s="18"/>
      <c r="C1" s="18"/>
      <c r="D1" s="18"/>
      <c r="E1" s="18"/>
      <c r="F1" s="18"/>
      <c r="G1" s="18"/>
      <c r="H1" s="18"/>
      <c r="I1" s="18"/>
      <c r="J1" s="18"/>
    </row>
    <row r="2" spans="1:10" x14ac:dyDescent="0.3">
      <c r="A2" s="19" t="s">
        <v>241</v>
      </c>
      <c r="B2" s="3" t="s">
        <v>3058</v>
      </c>
    </row>
    <row r="3" spans="1:10" x14ac:dyDescent="0.3">
      <c r="A3" s="19"/>
      <c r="B3" s="3" t="s">
        <v>3059</v>
      </c>
    </row>
    <row r="4" spans="1:10" x14ac:dyDescent="0.3">
      <c r="A4" s="19"/>
      <c r="B4" s="3" t="s">
        <v>3060</v>
      </c>
    </row>
    <row r="5" spans="1:10" x14ac:dyDescent="0.3">
      <c r="A5" s="19"/>
      <c r="B5" s="3" t="s">
        <v>3061</v>
      </c>
    </row>
    <row r="6" spans="1:10" x14ac:dyDescent="0.3">
      <c r="A6" s="19"/>
      <c r="B6" s="3" t="s">
        <v>3062</v>
      </c>
    </row>
    <row r="7" spans="1:10" x14ac:dyDescent="0.3">
      <c r="A7" s="19"/>
      <c r="B7" s="3" t="s">
        <v>3064</v>
      </c>
    </row>
    <row r="8" spans="1:10" x14ac:dyDescent="0.3">
      <c r="A8" s="19"/>
      <c r="B8" s="3" t="s">
        <v>3066</v>
      </c>
    </row>
    <row r="9" spans="1:10" x14ac:dyDescent="0.3">
      <c r="A9" s="19"/>
      <c r="B9" s="3" t="s">
        <v>3068</v>
      </c>
    </row>
    <row r="10" spans="1:10" x14ac:dyDescent="0.3">
      <c r="A10" s="19" t="s">
        <v>3069</v>
      </c>
      <c r="B10" s="3" t="s">
        <v>3070</v>
      </c>
    </row>
    <row r="11" spans="1:10" x14ac:dyDescent="0.3">
      <c r="A11" s="19"/>
      <c r="B11" s="3" t="s">
        <v>3071</v>
      </c>
    </row>
    <row r="12" spans="1:10" x14ac:dyDescent="0.3">
      <c r="A12" s="19" t="s">
        <v>3072</v>
      </c>
      <c r="B12" s="3" t="s">
        <v>3073</v>
      </c>
    </row>
    <row r="13" spans="1:10" x14ac:dyDescent="0.3">
      <c r="A13" s="19"/>
      <c r="B13" s="3" t="s">
        <v>3074</v>
      </c>
    </row>
    <row r="14" spans="1:10" x14ac:dyDescent="0.3">
      <c r="A14" s="19"/>
      <c r="B14" s="3" t="s">
        <v>3075</v>
      </c>
    </row>
    <row r="15" spans="1:10" x14ac:dyDescent="0.3">
      <c r="A15" s="19"/>
      <c r="B15" s="3" t="s">
        <v>3076</v>
      </c>
    </row>
    <row r="16" spans="1:10" x14ac:dyDescent="0.3">
      <c r="A16" s="19"/>
      <c r="B16" s="3" t="s">
        <v>3077</v>
      </c>
    </row>
    <row r="17" spans="1:2" x14ac:dyDescent="0.3">
      <c r="A17" s="19"/>
      <c r="B17" s="3" t="s">
        <v>3078</v>
      </c>
    </row>
    <row r="18" spans="1:2" x14ac:dyDescent="0.3">
      <c r="A18" s="19" t="s">
        <v>3079</v>
      </c>
      <c r="B18" s="3" t="s">
        <v>3081</v>
      </c>
    </row>
    <row r="19" spans="1:2" x14ac:dyDescent="0.3">
      <c r="A19" s="19"/>
      <c r="B19" s="3" t="s">
        <v>3082</v>
      </c>
    </row>
    <row r="20" spans="1:2" x14ac:dyDescent="0.3">
      <c r="A20" s="19" t="s">
        <v>3083</v>
      </c>
      <c r="B20" s="3" t="s">
        <v>3084</v>
      </c>
    </row>
    <row r="21" spans="1:2" x14ac:dyDescent="0.3">
      <c r="A21" s="19"/>
      <c r="B21" s="3" t="s">
        <v>3085</v>
      </c>
    </row>
    <row r="22" spans="1:2" x14ac:dyDescent="0.3">
      <c r="A22" s="19" t="s">
        <v>3100</v>
      </c>
      <c r="B22" s="3" t="s">
        <v>3101</v>
      </c>
    </row>
    <row r="23" spans="1:2" x14ac:dyDescent="0.3">
      <c r="A23" s="19"/>
      <c r="B23" s="3" t="s">
        <v>3102</v>
      </c>
    </row>
    <row r="24" spans="1:2" x14ac:dyDescent="0.3">
      <c r="A24" s="8" t="s">
        <v>3113</v>
      </c>
      <c r="B24" s="3" t="s">
        <v>3114</v>
      </c>
    </row>
    <row r="25" spans="1:2" x14ac:dyDescent="0.3">
      <c r="A25" s="19" t="s">
        <v>3115</v>
      </c>
      <c r="B25" s="3" t="s">
        <v>3116</v>
      </c>
    </row>
    <row r="26" spans="1:2" x14ac:dyDescent="0.3">
      <c r="A26" s="19"/>
      <c r="B26" s="3" t="s">
        <v>3117</v>
      </c>
    </row>
    <row r="27" spans="1:2" x14ac:dyDescent="0.3">
      <c r="A27" s="19" t="s">
        <v>3118</v>
      </c>
      <c r="B27" s="3" t="s">
        <v>3119</v>
      </c>
    </row>
    <row r="28" spans="1:2" x14ac:dyDescent="0.3">
      <c r="A28" s="19"/>
      <c r="B28" s="3" t="s">
        <v>3120</v>
      </c>
    </row>
    <row r="29" spans="1:2" x14ac:dyDescent="0.3">
      <c r="A29" s="19" t="s">
        <v>1116</v>
      </c>
      <c r="B29" s="3" t="s">
        <v>1882</v>
      </c>
    </row>
    <row r="30" spans="1:2" x14ac:dyDescent="0.3">
      <c r="A30" s="19"/>
      <c r="B30" s="3" t="s">
        <v>1878</v>
      </c>
    </row>
    <row r="31" spans="1:2" x14ac:dyDescent="0.3">
      <c r="A31" s="8" t="s">
        <v>3146</v>
      </c>
      <c r="B31" s="3" t="s">
        <v>1879</v>
      </c>
    </row>
    <row r="32" spans="1:2" x14ac:dyDescent="0.3">
      <c r="A32" s="19" t="s">
        <v>1284</v>
      </c>
      <c r="B32" s="3" t="s">
        <v>1876</v>
      </c>
    </row>
    <row r="33" spans="1:2" x14ac:dyDescent="0.3">
      <c r="A33" s="19"/>
      <c r="B33" s="3" t="s">
        <v>1874</v>
      </c>
    </row>
    <row r="34" spans="1:2" x14ac:dyDescent="0.3">
      <c r="A34" s="8" t="s">
        <v>1356</v>
      </c>
      <c r="B34" s="3" t="s">
        <v>1873</v>
      </c>
    </row>
    <row r="35" spans="1:2" x14ac:dyDescent="0.3">
      <c r="A35" s="19" t="s">
        <v>1390</v>
      </c>
      <c r="B35" s="3" t="s">
        <v>1871</v>
      </c>
    </row>
    <row r="36" spans="1:2" x14ac:dyDescent="0.3">
      <c r="A36" s="19"/>
      <c r="B36" s="3" t="s">
        <v>2013</v>
      </c>
    </row>
    <row r="37" spans="1:2" x14ac:dyDescent="0.3">
      <c r="A37" s="19" t="s">
        <v>3147</v>
      </c>
      <c r="B37" s="3" t="s">
        <v>1875</v>
      </c>
    </row>
    <row r="38" spans="1:2" x14ac:dyDescent="0.3">
      <c r="A38" s="19"/>
      <c r="B38" s="3" t="s">
        <v>2015</v>
      </c>
    </row>
    <row r="39" spans="1:2" x14ac:dyDescent="0.3">
      <c r="A39" s="19" t="s">
        <v>1490</v>
      </c>
      <c r="B39" s="3" t="s">
        <v>2075</v>
      </c>
    </row>
    <row r="40" spans="1:2" x14ac:dyDescent="0.3">
      <c r="A40" s="19"/>
      <c r="B40" s="3" t="s">
        <v>2060</v>
      </c>
    </row>
    <row r="41" spans="1:2" x14ac:dyDescent="0.3">
      <c r="A41" s="19"/>
      <c r="B41" s="3" t="s">
        <v>1712</v>
      </c>
    </row>
    <row r="42" spans="1:2" x14ac:dyDescent="0.3">
      <c r="A42" s="19"/>
      <c r="B42" s="3" t="s">
        <v>1715</v>
      </c>
    </row>
    <row r="43" spans="1:2" x14ac:dyDescent="0.3">
      <c r="A43" s="19"/>
      <c r="B43" s="3" t="s">
        <v>2082</v>
      </c>
    </row>
    <row r="44" spans="1:2" x14ac:dyDescent="0.3">
      <c r="A44" s="19"/>
      <c r="B44" s="3" t="s">
        <v>2157</v>
      </c>
    </row>
    <row r="45" spans="1:2" x14ac:dyDescent="0.3">
      <c r="A45" s="19" t="s">
        <v>1519</v>
      </c>
      <c r="B45" s="3" t="s">
        <v>1678</v>
      </c>
    </row>
    <row r="46" spans="1:2" x14ac:dyDescent="0.3">
      <c r="A46" s="19"/>
      <c r="B46" s="3" t="s">
        <v>1859</v>
      </c>
    </row>
    <row r="47" spans="1:2" x14ac:dyDescent="0.3">
      <c r="A47" s="19"/>
      <c r="B47" s="3" t="s">
        <v>1706</v>
      </c>
    </row>
    <row r="48" spans="1:2" x14ac:dyDescent="0.3">
      <c r="A48" s="19"/>
      <c r="B48" s="3" t="s">
        <v>1931</v>
      </c>
    </row>
    <row r="49" spans="1:2" x14ac:dyDescent="0.3">
      <c r="A49" s="19"/>
      <c r="B49" s="3" t="s">
        <v>2276</v>
      </c>
    </row>
    <row r="50" spans="1:2" x14ac:dyDescent="0.3">
      <c r="A50" s="8" t="s">
        <v>1571</v>
      </c>
      <c r="B50" s="3" t="s">
        <v>2183</v>
      </c>
    </row>
    <row r="51" spans="1:2" x14ac:dyDescent="0.3">
      <c r="A51" s="8" t="s">
        <v>1594</v>
      </c>
      <c r="B51" s="3" t="s">
        <v>1881</v>
      </c>
    </row>
    <row r="52" spans="1:2" x14ac:dyDescent="0.3">
      <c r="A52" s="19" t="s">
        <v>95</v>
      </c>
      <c r="B52" s="3" t="s">
        <v>1895</v>
      </c>
    </row>
    <row r="53" spans="1:2" x14ac:dyDescent="0.3">
      <c r="A53" s="19"/>
      <c r="B53" s="3" t="s">
        <v>1892</v>
      </c>
    </row>
    <row r="54" spans="1:2" x14ac:dyDescent="0.3">
      <c r="A54" s="19" t="s">
        <v>597</v>
      </c>
      <c r="B54" s="3" t="s">
        <v>1887</v>
      </c>
    </row>
    <row r="55" spans="1:2" x14ac:dyDescent="0.3">
      <c r="A55" s="19"/>
      <c r="B55" s="3" t="s">
        <v>1890</v>
      </c>
    </row>
    <row r="56" spans="1:2" x14ac:dyDescent="0.3">
      <c r="A56" s="8" t="s">
        <v>678</v>
      </c>
      <c r="B56" s="3" t="s">
        <v>1682</v>
      </c>
    </row>
    <row r="57" spans="1:2" x14ac:dyDescent="0.3">
      <c r="A57" s="8" t="s">
        <v>772</v>
      </c>
      <c r="B57" s="3" t="s">
        <v>1707</v>
      </c>
    </row>
    <row r="58" spans="1:2" x14ac:dyDescent="0.3">
      <c r="A58" s="19" t="s">
        <v>848</v>
      </c>
      <c r="B58" s="3" t="s">
        <v>1899</v>
      </c>
    </row>
    <row r="59" spans="1:2" x14ac:dyDescent="0.3">
      <c r="A59" s="19"/>
      <c r="B59" s="3" t="s">
        <v>1893</v>
      </c>
    </row>
    <row r="60" spans="1:2" x14ac:dyDescent="0.3">
      <c r="A60" s="8" t="s">
        <v>1060</v>
      </c>
      <c r="B60" s="3" t="s">
        <v>1681</v>
      </c>
    </row>
    <row r="61" spans="1:2" x14ac:dyDescent="0.3">
      <c r="A61" s="8" t="s">
        <v>371</v>
      </c>
      <c r="B61" s="3" t="s">
        <v>1679</v>
      </c>
    </row>
    <row r="62" spans="1:2" x14ac:dyDescent="0.3">
      <c r="A62" s="8" t="s">
        <v>1222</v>
      </c>
      <c r="B62" s="3" t="s">
        <v>2069</v>
      </c>
    </row>
    <row r="63" spans="1:2" x14ac:dyDescent="0.3">
      <c r="A63" s="19" t="s">
        <v>1146</v>
      </c>
      <c r="B63" s="3" t="s">
        <v>2249</v>
      </c>
    </row>
    <row r="64" spans="1:2" x14ac:dyDescent="0.3">
      <c r="A64" s="19"/>
      <c r="B64" s="3" t="s">
        <v>2179</v>
      </c>
    </row>
    <row r="65" spans="1:2" x14ac:dyDescent="0.3">
      <c r="A65" s="19"/>
      <c r="B65" s="3" t="s">
        <v>2094</v>
      </c>
    </row>
    <row r="66" spans="1:2" x14ac:dyDescent="0.3">
      <c r="A66" s="19"/>
      <c r="B66" s="3" t="s">
        <v>2099</v>
      </c>
    </row>
    <row r="67" spans="1:2" x14ac:dyDescent="0.3">
      <c r="A67" s="19"/>
      <c r="B67" s="3" t="s">
        <v>1989</v>
      </c>
    </row>
    <row r="68" spans="1:2" x14ac:dyDescent="0.3">
      <c r="A68" s="19"/>
      <c r="B68" s="3" t="s">
        <v>1991</v>
      </c>
    </row>
    <row r="69" spans="1:2" x14ac:dyDescent="0.3">
      <c r="A69" s="19"/>
      <c r="B69" s="3" t="s">
        <v>2177</v>
      </c>
    </row>
    <row r="70" spans="1:2" x14ac:dyDescent="0.3">
      <c r="A70" s="19"/>
      <c r="B70" s="3" t="s">
        <v>2250</v>
      </c>
    </row>
    <row r="71" spans="1:2" x14ac:dyDescent="0.3">
      <c r="A71" s="19" t="s">
        <v>156</v>
      </c>
      <c r="B71" s="3" t="s">
        <v>2102</v>
      </c>
    </row>
    <row r="72" spans="1:2" x14ac:dyDescent="0.3">
      <c r="A72" s="19"/>
      <c r="B72" s="3" t="s">
        <v>2106</v>
      </c>
    </row>
    <row r="73" spans="1:2" x14ac:dyDescent="0.3">
      <c r="A73" s="19"/>
      <c r="B73" s="3" t="s">
        <v>1998</v>
      </c>
    </row>
    <row r="74" spans="1:2" x14ac:dyDescent="0.3">
      <c r="A74" s="19" t="s">
        <v>234</v>
      </c>
      <c r="B74" s="3" t="s">
        <v>1990</v>
      </c>
    </row>
    <row r="75" spans="1:2" x14ac:dyDescent="0.3">
      <c r="A75" s="19"/>
      <c r="B75" s="3" t="s">
        <v>2000</v>
      </c>
    </row>
    <row r="76" spans="1:2" x14ac:dyDescent="0.3">
      <c r="A76" s="19"/>
      <c r="B76" s="3" t="s">
        <v>2178</v>
      </c>
    </row>
    <row r="77" spans="1:2" x14ac:dyDescent="0.3">
      <c r="A77" s="19" t="s">
        <v>246</v>
      </c>
      <c r="B77" s="3" t="s">
        <v>1996</v>
      </c>
    </row>
    <row r="78" spans="1:2" x14ac:dyDescent="0.3">
      <c r="A78" s="19"/>
      <c r="B78" s="3" t="s">
        <v>2080</v>
      </c>
    </row>
    <row r="79" spans="1:2" x14ac:dyDescent="0.3">
      <c r="A79" s="8" t="s">
        <v>491</v>
      </c>
      <c r="B79" s="3" t="s">
        <v>1999</v>
      </c>
    </row>
    <row r="80" spans="1:2" x14ac:dyDescent="0.3">
      <c r="A80" s="19" t="s">
        <v>894</v>
      </c>
      <c r="B80" s="3" t="s">
        <v>2095</v>
      </c>
    </row>
    <row r="81" spans="1:2" x14ac:dyDescent="0.3">
      <c r="A81" s="19"/>
      <c r="B81" s="3" t="s">
        <v>2137</v>
      </c>
    </row>
    <row r="82" spans="1:2" x14ac:dyDescent="0.3">
      <c r="A82" s="19"/>
      <c r="B82" s="3" t="s">
        <v>2076</v>
      </c>
    </row>
    <row r="83" spans="1:2" x14ac:dyDescent="0.3">
      <c r="A83" s="19"/>
      <c r="B83" s="3" t="s">
        <v>1994</v>
      </c>
    </row>
    <row r="84" spans="1:2" x14ac:dyDescent="0.3">
      <c r="A84" s="19" t="s">
        <v>925</v>
      </c>
      <c r="B84" s="3" t="s">
        <v>2098</v>
      </c>
    </row>
    <row r="85" spans="1:2" x14ac:dyDescent="0.3">
      <c r="A85" s="19"/>
      <c r="B85" s="3" t="s">
        <v>2003</v>
      </c>
    </row>
    <row r="86" spans="1:2" x14ac:dyDescent="0.3">
      <c r="A86" s="8" t="s">
        <v>1138</v>
      </c>
      <c r="B86" s="3" t="s">
        <v>3148</v>
      </c>
    </row>
    <row r="87" spans="1:2" x14ac:dyDescent="0.3">
      <c r="A87" s="19" t="s">
        <v>1141</v>
      </c>
      <c r="B87" s="3" t="s">
        <v>3149</v>
      </c>
    </row>
    <row r="88" spans="1:2" x14ac:dyDescent="0.3">
      <c r="A88" s="19"/>
      <c r="B88" s="3" t="s">
        <v>3150</v>
      </c>
    </row>
    <row r="89" spans="1:2" x14ac:dyDescent="0.3">
      <c r="A89" s="19" t="s">
        <v>3151</v>
      </c>
      <c r="B89" s="3" t="s">
        <v>3152</v>
      </c>
    </row>
    <row r="90" spans="1:2" x14ac:dyDescent="0.3">
      <c r="A90" s="19"/>
      <c r="B90" s="3" t="s">
        <v>3153</v>
      </c>
    </row>
    <row r="91" spans="1:2" x14ac:dyDescent="0.3">
      <c r="A91" s="19"/>
      <c r="B91" s="3" t="s">
        <v>3154</v>
      </c>
    </row>
    <row r="92" spans="1:2" x14ac:dyDescent="0.3">
      <c r="A92" s="19"/>
      <c r="B92" s="3" t="s">
        <v>3155</v>
      </c>
    </row>
    <row r="93" spans="1:2" x14ac:dyDescent="0.3">
      <c r="A93" s="19"/>
      <c r="B93" s="3" t="s">
        <v>3156</v>
      </c>
    </row>
    <row r="94" spans="1:2" x14ac:dyDescent="0.3">
      <c r="A94" s="19"/>
      <c r="B94" s="3" t="s">
        <v>3157</v>
      </c>
    </row>
    <row r="95" spans="1:2" x14ac:dyDescent="0.3">
      <c r="A95" s="19" t="s">
        <v>3158</v>
      </c>
      <c r="B95" s="3" t="s">
        <v>3159</v>
      </c>
    </row>
    <row r="96" spans="1:2" x14ac:dyDescent="0.3">
      <c r="A96" s="19"/>
      <c r="B96" s="3" t="s">
        <v>3160</v>
      </c>
    </row>
    <row r="97" spans="1:2" x14ac:dyDescent="0.3">
      <c r="A97" s="19"/>
      <c r="B97" s="3" t="s">
        <v>3161</v>
      </c>
    </row>
    <row r="98" spans="1:2" x14ac:dyDescent="0.3">
      <c r="A98" s="19"/>
      <c r="B98" s="3" t="s">
        <v>3162</v>
      </c>
    </row>
    <row r="99" spans="1:2" x14ac:dyDescent="0.3">
      <c r="A99" s="19"/>
      <c r="B99" s="3" t="s">
        <v>3163</v>
      </c>
    </row>
    <row r="100" spans="1:2" x14ac:dyDescent="0.3">
      <c r="A100" s="19" t="s">
        <v>3164</v>
      </c>
      <c r="B100" s="3" t="s">
        <v>3165</v>
      </c>
    </row>
    <row r="101" spans="1:2" x14ac:dyDescent="0.3">
      <c r="A101" s="19"/>
      <c r="B101" s="3" t="s">
        <v>3166</v>
      </c>
    </row>
    <row r="102" spans="1:2" x14ac:dyDescent="0.3">
      <c r="A102" s="19"/>
      <c r="B102" s="3" t="s">
        <v>3167</v>
      </c>
    </row>
    <row r="103" spans="1:2" x14ac:dyDescent="0.3">
      <c r="A103" s="19"/>
      <c r="B103" s="3" t="s">
        <v>3168</v>
      </c>
    </row>
    <row r="104" spans="1:2" x14ac:dyDescent="0.3">
      <c r="A104" s="19"/>
      <c r="B104" s="3" t="s">
        <v>3169</v>
      </c>
    </row>
    <row r="105" spans="1:2" x14ac:dyDescent="0.3">
      <c r="A105" s="19" t="s">
        <v>1575</v>
      </c>
      <c r="B105" s="3" t="s">
        <v>3170</v>
      </c>
    </row>
    <row r="106" spans="1:2" x14ac:dyDescent="0.3">
      <c r="A106" s="19"/>
      <c r="B106" s="3" t="s">
        <v>3171</v>
      </c>
    </row>
    <row r="107" spans="1:2" x14ac:dyDescent="0.3">
      <c r="A107" s="19" t="s">
        <v>3195</v>
      </c>
      <c r="B107" s="3" t="s">
        <v>2191</v>
      </c>
    </row>
    <row r="108" spans="1:2" x14ac:dyDescent="0.3">
      <c r="A108" s="19"/>
      <c r="B108" s="3" t="s">
        <v>2680</v>
      </c>
    </row>
    <row r="109" spans="1:2" x14ac:dyDescent="0.3">
      <c r="A109" s="19"/>
      <c r="B109" s="3" t="s">
        <v>2325</v>
      </c>
    </row>
    <row r="110" spans="1:2" x14ac:dyDescent="0.3">
      <c r="A110" s="19"/>
      <c r="B110" s="3" t="s">
        <v>1854</v>
      </c>
    </row>
    <row r="111" spans="1:2" x14ac:dyDescent="0.3">
      <c r="A111" s="19"/>
      <c r="B111" s="3" t="s">
        <v>2689</v>
      </c>
    </row>
    <row r="112" spans="1:2" x14ac:dyDescent="0.3">
      <c r="A112" s="19"/>
      <c r="B112" s="3" t="s">
        <v>1853</v>
      </c>
    </row>
    <row r="113" spans="1:2" x14ac:dyDescent="0.3">
      <c r="A113" s="19"/>
      <c r="B113" s="3" t="s">
        <v>2688</v>
      </c>
    </row>
    <row r="114" spans="1:2" x14ac:dyDescent="0.3">
      <c r="A114" s="19" t="s">
        <v>712</v>
      </c>
      <c r="B114" s="3" t="s">
        <v>1735</v>
      </c>
    </row>
    <row r="115" spans="1:2" x14ac:dyDescent="0.3">
      <c r="A115" s="19"/>
      <c r="B115" s="3" t="s">
        <v>2221</v>
      </c>
    </row>
    <row r="116" spans="1:2" x14ac:dyDescent="0.3">
      <c r="A116" s="19"/>
      <c r="B116" s="3" t="s">
        <v>2220</v>
      </c>
    </row>
    <row r="117" spans="1:2" x14ac:dyDescent="0.3">
      <c r="A117" s="19"/>
      <c r="B117" s="3" t="s">
        <v>1734</v>
      </c>
    </row>
    <row r="118" spans="1:2" x14ac:dyDescent="0.3">
      <c r="A118" s="8" t="s">
        <v>3196</v>
      </c>
      <c r="B118" s="3" t="s">
        <v>3197</v>
      </c>
    </row>
    <row r="119" spans="1:2" x14ac:dyDescent="0.3">
      <c r="A119" s="8" t="s">
        <v>3172</v>
      </c>
      <c r="B119" s="3" t="s">
        <v>3173</v>
      </c>
    </row>
    <row r="120" spans="1:2" x14ac:dyDescent="0.3">
      <c r="A120" s="8" t="s">
        <v>3174</v>
      </c>
      <c r="B120" s="5" t="s">
        <v>3198</v>
      </c>
    </row>
    <row r="121" spans="1:2" x14ac:dyDescent="0.3">
      <c r="A121" s="8" t="s">
        <v>3175</v>
      </c>
      <c r="B121" s="3" t="s">
        <v>3176</v>
      </c>
    </row>
    <row r="122" spans="1:2" x14ac:dyDescent="0.3">
      <c r="A122" s="8" t="s">
        <v>3177</v>
      </c>
      <c r="B122" s="5" t="s">
        <v>3199</v>
      </c>
    </row>
    <row r="123" spans="1:2" x14ac:dyDescent="0.3">
      <c r="A123" s="8" t="s">
        <v>3178</v>
      </c>
      <c r="B123" s="5" t="s">
        <v>3200</v>
      </c>
    </row>
    <row r="124" spans="1:2" x14ac:dyDescent="0.3">
      <c r="A124" s="8" t="s">
        <v>719</v>
      </c>
      <c r="B124" s="5" t="s">
        <v>2189</v>
      </c>
    </row>
    <row r="125" spans="1:2" x14ac:dyDescent="0.3">
      <c r="A125" s="8" t="s">
        <v>3179</v>
      </c>
      <c r="B125" s="5" t="s">
        <v>3201</v>
      </c>
    </row>
    <row r="126" spans="1:2" x14ac:dyDescent="0.3">
      <c r="A126" s="8" t="s">
        <v>3180</v>
      </c>
      <c r="B126" s="5" t="s">
        <v>3202</v>
      </c>
    </row>
    <row r="127" spans="1:2" x14ac:dyDescent="0.3">
      <c r="A127" s="8" t="s">
        <v>3181</v>
      </c>
      <c r="B127" s="5" t="s">
        <v>3203</v>
      </c>
    </row>
    <row r="128" spans="1:2" x14ac:dyDescent="0.3">
      <c r="A128" s="8" t="s">
        <v>3182</v>
      </c>
      <c r="B128" s="5" t="s">
        <v>3204</v>
      </c>
    </row>
    <row r="129" spans="1:2" x14ac:dyDescent="0.3">
      <c r="A129" s="8" t="s">
        <v>3183</v>
      </c>
      <c r="B129" s="5" t="s">
        <v>3205</v>
      </c>
    </row>
    <row r="130" spans="1:2" x14ac:dyDescent="0.3">
      <c r="A130" s="8" t="s">
        <v>3184</v>
      </c>
      <c r="B130" s="5" t="s">
        <v>3206</v>
      </c>
    </row>
    <row r="131" spans="1:2" x14ac:dyDescent="0.3">
      <c r="A131" s="8" t="s">
        <v>3185</v>
      </c>
      <c r="B131" s="5" t="s">
        <v>3207</v>
      </c>
    </row>
    <row r="132" spans="1:2" x14ac:dyDescent="0.3">
      <c r="A132" s="8" t="s">
        <v>3186</v>
      </c>
      <c r="B132" s="5" t="s">
        <v>3187</v>
      </c>
    </row>
    <row r="133" spans="1:2" x14ac:dyDescent="0.3">
      <c r="A133" s="8" t="s">
        <v>3188</v>
      </c>
      <c r="B133" s="5" t="s">
        <v>3208</v>
      </c>
    </row>
    <row r="134" spans="1:2" x14ac:dyDescent="0.3">
      <c r="A134" s="8" t="s">
        <v>3189</v>
      </c>
      <c r="B134" s="5" t="s">
        <v>3209</v>
      </c>
    </row>
    <row r="135" spans="1:2" x14ac:dyDescent="0.3">
      <c r="A135" s="8" t="s">
        <v>3190</v>
      </c>
      <c r="B135" s="5" t="s">
        <v>3210</v>
      </c>
    </row>
    <row r="136" spans="1:2" x14ac:dyDescent="0.3">
      <c r="A136" s="8" t="s">
        <v>3191</v>
      </c>
      <c r="B136" s="5" t="s">
        <v>3211</v>
      </c>
    </row>
    <row r="137" spans="1:2" x14ac:dyDescent="0.3">
      <c r="A137" s="8" t="s">
        <v>3192</v>
      </c>
      <c r="B137" s="5" t="s">
        <v>3193</v>
      </c>
    </row>
    <row r="138" spans="1:2" x14ac:dyDescent="0.3">
      <c r="A138" s="8" t="s">
        <v>3194</v>
      </c>
      <c r="B138" s="5" t="s">
        <v>3212</v>
      </c>
    </row>
    <row r="139" spans="1:2" x14ac:dyDescent="0.3">
      <c r="A139" s="8" t="s">
        <v>1656</v>
      </c>
      <c r="B139" s="5" t="s">
        <v>3213</v>
      </c>
    </row>
  </sheetData>
  <mergeCells count="31">
    <mergeCell ref="A2:A9"/>
    <mergeCell ref="A10:A11"/>
    <mergeCell ref="A12:A17"/>
    <mergeCell ref="A18:A19"/>
    <mergeCell ref="A20:A21"/>
    <mergeCell ref="A45:A49"/>
    <mergeCell ref="A52:A53"/>
    <mergeCell ref="A54:A55"/>
    <mergeCell ref="A58:A59"/>
    <mergeCell ref="A22:A23"/>
    <mergeCell ref="A29:A30"/>
    <mergeCell ref="A32:A33"/>
    <mergeCell ref="A35:A36"/>
    <mergeCell ref="A37:A38"/>
    <mergeCell ref="A39:A44"/>
    <mergeCell ref="A1:J1"/>
    <mergeCell ref="A114:A117"/>
    <mergeCell ref="A71:A73"/>
    <mergeCell ref="A74:A76"/>
    <mergeCell ref="A77:A78"/>
    <mergeCell ref="A80:A83"/>
    <mergeCell ref="A84:A85"/>
    <mergeCell ref="A87:A88"/>
    <mergeCell ref="A89:A94"/>
    <mergeCell ref="A95:A99"/>
    <mergeCell ref="A100:A104"/>
    <mergeCell ref="A105:A106"/>
    <mergeCell ref="A107:A113"/>
    <mergeCell ref="A63:A70"/>
    <mergeCell ref="A25:A26"/>
    <mergeCell ref="A27:A28"/>
  </mergeCells>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3008F-1ACC-4C12-A05B-5C355FABCCB5}">
  <dimension ref="A1:S1448"/>
  <sheetViews>
    <sheetView workbookViewId="0">
      <selection activeCell="B14" sqref="B14"/>
    </sheetView>
  </sheetViews>
  <sheetFormatPr defaultRowHeight="14" x14ac:dyDescent="0.3"/>
  <cols>
    <col min="1" max="1" width="65.25" style="3" customWidth="1"/>
  </cols>
  <sheetData>
    <row r="1" spans="1:19" x14ac:dyDescent="0.3">
      <c r="A1" s="18" t="s">
        <v>3997</v>
      </c>
      <c r="B1" s="18"/>
      <c r="C1" s="18"/>
      <c r="D1" s="18"/>
      <c r="E1" s="18"/>
      <c r="F1" s="18"/>
      <c r="G1" s="18"/>
      <c r="H1" s="18"/>
      <c r="I1" s="18"/>
      <c r="J1" s="18"/>
      <c r="K1" s="3"/>
      <c r="L1" s="3"/>
      <c r="M1" s="3"/>
      <c r="N1" s="3"/>
      <c r="O1" s="3"/>
      <c r="P1" s="3"/>
      <c r="Q1" s="3"/>
      <c r="R1" s="3"/>
      <c r="S1" s="3"/>
    </row>
    <row r="2" spans="1:19" x14ac:dyDescent="0.3">
      <c r="A2" s="3" t="s">
        <v>3112</v>
      </c>
    </row>
    <row r="3" spans="1:19" x14ac:dyDescent="0.3">
      <c r="A3" s="3" t="s">
        <v>1743</v>
      </c>
    </row>
    <row r="4" spans="1:19" x14ac:dyDescent="0.3">
      <c r="A4" s="3" t="s">
        <v>1742</v>
      </c>
    </row>
    <row r="5" spans="1:19" x14ac:dyDescent="0.3">
      <c r="A5" s="3" t="s">
        <v>2016</v>
      </c>
    </row>
    <row r="6" spans="1:19" x14ac:dyDescent="0.3">
      <c r="A6" s="3" t="s">
        <v>2645</v>
      </c>
    </row>
    <row r="7" spans="1:19" x14ac:dyDescent="0.3">
      <c r="A7" s="3" t="s">
        <v>1960</v>
      </c>
    </row>
    <row r="8" spans="1:19" x14ac:dyDescent="0.3">
      <c r="A8" s="3" t="s">
        <v>1963</v>
      </c>
    </row>
    <row r="9" spans="1:19" x14ac:dyDescent="0.3">
      <c r="A9" s="3" t="s">
        <v>1966</v>
      </c>
    </row>
    <row r="10" spans="1:19" x14ac:dyDescent="0.3">
      <c r="A10" s="3" t="s">
        <v>1961</v>
      </c>
    </row>
    <row r="11" spans="1:19" x14ac:dyDescent="0.3">
      <c r="A11" s="3" t="s">
        <v>1962</v>
      </c>
    </row>
    <row r="12" spans="1:19" x14ac:dyDescent="0.3">
      <c r="A12" s="3" t="s">
        <v>1779</v>
      </c>
    </row>
    <row r="13" spans="1:19" x14ac:dyDescent="0.3">
      <c r="A13" s="3" t="s">
        <v>1780</v>
      </c>
    </row>
    <row r="14" spans="1:19" x14ac:dyDescent="0.3">
      <c r="A14" s="3" t="s">
        <v>1781</v>
      </c>
    </row>
    <row r="15" spans="1:19" x14ac:dyDescent="0.3">
      <c r="A15" s="3" t="s">
        <v>1782</v>
      </c>
    </row>
    <row r="16" spans="1:19" x14ac:dyDescent="0.3">
      <c r="A16" s="3" t="s">
        <v>1978</v>
      </c>
    </row>
    <row r="17" spans="1:1" x14ac:dyDescent="0.3">
      <c r="A17" s="3" t="s">
        <v>2499</v>
      </c>
    </row>
    <row r="18" spans="1:1" x14ac:dyDescent="0.3">
      <c r="A18" s="3" t="s">
        <v>2500</v>
      </c>
    </row>
    <row r="19" spans="1:1" x14ac:dyDescent="0.3">
      <c r="A19" s="3" t="s">
        <v>2501</v>
      </c>
    </row>
    <row r="20" spans="1:1" x14ac:dyDescent="0.3">
      <c r="A20" s="3" t="s">
        <v>2502</v>
      </c>
    </row>
    <row r="21" spans="1:1" x14ac:dyDescent="0.3">
      <c r="A21" s="3" t="s">
        <v>1945</v>
      </c>
    </row>
    <row r="22" spans="1:1" x14ac:dyDescent="0.3">
      <c r="A22" s="3" t="s">
        <v>3037</v>
      </c>
    </row>
    <row r="23" spans="1:1" x14ac:dyDescent="0.3">
      <c r="A23" s="3" t="s">
        <v>2151</v>
      </c>
    </row>
    <row r="24" spans="1:1" x14ac:dyDescent="0.3">
      <c r="A24" s="3" t="s">
        <v>1849</v>
      </c>
    </row>
    <row r="25" spans="1:1" x14ac:dyDescent="0.3">
      <c r="A25" s="3" t="s">
        <v>1850</v>
      </c>
    </row>
    <row r="26" spans="1:1" x14ac:dyDescent="0.3">
      <c r="A26" s="3" t="s">
        <v>2510</v>
      </c>
    </row>
    <row r="27" spans="1:1" x14ac:dyDescent="0.3">
      <c r="A27" s="3" t="s">
        <v>2506</v>
      </c>
    </row>
    <row r="28" spans="1:1" x14ac:dyDescent="0.3">
      <c r="A28" s="3" t="s">
        <v>2860</v>
      </c>
    </row>
    <row r="29" spans="1:1" x14ac:dyDescent="0.3">
      <c r="A29" s="3" t="s">
        <v>1905</v>
      </c>
    </row>
    <row r="30" spans="1:1" x14ac:dyDescent="0.3">
      <c r="A30" s="3" t="s">
        <v>2280</v>
      </c>
    </row>
    <row r="31" spans="1:1" x14ac:dyDescent="0.3">
      <c r="A31" s="3" t="s">
        <v>2227</v>
      </c>
    </row>
    <row r="32" spans="1:1" x14ac:dyDescent="0.3">
      <c r="A32" s="3" t="s">
        <v>1949</v>
      </c>
    </row>
    <row r="33" spans="1:1" x14ac:dyDescent="0.3">
      <c r="A33" s="3" t="s">
        <v>1790</v>
      </c>
    </row>
    <row r="34" spans="1:1" x14ac:dyDescent="0.3">
      <c r="A34" s="3" t="s">
        <v>1982</v>
      </c>
    </row>
    <row r="35" spans="1:1" x14ac:dyDescent="0.3">
      <c r="A35" s="3" t="s">
        <v>1942</v>
      </c>
    </row>
    <row r="36" spans="1:1" x14ac:dyDescent="0.3">
      <c r="A36" s="3" t="s">
        <v>1933</v>
      </c>
    </row>
    <row r="37" spans="1:1" x14ac:dyDescent="0.3">
      <c r="A37" s="3" t="s">
        <v>2204</v>
      </c>
    </row>
    <row r="38" spans="1:1" x14ac:dyDescent="0.3">
      <c r="A38" s="3" t="s">
        <v>1866</v>
      </c>
    </row>
    <row r="39" spans="1:1" x14ac:dyDescent="0.3">
      <c r="A39" s="3" t="s">
        <v>2328</v>
      </c>
    </row>
    <row r="40" spans="1:1" x14ac:dyDescent="0.3">
      <c r="A40" s="3" t="s">
        <v>1937</v>
      </c>
    </row>
    <row r="41" spans="1:1" x14ac:dyDescent="0.3">
      <c r="A41" s="3" t="s">
        <v>1939</v>
      </c>
    </row>
    <row r="42" spans="1:1" x14ac:dyDescent="0.3">
      <c r="A42" s="3" t="s">
        <v>1938</v>
      </c>
    </row>
    <row r="43" spans="1:1" x14ac:dyDescent="0.3">
      <c r="A43" s="3" t="s">
        <v>2651</v>
      </c>
    </row>
    <row r="44" spans="1:1" x14ac:dyDescent="0.3">
      <c r="A44" s="3" t="s">
        <v>2958</v>
      </c>
    </row>
    <row r="45" spans="1:1" x14ac:dyDescent="0.3">
      <c r="A45" s="3" t="s">
        <v>2344</v>
      </c>
    </row>
    <row r="46" spans="1:1" x14ac:dyDescent="0.3">
      <c r="A46" s="3" t="s">
        <v>2343</v>
      </c>
    </row>
    <row r="47" spans="1:1" x14ac:dyDescent="0.3">
      <c r="A47" s="3" t="s">
        <v>1724</v>
      </c>
    </row>
    <row r="48" spans="1:1" x14ac:dyDescent="0.3">
      <c r="A48" s="3" t="s">
        <v>2855</v>
      </c>
    </row>
    <row r="49" spans="1:1" x14ac:dyDescent="0.3">
      <c r="A49" s="3" t="s">
        <v>1783</v>
      </c>
    </row>
    <row r="50" spans="1:1" x14ac:dyDescent="0.3">
      <c r="A50" s="3" t="s">
        <v>1784</v>
      </c>
    </row>
    <row r="51" spans="1:1" x14ac:dyDescent="0.3">
      <c r="A51" s="3" t="s">
        <v>2583</v>
      </c>
    </row>
    <row r="52" spans="1:1" x14ac:dyDescent="0.3">
      <c r="A52" s="3" t="s">
        <v>2584</v>
      </c>
    </row>
    <row r="53" spans="1:1" x14ac:dyDescent="0.3">
      <c r="A53" s="3" t="s">
        <v>2585</v>
      </c>
    </row>
    <row r="54" spans="1:1" x14ac:dyDescent="0.3">
      <c r="A54" s="3" t="s">
        <v>2586</v>
      </c>
    </row>
    <row r="55" spans="1:1" x14ac:dyDescent="0.3">
      <c r="A55" s="3" t="s">
        <v>2726</v>
      </c>
    </row>
    <row r="56" spans="1:1" x14ac:dyDescent="0.3">
      <c r="A56" s="3" t="s">
        <v>2727</v>
      </c>
    </row>
    <row r="57" spans="1:1" x14ac:dyDescent="0.3">
      <c r="A57" s="3" t="s">
        <v>2728</v>
      </c>
    </row>
    <row r="58" spans="1:1" x14ac:dyDescent="0.3">
      <c r="A58" s="3" t="s">
        <v>2729</v>
      </c>
    </row>
    <row r="59" spans="1:1" x14ac:dyDescent="0.3">
      <c r="A59" s="3" t="s">
        <v>2730</v>
      </c>
    </row>
    <row r="60" spans="1:1" x14ac:dyDescent="0.3">
      <c r="A60" s="3" t="s">
        <v>2731</v>
      </c>
    </row>
    <row r="61" spans="1:1" x14ac:dyDescent="0.3">
      <c r="A61" s="3" t="s">
        <v>2732</v>
      </c>
    </row>
    <row r="62" spans="1:1" x14ac:dyDescent="0.3">
      <c r="A62" s="3" t="s">
        <v>2733</v>
      </c>
    </row>
    <row r="63" spans="1:1" x14ac:dyDescent="0.3">
      <c r="A63" s="3" t="s">
        <v>2734</v>
      </c>
    </row>
    <row r="64" spans="1:1" x14ac:dyDescent="0.3">
      <c r="A64" s="3" t="s">
        <v>2861</v>
      </c>
    </row>
    <row r="65" spans="1:1" x14ac:dyDescent="0.3">
      <c r="A65" s="3" t="s">
        <v>2862</v>
      </c>
    </row>
    <row r="66" spans="1:1" x14ac:dyDescent="0.3">
      <c r="A66" s="3" t="s">
        <v>2863</v>
      </c>
    </row>
    <row r="67" spans="1:1" x14ac:dyDescent="0.3">
      <c r="A67" s="3" t="s">
        <v>2865</v>
      </c>
    </row>
    <row r="68" spans="1:1" x14ac:dyDescent="0.3">
      <c r="A68" s="3" t="s">
        <v>2866</v>
      </c>
    </row>
    <row r="69" spans="1:1" x14ac:dyDescent="0.3">
      <c r="A69" s="3" t="s">
        <v>2864</v>
      </c>
    </row>
    <row r="70" spans="1:1" x14ac:dyDescent="0.3">
      <c r="A70" s="3" t="s">
        <v>2795</v>
      </c>
    </row>
    <row r="71" spans="1:1" x14ac:dyDescent="0.3">
      <c r="A71" s="3" t="s">
        <v>2415</v>
      </c>
    </row>
    <row r="72" spans="1:1" x14ac:dyDescent="0.3">
      <c r="A72" s="3" t="s">
        <v>2796</v>
      </c>
    </row>
    <row r="73" spans="1:1" x14ac:dyDescent="0.3">
      <c r="A73" s="3" t="s">
        <v>2416</v>
      </c>
    </row>
    <row r="74" spans="1:1" x14ac:dyDescent="0.3">
      <c r="A74" s="3" t="s">
        <v>2417</v>
      </c>
    </row>
    <row r="75" spans="1:1" x14ac:dyDescent="0.3">
      <c r="A75" s="3" t="s">
        <v>2797</v>
      </c>
    </row>
    <row r="76" spans="1:1" x14ac:dyDescent="0.3">
      <c r="A76" s="3" t="s">
        <v>2418</v>
      </c>
    </row>
    <row r="77" spans="1:1" x14ac:dyDescent="0.3">
      <c r="A77" s="3" t="s">
        <v>2419</v>
      </c>
    </row>
    <row r="78" spans="1:1" x14ac:dyDescent="0.3">
      <c r="A78" s="3" t="s">
        <v>2420</v>
      </c>
    </row>
    <row r="79" spans="1:1" x14ac:dyDescent="0.3">
      <c r="A79" s="3" t="s">
        <v>2421</v>
      </c>
    </row>
    <row r="80" spans="1:1" x14ac:dyDescent="0.3">
      <c r="A80" s="3" t="s">
        <v>2422</v>
      </c>
    </row>
    <row r="81" spans="1:1" x14ac:dyDescent="0.3">
      <c r="A81" s="3" t="s">
        <v>2423</v>
      </c>
    </row>
    <row r="82" spans="1:1" x14ac:dyDescent="0.3">
      <c r="A82" s="3" t="s">
        <v>2794</v>
      </c>
    </row>
    <row r="83" spans="1:1" x14ac:dyDescent="0.3">
      <c r="A83" s="3" t="s">
        <v>2158</v>
      </c>
    </row>
    <row r="84" spans="1:1" x14ac:dyDescent="0.3">
      <c r="A84" s="3" t="s">
        <v>2485</v>
      </c>
    </row>
    <row r="85" spans="1:1" x14ac:dyDescent="0.3">
      <c r="A85" s="3" t="s">
        <v>2153</v>
      </c>
    </row>
    <row r="86" spans="1:1" x14ac:dyDescent="0.3">
      <c r="A86" s="3" t="s">
        <v>1789</v>
      </c>
    </row>
    <row r="87" spans="1:1" x14ac:dyDescent="0.3">
      <c r="A87" s="3" t="s">
        <v>2927</v>
      </c>
    </row>
    <row r="88" spans="1:1" x14ac:dyDescent="0.3">
      <c r="A88" s="3" t="s">
        <v>2480</v>
      </c>
    </row>
    <row r="89" spans="1:1" x14ac:dyDescent="0.3">
      <c r="A89" s="3" t="s">
        <v>2723</v>
      </c>
    </row>
    <row r="90" spans="1:1" x14ac:dyDescent="0.3">
      <c r="A90" s="3" t="s">
        <v>2066</v>
      </c>
    </row>
    <row r="91" spans="1:1" x14ac:dyDescent="0.3">
      <c r="A91" s="3" t="s">
        <v>1759</v>
      </c>
    </row>
    <row r="92" spans="1:1" x14ac:dyDescent="0.3">
      <c r="A92" s="3" t="s">
        <v>2507</v>
      </c>
    </row>
    <row r="93" spans="1:1" x14ac:dyDescent="0.3">
      <c r="A93" s="3" t="s">
        <v>3013</v>
      </c>
    </row>
    <row r="94" spans="1:1" x14ac:dyDescent="0.3">
      <c r="A94" s="3" t="s">
        <v>2856</v>
      </c>
    </row>
    <row r="95" spans="1:1" x14ac:dyDescent="0.3">
      <c r="A95" s="3" t="s">
        <v>2581</v>
      </c>
    </row>
    <row r="96" spans="1:1" x14ac:dyDescent="0.3">
      <c r="A96" s="3" t="s">
        <v>2696</v>
      </c>
    </row>
    <row r="97" spans="1:1" x14ac:dyDescent="0.3">
      <c r="A97" s="3" t="s">
        <v>3054</v>
      </c>
    </row>
    <row r="98" spans="1:1" x14ac:dyDescent="0.3">
      <c r="A98" s="3" t="s">
        <v>3055</v>
      </c>
    </row>
    <row r="99" spans="1:1" x14ac:dyDescent="0.3">
      <c r="A99" s="3" t="s">
        <v>3056</v>
      </c>
    </row>
    <row r="100" spans="1:1" x14ac:dyDescent="0.3">
      <c r="A100" s="3" t="s">
        <v>2345</v>
      </c>
    </row>
    <row r="101" spans="1:1" x14ac:dyDescent="0.3">
      <c r="A101" s="3" t="s">
        <v>2065</v>
      </c>
    </row>
    <row r="102" spans="1:1" x14ac:dyDescent="0.3">
      <c r="A102" s="3" t="s">
        <v>2406</v>
      </c>
    </row>
    <row r="103" spans="1:1" x14ac:dyDescent="0.3">
      <c r="A103" s="3" t="s">
        <v>2339</v>
      </c>
    </row>
    <row r="104" spans="1:1" x14ac:dyDescent="0.3">
      <c r="A104" s="3" t="s">
        <v>1970</v>
      </c>
    </row>
    <row r="105" spans="1:1" x14ac:dyDescent="0.3">
      <c r="A105" s="3" t="s">
        <v>2647</v>
      </c>
    </row>
    <row r="106" spans="1:1" x14ac:dyDescent="0.3">
      <c r="A106" s="3" t="s">
        <v>2951</v>
      </c>
    </row>
    <row r="107" spans="1:1" x14ac:dyDescent="0.3">
      <c r="A107" s="3" t="s">
        <v>1719</v>
      </c>
    </row>
    <row r="108" spans="1:1" x14ac:dyDescent="0.3">
      <c r="A108" s="3" t="s">
        <v>2233</v>
      </c>
    </row>
    <row r="109" spans="1:1" x14ac:dyDescent="0.3">
      <c r="A109" s="3" t="s">
        <v>2234</v>
      </c>
    </row>
    <row r="110" spans="1:1" x14ac:dyDescent="0.3">
      <c r="A110" s="3" t="s">
        <v>3042</v>
      </c>
    </row>
    <row r="111" spans="1:1" x14ac:dyDescent="0.3">
      <c r="A111" s="3" t="s">
        <v>3043</v>
      </c>
    </row>
    <row r="112" spans="1:1" x14ac:dyDescent="0.3">
      <c r="A112" s="3" t="s">
        <v>1804</v>
      </c>
    </row>
    <row r="113" spans="1:1" x14ac:dyDescent="0.3">
      <c r="A113" s="3" t="s">
        <v>2695</v>
      </c>
    </row>
    <row r="114" spans="1:1" x14ac:dyDescent="0.3">
      <c r="A114" s="3" t="s">
        <v>1902</v>
      </c>
    </row>
    <row r="115" spans="1:1" x14ac:dyDescent="0.3">
      <c r="A115" s="3" t="s">
        <v>2133</v>
      </c>
    </row>
    <row r="116" spans="1:1" x14ac:dyDescent="0.3">
      <c r="A116" s="3" t="s">
        <v>2134</v>
      </c>
    </row>
    <row r="117" spans="1:1" x14ac:dyDescent="0.3">
      <c r="A117" s="3" t="s">
        <v>1677</v>
      </c>
    </row>
    <row r="118" spans="1:1" x14ac:dyDescent="0.3">
      <c r="A118" s="3" t="s">
        <v>2496</v>
      </c>
    </row>
    <row r="119" spans="1:1" x14ac:dyDescent="0.3">
      <c r="A119" s="3" t="s">
        <v>2497</v>
      </c>
    </row>
    <row r="120" spans="1:1" x14ac:dyDescent="0.3">
      <c r="A120" s="3" t="s">
        <v>1728</v>
      </c>
    </row>
    <row r="121" spans="1:1" x14ac:dyDescent="0.3">
      <c r="A121" s="3" t="s">
        <v>1729</v>
      </c>
    </row>
    <row r="122" spans="1:1" x14ac:dyDescent="0.3">
      <c r="A122" s="3" t="s">
        <v>2209</v>
      </c>
    </row>
    <row r="123" spans="1:1" x14ac:dyDescent="0.3">
      <c r="A123" s="3" t="s">
        <v>2197</v>
      </c>
    </row>
    <row r="124" spans="1:1" x14ac:dyDescent="0.3">
      <c r="A124" s="3" t="s">
        <v>2953</v>
      </c>
    </row>
    <row r="125" spans="1:1" x14ac:dyDescent="0.3">
      <c r="A125" s="3" t="s">
        <v>1928</v>
      </c>
    </row>
    <row r="126" spans="1:1" x14ac:dyDescent="0.3">
      <c r="A126" s="3" t="s">
        <v>2960</v>
      </c>
    </row>
    <row r="127" spans="1:1" x14ac:dyDescent="0.3">
      <c r="A127" s="3" t="s">
        <v>2010</v>
      </c>
    </row>
    <row r="128" spans="1:1" x14ac:dyDescent="0.3">
      <c r="A128" s="3" t="s">
        <v>2144</v>
      </c>
    </row>
    <row r="129" spans="1:1" x14ac:dyDescent="0.3">
      <c r="A129" s="3" t="s">
        <v>2174</v>
      </c>
    </row>
    <row r="130" spans="1:1" x14ac:dyDescent="0.3">
      <c r="A130" s="3" t="s">
        <v>2202</v>
      </c>
    </row>
    <row r="131" spans="1:1" x14ac:dyDescent="0.3">
      <c r="A131" s="3" t="s">
        <v>2646</v>
      </c>
    </row>
    <row r="132" spans="1:1" x14ac:dyDescent="0.3">
      <c r="A132" s="3" t="s">
        <v>2247</v>
      </c>
    </row>
    <row r="133" spans="1:1" x14ac:dyDescent="0.3">
      <c r="A133" s="3" t="s">
        <v>1957</v>
      </c>
    </row>
    <row r="134" spans="1:1" x14ac:dyDescent="0.3">
      <c r="A134" s="3" t="s">
        <v>2724</v>
      </c>
    </row>
    <row r="135" spans="1:1" x14ac:dyDescent="0.3">
      <c r="A135" s="3" t="s">
        <v>2799</v>
      </c>
    </row>
    <row r="136" spans="1:1" x14ac:dyDescent="0.3">
      <c r="A136" s="3" t="s">
        <v>2803</v>
      </c>
    </row>
    <row r="137" spans="1:1" x14ac:dyDescent="0.3">
      <c r="A137" s="3" t="s">
        <v>2807</v>
      </c>
    </row>
    <row r="138" spans="1:1" x14ac:dyDescent="0.3">
      <c r="A138" s="3" t="s">
        <v>2811</v>
      </c>
    </row>
    <row r="139" spans="1:1" x14ac:dyDescent="0.3">
      <c r="A139" s="3" t="s">
        <v>2815</v>
      </c>
    </row>
    <row r="140" spans="1:1" x14ac:dyDescent="0.3">
      <c r="A140" s="3" t="s">
        <v>2819</v>
      </c>
    </row>
    <row r="141" spans="1:1" x14ac:dyDescent="0.3">
      <c r="A141" s="3" t="s">
        <v>2823</v>
      </c>
    </row>
    <row r="142" spans="1:1" x14ac:dyDescent="0.3">
      <c r="A142" s="3" t="s">
        <v>2827</v>
      </c>
    </row>
    <row r="143" spans="1:1" x14ac:dyDescent="0.3">
      <c r="A143" s="3" t="s">
        <v>2831</v>
      </c>
    </row>
    <row r="144" spans="1:1" x14ac:dyDescent="0.3">
      <c r="A144" s="3" t="s">
        <v>2835</v>
      </c>
    </row>
    <row r="145" spans="1:1" x14ac:dyDescent="0.3">
      <c r="A145" s="3" t="s">
        <v>2839</v>
      </c>
    </row>
    <row r="146" spans="1:1" x14ac:dyDescent="0.3">
      <c r="A146" s="3" t="s">
        <v>2843</v>
      </c>
    </row>
    <row r="147" spans="1:1" x14ac:dyDescent="0.3">
      <c r="A147" s="3" t="s">
        <v>2847</v>
      </c>
    </row>
    <row r="148" spans="1:1" x14ac:dyDescent="0.3">
      <c r="A148" s="3" t="s">
        <v>2851</v>
      </c>
    </row>
    <row r="149" spans="1:1" x14ac:dyDescent="0.3">
      <c r="A149" s="3" t="s">
        <v>2236</v>
      </c>
    </row>
    <row r="150" spans="1:1" x14ac:dyDescent="0.3">
      <c r="A150" s="3" t="s">
        <v>2237</v>
      </c>
    </row>
    <row r="151" spans="1:1" x14ac:dyDescent="0.3">
      <c r="A151" s="3" t="s">
        <v>2238</v>
      </c>
    </row>
    <row r="152" spans="1:1" x14ac:dyDescent="0.3">
      <c r="A152" s="3" t="s">
        <v>2396</v>
      </c>
    </row>
    <row r="153" spans="1:1" x14ac:dyDescent="0.3">
      <c r="A153" s="3" t="s">
        <v>2136</v>
      </c>
    </row>
    <row r="154" spans="1:1" x14ac:dyDescent="0.3">
      <c r="A154" s="3" t="s">
        <v>2006</v>
      </c>
    </row>
    <row r="155" spans="1:1" x14ac:dyDescent="0.3">
      <c r="A155" s="3" t="s">
        <v>2132</v>
      </c>
    </row>
    <row r="156" spans="1:1" x14ac:dyDescent="0.3">
      <c r="A156" s="3" t="s">
        <v>2191</v>
      </c>
    </row>
    <row r="157" spans="1:1" x14ac:dyDescent="0.3">
      <c r="A157" s="3" t="s">
        <v>2678</v>
      </c>
    </row>
    <row r="158" spans="1:1" x14ac:dyDescent="0.3">
      <c r="A158" s="3" t="s">
        <v>2679</v>
      </c>
    </row>
    <row r="159" spans="1:1" x14ac:dyDescent="0.3">
      <c r="A159" s="3" t="s">
        <v>2680</v>
      </c>
    </row>
    <row r="160" spans="1:1" x14ac:dyDescent="0.3">
      <c r="A160" s="3" t="s">
        <v>2325</v>
      </c>
    </row>
    <row r="161" spans="1:1" x14ac:dyDescent="0.3">
      <c r="A161" s="3" t="s">
        <v>1854</v>
      </c>
    </row>
    <row r="162" spans="1:1" x14ac:dyDescent="0.3">
      <c r="A162" s="3" t="s">
        <v>2686</v>
      </c>
    </row>
    <row r="163" spans="1:1" x14ac:dyDescent="0.3">
      <c r="A163" s="3" t="s">
        <v>2689</v>
      </c>
    </row>
    <row r="164" spans="1:1" x14ac:dyDescent="0.3">
      <c r="A164" s="3" t="s">
        <v>2190</v>
      </c>
    </row>
    <row r="165" spans="1:1" x14ac:dyDescent="0.3">
      <c r="A165" s="3" t="s">
        <v>2324</v>
      </c>
    </row>
    <row r="166" spans="1:1" x14ac:dyDescent="0.3">
      <c r="A166" s="3" t="s">
        <v>1851</v>
      </c>
    </row>
    <row r="167" spans="1:1" x14ac:dyDescent="0.3">
      <c r="A167" s="3" t="s">
        <v>1852</v>
      </c>
    </row>
    <row r="168" spans="1:1" x14ac:dyDescent="0.3">
      <c r="A168" s="3" t="s">
        <v>2687</v>
      </c>
    </row>
    <row r="169" spans="1:1" x14ac:dyDescent="0.3">
      <c r="A169" s="3" t="s">
        <v>1853</v>
      </c>
    </row>
    <row r="170" spans="1:1" x14ac:dyDescent="0.3">
      <c r="A170" s="3" t="s">
        <v>2688</v>
      </c>
    </row>
    <row r="171" spans="1:1" x14ac:dyDescent="0.3">
      <c r="A171" s="3" t="s">
        <v>2203</v>
      </c>
    </row>
    <row r="172" spans="1:1" x14ac:dyDescent="0.3">
      <c r="A172" s="3" t="s">
        <v>2934</v>
      </c>
    </row>
    <row r="173" spans="1:1" x14ac:dyDescent="0.3">
      <c r="A173" s="3" t="s">
        <v>3050</v>
      </c>
    </row>
    <row r="174" spans="1:1" x14ac:dyDescent="0.3">
      <c r="A174" s="3" t="s">
        <v>3020</v>
      </c>
    </row>
    <row r="175" spans="1:1" x14ac:dyDescent="0.3">
      <c r="A175" s="3" t="s">
        <v>3031</v>
      </c>
    </row>
    <row r="176" spans="1:1" x14ac:dyDescent="0.3">
      <c r="A176" s="3" t="s">
        <v>2665</v>
      </c>
    </row>
    <row r="177" spans="1:1" x14ac:dyDescent="0.3">
      <c r="A177" s="3" t="s">
        <v>2399</v>
      </c>
    </row>
    <row r="178" spans="1:1" x14ac:dyDescent="0.3">
      <c r="A178" s="3" t="s">
        <v>2186</v>
      </c>
    </row>
    <row r="179" spans="1:1" x14ac:dyDescent="0.3">
      <c r="A179" s="3" t="s">
        <v>1709</v>
      </c>
    </row>
    <row r="180" spans="1:1" x14ac:dyDescent="0.3">
      <c r="A180" s="3" t="s">
        <v>1983</v>
      </c>
    </row>
    <row r="181" spans="1:1" x14ac:dyDescent="0.3">
      <c r="A181" s="3" t="s">
        <v>2061</v>
      </c>
    </row>
    <row r="182" spans="1:1" x14ac:dyDescent="0.3">
      <c r="A182" s="3" t="s">
        <v>1757</v>
      </c>
    </row>
    <row r="183" spans="1:1" x14ac:dyDescent="0.3">
      <c r="A183" s="3" t="s">
        <v>1730</v>
      </c>
    </row>
    <row r="184" spans="1:1" x14ac:dyDescent="0.3">
      <c r="A184" s="3" t="s">
        <v>2226</v>
      </c>
    </row>
    <row r="185" spans="1:1" x14ac:dyDescent="0.3">
      <c r="A185" s="3" t="s">
        <v>2323</v>
      </c>
    </row>
    <row r="186" spans="1:1" x14ac:dyDescent="0.3">
      <c r="A186" s="3" t="s">
        <v>2587</v>
      </c>
    </row>
    <row r="187" spans="1:1" x14ac:dyDescent="0.3">
      <c r="A187" s="3" t="s">
        <v>2588</v>
      </c>
    </row>
    <row r="188" spans="1:1" x14ac:dyDescent="0.3">
      <c r="A188" s="3" t="s">
        <v>2589</v>
      </c>
    </row>
    <row r="189" spans="1:1" x14ac:dyDescent="0.3">
      <c r="A189" s="3" t="s">
        <v>2590</v>
      </c>
    </row>
    <row r="190" spans="1:1" x14ac:dyDescent="0.3">
      <c r="A190" s="3" t="s">
        <v>2514</v>
      </c>
    </row>
    <row r="191" spans="1:1" x14ac:dyDescent="0.3">
      <c r="A191" s="3" t="s">
        <v>2515</v>
      </c>
    </row>
    <row r="192" spans="1:1" x14ac:dyDescent="0.3">
      <c r="A192" s="3" t="s">
        <v>2516</v>
      </c>
    </row>
    <row r="193" spans="1:1" x14ac:dyDescent="0.3">
      <c r="A193" s="3" t="s">
        <v>2517</v>
      </c>
    </row>
    <row r="194" spans="1:1" x14ac:dyDescent="0.3">
      <c r="A194" s="3" t="s">
        <v>2518</v>
      </c>
    </row>
    <row r="195" spans="1:1" x14ac:dyDescent="0.3">
      <c r="A195" s="3" t="s">
        <v>2519</v>
      </c>
    </row>
    <row r="196" spans="1:1" x14ac:dyDescent="0.3">
      <c r="A196" s="3" t="s">
        <v>2520</v>
      </c>
    </row>
    <row r="197" spans="1:1" x14ac:dyDescent="0.3">
      <c r="A197" s="3" t="s">
        <v>2521</v>
      </c>
    </row>
    <row r="198" spans="1:1" x14ac:dyDescent="0.3">
      <c r="A198" s="3" t="s">
        <v>2522</v>
      </c>
    </row>
    <row r="199" spans="1:1" x14ac:dyDescent="0.3">
      <c r="A199" s="3" t="s">
        <v>2867</v>
      </c>
    </row>
    <row r="200" spans="1:1" x14ac:dyDescent="0.3">
      <c r="A200" s="3" t="s">
        <v>2868</v>
      </c>
    </row>
    <row r="201" spans="1:1" x14ac:dyDescent="0.3">
      <c r="A201" s="3" t="s">
        <v>2869</v>
      </c>
    </row>
    <row r="202" spans="1:1" x14ac:dyDescent="0.3">
      <c r="A202" s="3" t="s">
        <v>2871</v>
      </c>
    </row>
    <row r="203" spans="1:1" x14ac:dyDescent="0.3">
      <c r="A203" s="3" t="s">
        <v>2872</v>
      </c>
    </row>
    <row r="204" spans="1:1" x14ac:dyDescent="0.3">
      <c r="A204" s="3" t="s">
        <v>2870</v>
      </c>
    </row>
    <row r="205" spans="1:1" x14ac:dyDescent="0.3">
      <c r="A205" s="3" t="s">
        <v>2424</v>
      </c>
    </row>
    <row r="206" spans="1:1" x14ac:dyDescent="0.3">
      <c r="A206" s="3" t="s">
        <v>2800</v>
      </c>
    </row>
    <row r="207" spans="1:1" x14ac:dyDescent="0.3">
      <c r="A207" s="3" t="s">
        <v>2425</v>
      </c>
    </row>
    <row r="208" spans="1:1" x14ac:dyDescent="0.3">
      <c r="A208" s="3" t="s">
        <v>2426</v>
      </c>
    </row>
    <row r="209" spans="1:1" x14ac:dyDescent="0.3">
      <c r="A209" s="3" t="s">
        <v>2801</v>
      </c>
    </row>
    <row r="210" spans="1:1" x14ac:dyDescent="0.3">
      <c r="A210" s="3" t="s">
        <v>2427</v>
      </c>
    </row>
    <row r="211" spans="1:1" x14ac:dyDescent="0.3">
      <c r="A211" s="3" t="s">
        <v>2428</v>
      </c>
    </row>
    <row r="212" spans="1:1" x14ac:dyDescent="0.3">
      <c r="A212" s="3" t="s">
        <v>2429</v>
      </c>
    </row>
    <row r="213" spans="1:1" x14ac:dyDescent="0.3">
      <c r="A213" s="3" t="s">
        <v>2430</v>
      </c>
    </row>
    <row r="214" spans="1:1" x14ac:dyDescent="0.3">
      <c r="A214" s="3" t="s">
        <v>2431</v>
      </c>
    </row>
    <row r="215" spans="1:1" x14ac:dyDescent="0.3">
      <c r="A215" s="3" t="s">
        <v>2432</v>
      </c>
    </row>
    <row r="216" spans="1:1" x14ac:dyDescent="0.3">
      <c r="A216" s="3" t="s">
        <v>2798</v>
      </c>
    </row>
    <row r="217" spans="1:1" x14ac:dyDescent="0.3">
      <c r="A217" s="3" t="s">
        <v>2252</v>
      </c>
    </row>
    <row r="218" spans="1:1" x14ac:dyDescent="0.3">
      <c r="A218" s="3" t="s">
        <v>1725</v>
      </c>
    </row>
    <row r="219" spans="1:1" x14ac:dyDescent="0.3">
      <c r="A219" s="3" t="s">
        <v>2017</v>
      </c>
    </row>
    <row r="220" spans="1:1" x14ac:dyDescent="0.3">
      <c r="A220" s="3" t="s">
        <v>1678</v>
      </c>
    </row>
    <row r="221" spans="1:1" x14ac:dyDescent="0.3">
      <c r="A221" s="3" t="s">
        <v>1679</v>
      </c>
    </row>
    <row r="222" spans="1:1" x14ac:dyDescent="0.3">
      <c r="A222" s="3" t="s">
        <v>1858</v>
      </c>
    </row>
    <row r="223" spans="1:1" x14ac:dyDescent="0.3">
      <c r="A223" s="3" t="s">
        <v>1859</v>
      </c>
    </row>
    <row r="224" spans="1:1" x14ac:dyDescent="0.3">
      <c r="A224" s="3" t="s">
        <v>1860</v>
      </c>
    </row>
    <row r="225" spans="1:1" x14ac:dyDescent="0.3">
      <c r="A225" s="3" t="s">
        <v>1705</v>
      </c>
    </row>
    <row r="226" spans="1:1" x14ac:dyDescent="0.3">
      <c r="A226" s="3" t="s">
        <v>1706</v>
      </c>
    </row>
    <row r="227" spans="1:1" x14ac:dyDescent="0.3">
      <c r="A227" s="3" t="s">
        <v>1707</v>
      </c>
    </row>
    <row r="228" spans="1:1" x14ac:dyDescent="0.3">
      <c r="A228" s="3" t="s">
        <v>1931</v>
      </c>
    </row>
    <row r="229" spans="1:1" x14ac:dyDescent="0.3">
      <c r="A229" s="3" t="s">
        <v>2276</v>
      </c>
    </row>
    <row r="230" spans="1:1" x14ac:dyDescent="0.3">
      <c r="A230" s="3" t="s">
        <v>1785</v>
      </c>
    </row>
    <row r="231" spans="1:1" x14ac:dyDescent="0.3">
      <c r="A231" s="3" t="s">
        <v>1787</v>
      </c>
    </row>
    <row r="232" spans="1:1" x14ac:dyDescent="0.3">
      <c r="A232" s="3" t="s">
        <v>1786</v>
      </c>
    </row>
    <row r="233" spans="1:1" x14ac:dyDescent="0.3">
      <c r="A233" s="3" t="s">
        <v>1744</v>
      </c>
    </row>
    <row r="234" spans="1:1" x14ac:dyDescent="0.3">
      <c r="A234" s="3" t="s">
        <v>1681</v>
      </c>
    </row>
    <row r="235" spans="1:1" x14ac:dyDescent="0.3">
      <c r="A235" s="3" t="s">
        <v>2160</v>
      </c>
    </row>
    <row r="236" spans="1:1" x14ac:dyDescent="0.3">
      <c r="A236" s="3" t="s">
        <v>3111</v>
      </c>
    </row>
    <row r="237" spans="1:1" x14ac:dyDescent="0.3">
      <c r="A237" s="3" t="s">
        <v>2161</v>
      </c>
    </row>
    <row r="238" spans="1:1" x14ac:dyDescent="0.3">
      <c r="A238" s="3" t="s">
        <v>1932</v>
      </c>
    </row>
    <row r="239" spans="1:1" x14ac:dyDescent="0.3">
      <c r="A239" s="3" t="s">
        <v>1680</v>
      </c>
    </row>
    <row r="240" spans="1:1" x14ac:dyDescent="0.3">
      <c r="A240" s="3" t="s">
        <v>1682</v>
      </c>
    </row>
    <row r="241" spans="1:1" x14ac:dyDescent="0.3">
      <c r="A241" s="3" t="s">
        <v>2997</v>
      </c>
    </row>
    <row r="242" spans="1:1" x14ac:dyDescent="0.3">
      <c r="A242" s="3" t="s">
        <v>2998</v>
      </c>
    </row>
    <row r="243" spans="1:1" x14ac:dyDescent="0.3">
      <c r="A243" s="3" t="s">
        <v>2277</v>
      </c>
    </row>
    <row r="244" spans="1:1" x14ac:dyDescent="0.3">
      <c r="A244" s="3" t="s">
        <v>2278</v>
      </c>
    </row>
    <row r="245" spans="1:1" x14ac:dyDescent="0.3">
      <c r="A245" s="3" t="s">
        <v>2979</v>
      </c>
    </row>
    <row r="246" spans="1:1" x14ac:dyDescent="0.3">
      <c r="A246" s="3" t="s">
        <v>3000</v>
      </c>
    </row>
    <row r="247" spans="1:1" x14ac:dyDescent="0.3">
      <c r="A247" s="3" t="s">
        <v>2239</v>
      </c>
    </row>
    <row r="248" spans="1:1" x14ac:dyDescent="0.3">
      <c r="A248" s="3" t="s">
        <v>1964</v>
      </c>
    </row>
    <row r="249" spans="1:1" x14ac:dyDescent="0.3">
      <c r="A249" s="3" t="s">
        <v>1967</v>
      </c>
    </row>
    <row r="250" spans="1:1" x14ac:dyDescent="0.3">
      <c r="A250" s="3" t="s">
        <v>1965</v>
      </c>
    </row>
    <row r="251" spans="1:1" x14ac:dyDescent="0.3">
      <c r="A251" s="3" t="s">
        <v>2697</v>
      </c>
    </row>
    <row r="252" spans="1:1" x14ac:dyDescent="0.3">
      <c r="A252" s="3" t="s">
        <v>2411</v>
      </c>
    </row>
    <row r="253" spans="1:1" x14ac:dyDescent="0.3">
      <c r="A253" s="3" t="s">
        <v>2341</v>
      </c>
    </row>
    <row r="254" spans="1:1" x14ac:dyDescent="0.3">
      <c r="A254" s="3" t="s">
        <v>2192</v>
      </c>
    </row>
    <row r="255" spans="1:1" x14ac:dyDescent="0.3">
      <c r="A255" s="3" t="s">
        <v>1980</v>
      </c>
    </row>
    <row r="256" spans="1:1" x14ac:dyDescent="0.3">
      <c r="A256" s="3" t="s">
        <v>2941</v>
      </c>
    </row>
    <row r="257" spans="1:1" x14ac:dyDescent="0.3">
      <c r="A257" s="3" t="s">
        <v>2791</v>
      </c>
    </row>
    <row r="258" spans="1:1" x14ac:dyDescent="0.3">
      <c r="A258" s="3" t="s">
        <v>2355</v>
      </c>
    </row>
    <row r="259" spans="1:1" x14ac:dyDescent="0.3">
      <c r="A259" s="3" t="s">
        <v>1918</v>
      </c>
    </row>
    <row r="260" spans="1:1" x14ac:dyDescent="0.3">
      <c r="A260" s="3" t="s">
        <v>2523</v>
      </c>
    </row>
    <row r="261" spans="1:1" x14ac:dyDescent="0.3">
      <c r="A261" s="3" t="s">
        <v>2433</v>
      </c>
    </row>
    <row r="262" spans="1:1" x14ac:dyDescent="0.3">
      <c r="A262" s="3" t="s">
        <v>2532</v>
      </c>
    </row>
    <row r="263" spans="1:1" x14ac:dyDescent="0.3">
      <c r="A263" s="3" t="s">
        <v>2442</v>
      </c>
    </row>
    <row r="264" spans="1:1" x14ac:dyDescent="0.3">
      <c r="A264" s="3" t="s">
        <v>2735</v>
      </c>
    </row>
    <row r="265" spans="1:1" x14ac:dyDescent="0.3">
      <c r="A265" s="3" t="s">
        <v>2744</v>
      </c>
    </row>
    <row r="266" spans="1:1" x14ac:dyDescent="0.3">
      <c r="A266" s="3" t="s">
        <v>2451</v>
      </c>
    </row>
    <row r="267" spans="1:1" x14ac:dyDescent="0.3">
      <c r="A267" s="3" t="s">
        <v>2753</v>
      </c>
    </row>
    <row r="268" spans="1:1" x14ac:dyDescent="0.3">
      <c r="A268" s="3" t="s">
        <v>2460</v>
      </c>
    </row>
    <row r="269" spans="1:1" x14ac:dyDescent="0.3">
      <c r="A269" s="3" t="s">
        <v>2541</v>
      </c>
    </row>
    <row r="270" spans="1:1" x14ac:dyDescent="0.3">
      <c r="A270" s="3" t="s">
        <v>2469</v>
      </c>
    </row>
    <row r="271" spans="1:1" x14ac:dyDescent="0.3">
      <c r="A271" s="3" t="s">
        <v>2762</v>
      </c>
    </row>
    <row r="272" spans="1:1" x14ac:dyDescent="0.3">
      <c r="A272" s="3" t="s">
        <v>2478</v>
      </c>
    </row>
    <row r="273" spans="1:1" x14ac:dyDescent="0.3">
      <c r="A273" s="3" t="s">
        <v>2550</v>
      </c>
    </row>
    <row r="274" spans="1:1" x14ac:dyDescent="0.3">
      <c r="A274" s="3" t="s">
        <v>2559</v>
      </c>
    </row>
    <row r="275" spans="1:1" x14ac:dyDescent="0.3">
      <c r="A275" s="3" t="s">
        <v>2568</v>
      </c>
    </row>
    <row r="276" spans="1:1" x14ac:dyDescent="0.3">
      <c r="A276" s="3" t="s">
        <v>2771</v>
      </c>
    </row>
    <row r="277" spans="1:1" x14ac:dyDescent="0.3">
      <c r="A277" s="3" t="s">
        <v>2780</v>
      </c>
    </row>
    <row r="278" spans="1:1" x14ac:dyDescent="0.3">
      <c r="A278" s="3" t="s">
        <v>2789</v>
      </c>
    </row>
    <row r="279" spans="1:1" x14ac:dyDescent="0.3">
      <c r="A279" s="3" t="s">
        <v>2056</v>
      </c>
    </row>
    <row r="280" spans="1:1" x14ac:dyDescent="0.3">
      <c r="A280" s="3" t="s">
        <v>2057</v>
      </c>
    </row>
    <row r="281" spans="1:1" x14ac:dyDescent="0.3">
      <c r="A281" s="3" t="s">
        <v>2058</v>
      </c>
    </row>
    <row r="282" spans="1:1" x14ac:dyDescent="0.3">
      <c r="A282" s="3" t="s">
        <v>1760</v>
      </c>
    </row>
    <row r="283" spans="1:1" x14ac:dyDescent="0.3">
      <c r="A283" s="3" t="s">
        <v>1761</v>
      </c>
    </row>
    <row r="284" spans="1:1" x14ac:dyDescent="0.3">
      <c r="A284" s="3" t="s">
        <v>1762</v>
      </c>
    </row>
    <row r="285" spans="1:1" x14ac:dyDescent="0.3">
      <c r="A285" s="3" t="s">
        <v>1763</v>
      </c>
    </row>
    <row r="286" spans="1:1" x14ac:dyDescent="0.3">
      <c r="A286" s="3" t="s">
        <v>1764</v>
      </c>
    </row>
    <row r="287" spans="1:1" x14ac:dyDescent="0.3">
      <c r="A287" s="3" t="s">
        <v>1768</v>
      </c>
    </row>
    <row r="288" spans="1:1" x14ac:dyDescent="0.3">
      <c r="A288" s="3" t="s">
        <v>1772</v>
      </c>
    </row>
    <row r="289" spans="1:1" x14ac:dyDescent="0.3">
      <c r="A289" s="3" t="s">
        <v>1765</v>
      </c>
    </row>
    <row r="290" spans="1:1" x14ac:dyDescent="0.3">
      <c r="A290" s="3" t="s">
        <v>1766</v>
      </c>
    </row>
    <row r="291" spans="1:1" x14ac:dyDescent="0.3">
      <c r="A291" s="3" t="s">
        <v>1767</v>
      </c>
    </row>
    <row r="292" spans="1:1" x14ac:dyDescent="0.3">
      <c r="A292" s="3" t="s">
        <v>1769</v>
      </c>
    </row>
    <row r="293" spans="1:1" x14ac:dyDescent="0.3">
      <c r="A293" s="3" t="s">
        <v>1773</v>
      </c>
    </row>
    <row r="294" spans="1:1" x14ac:dyDescent="0.3">
      <c r="A294" s="3" t="s">
        <v>2930</v>
      </c>
    </row>
    <row r="295" spans="1:1" x14ac:dyDescent="0.3">
      <c r="A295" s="3" t="s">
        <v>1788</v>
      </c>
    </row>
    <row r="296" spans="1:1" x14ac:dyDescent="0.3">
      <c r="A296" s="3" t="s">
        <v>2249</v>
      </c>
    </row>
    <row r="297" spans="1:1" x14ac:dyDescent="0.3">
      <c r="A297" s="3" t="s">
        <v>2179</v>
      </c>
    </row>
    <row r="298" spans="1:1" x14ac:dyDescent="0.3">
      <c r="A298" s="3" t="s">
        <v>2093</v>
      </c>
    </row>
    <row r="299" spans="1:1" x14ac:dyDescent="0.3">
      <c r="A299" s="3" t="s">
        <v>2094</v>
      </c>
    </row>
    <row r="300" spans="1:1" x14ac:dyDescent="0.3">
      <c r="A300" s="3" t="s">
        <v>2095</v>
      </c>
    </row>
    <row r="301" spans="1:1" x14ac:dyDescent="0.3">
      <c r="A301" s="3" t="s">
        <v>2096</v>
      </c>
    </row>
    <row r="302" spans="1:1" x14ac:dyDescent="0.3">
      <c r="A302" s="3" t="s">
        <v>2966</v>
      </c>
    </row>
    <row r="303" spans="1:1" x14ac:dyDescent="0.3">
      <c r="A303" s="3" t="s">
        <v>2967</v>
      </c>
    </row>
    <row r="304" spans="1:1" x14ac:dyDescent="0.3">
      <c r="A304" s="3" t="s">
        <v>2097</v>
      </c>
    </row>
    <row r="305" spans="1:1" x14ac:dyDescent="0.3">
      <c r="A305" s="3" t="s">
        <v>2098</v>
      </c>
    </row>
    <row r="306" spans="1:1" x14ac:dyDescent="0.3">
      <c r="A306" s="3" t="s">
        <v>2099</v>
      </c>
    </row>
    <row r="307" spans="1:1" x14ac:dyDescent="0.3">
      <c r="A307" s="3" t="s">
        <v>2137</v>
      </c>
    </row>
    <row r="308" spans="1:1" x14ac:dyDescent="0.3">
      <c r="A308" s="3" t="s">
        <v>2105</v>
      </c>
    </row>
    <row r="309" spans="1:1" x14ac:dyDescent="0.3">
      <c r="A309" s="3" t="s">
        <v>2111</v>
      </c>
    </row>
    <row r="310" spans="1:1" x14ac:dyDescent="0.3">
      <c r="A310" s="3" t="s">
        <v>1988</v>
      </c>
    </row>
    <row r="311" spans="1:1" x14ac:dyDescent="0.3">
      <c r="A311" s="3" t="s">
        <v>1989</v>
      </c>
    </row>
    <row r="312" spans="1:1" x14ac:dyDescent="0.3">
      <c r="A312" s="3" t="s">
        <v>2076</v>
      </c>
    </row>
    <row r="313" spans="1:1" x14ac:dyDescent="0.3">
      <c r="A313" s="3" t="s">
        <v>1990</v>
      </c>
    </row>
    <row r="314" spans="1:1" x14ac:dyDescent="0.3">
      <c r="A314" s="3" t="s">
        <v>1991</v>
      </c>
    </row>
    <row r="315" spans="1:1" x14ac:dyDescent="0.3">
      <c r="A315" s="3" t="s">
        <v>1994</v>
      </c>
    </row>
    <row r="316" spans="1:1" x14ac:dyDescent="0.3">
      <c r="A316" s="3" t="s">
        <v>1997</v>
      </c>
    </row>
    <row r="317" spans="1:1" x14ac:dyDescent="0.3">
      <c r="A317" s="3" t="s">
        <v>2000</v>
      </c>
    </row>
    <row r="318" spans="1:1" x14ac:dyDescent="0.3">
      <c r="A318" s="3" t="s">
        <v>2003</v>
      </c>
    </row>
    <row r="319" spans="1:1" x14ac:dyDescent="0.3">
      <c r="A319" s="3" t="s">
        <v>2176</v>
      </c>
    </row>
    <row r="320" spans="1:1" x14ac:dyDescent="0.3">
      <c r="A320" s="3" t="s">
        <v>2177</v>
      </c>
    </row>
    <row r="321" spans="1:1" x14ac:dyDescent="0.3">
      <c r="A321" s="3" t="s">
        <v>2178</v>
      </c>
    </row>
    <row r="322" spans="1:1" x14ac:dyDescent="0.3">
      <c r="A322" s="3" t="s">
        <v>2248</v>
      </c>
    </row>
    <row r="323" spans="1:1" x14ac:dyDescent="0.3">
      <c r="A323" s="3" t="s">
        <v>2250</v>
      </c>
    </row>
    <row r="324" spans="1:1" x14ac:dyDescent="0.3">
      <c r="A324" s="3" t="s">
        <v>2100</v>
      </c>
    </row>
    <row r="325" spans="1:1" x14ac:dyDescent="0.3">
      <c r="A325" s="3" t="s">
        <v>2101</v>
      </c>
    </row>
    <row r="326" spans="1:1" x14ac:dyDescent="0.3">
      <c r="A326" s="3" t="s">
        <v>2102</v>
      </c>
    </row>
    <row r="327" spans="1:1" x14ac:dyDescent="0.3">
      <c r="A327" s="3" t="s">
        <v>2968</v>
      </c>
    </row>
    <row r="328" spans="1:1" x14ac:dyDescent="0.3">
      <c r="A328" s="3" t="s">
        <v>2969</v>
      </c>
    </row>
    <row r="329" spans="1:1" x14ac:dyDescent="0.3">
      <c r="A329" s="3" t="s">
        <v>2103</v>
      </c>
    </row>
    <row r="330" spans="1:1" x14ac:dyDescent="0.3">
      <c r="A330" s="3" t="s">
        <v>2104</v>
      </c>
    </row>
    <row r="331" spans="1:1" x14ac:dyDescent="0.3">
      <c r="A331" s="3" t="s">
        <v>2138</v>
      </c>
    </row>
    <row r="332" spans="1:1" x14ac:dyDescent="0.3">
      <c r="A332" s="3" t="s">
        <v>2106</v>
      </c>
    </row>
    <row r="333" spans="1:1" x14ac:dyDescent="0.3">
      <c r="A333" s="3" t="s">
        <v>2112</v>
      </c>
    </row>
    <row r="334" spans="1:1" x14ac:dyDescent="0.3">
      <c r="A334" s="3" t="s">
        <v>1992</v>
      </c>
    </row>
    <row r="335" spans="1:1" x14ac:dyDescent="0.3">
      <c r="A335" s="3" t="s">
        <v>2077</v>
      </c>
    </row>
    <row r="336" spans="1:1" x14ac:dyDescent="0.3">
      <c r="A336" s="3" t="s">
        <v>1993</v>
      </c>
    </row>
    <row r="337" spans="1:1" x14ac:dyDescent="0.3">
      <c r="A337" s="3" t="s">
        <v>1995</v>
      </c>
    </row>
    <row r="338" spans="1:1" x14ac:dyDescent="0.3">
      <c r="A338" s="3" t="s">
        <v>1998</v>
      </c>
    </row>
    <row r="339" spans="1:1" x14ac:dyDescent="0.3">
      <c r="A339" s="3" t="s">
        <v>2001</v>
      </c>
    </row>
    <row r="340" spans="1:1" x14ac:dyDescent="0.3">
      <c r="A340" s="3" t="s">
        <v>2004</v>
      </c>
    </row>
    <row r="341" spans="1:1" x14ac:dyDescent="0.3">
      <c r="A341" s="3" t="s">
        <v>2180</v>
      </c>
    </row>
    <row r="342" spans="1:1" x14ac:dyDescent="0.3">
      <c r="A342" s="3" t="s">
        <v>2181</v>
      </c>
    </row>
    <row r="343" spans="1:1" x14ac:dyDescent="0.3">
      <c r="A343" s="3" t="s">
        <v>2251</v>
      </c>
    </row>
    <row r="344" spans="1:1" x14ac:dyDescent="0.3">
      <c r="A344" s="3" t="s">
        <v>2297</v>
      </c>
    </row>
    <row r="345" spans="1:1" x14ac:dyDescent="0.3">
      <c r="A345" s="3" t="s">
        <v>2298</v>
      </c>
    </row>
    <row r="346" spans="1:1" x14ac:dyDescent="0.3">
      <c r="A346" s="3" t="s">
        <v>2299</v>
      </c>
    </row>
    <row r="347" spans="1:1" x14ac:dyDescent="0.3">
      <c r="A347" s="3" t="s">
        <v>2300</v>
      </c>
    </row>
    <row r="348" spans="1:1" x14ac:dyDescent="0.3">
      <c r="A348" s="3" t="s">
        <v>2303</v>
      </c>
    </row>
    <row r="349" spans="1:1" x14ac:dyDescent="0.3">
      <c r="A349" s="3" t="s">
        <v>2306</v>
      </c>
    </row>
    <row r="350" spans="1:1" x14ac:dyDescent="0.3">
      <c r="A350" s="3" t="s">
        <v>2309</v>
      </c>
    </row>
    <row r="351" spans="1:1" x14ac:dyDescent="0.3">
      <c r="A351" s="3" t="s">
        <v>2702</v>
      </c>
    </row>
    <row r="352" spans="1:1" x14ac:dyDescent="0.3">
      <c r="A352" s="3" t="s">
        <v>2703</v>
      </c>
    </row>
    <row r="353" spans="1:1" x14ac:dyDescent="0.3">
      <c r="A353" s="3" t="s">
        <v>2704</v>
      </c>
    </row>
    <row r="354" spans="1:1" x14ac:dyDescent="0.3">
      <c r="A354" s="3" t="s">
        <v>2705</v>
      </c>
    </row>
    <row r="355" spans="1:1" x14ac:dyDescent="0.3">
      <c r="A355" s="3" t="s">
        <v>2708</v>
      </c>
    </row>
    <row r="356" spans="1:1" x14ac:dyDescent="0.3">
      <c r="A356" s="3" t="s">
        <v>2652</v>
      </c>
    </row>
    <row r="357" spans="1:1" x14ac:dyDescent="0.3">
      <c r="A357" s="3" t="s">
        <v>2653</v>
      </c>
    </row>
    <row r="358" spans="1:1" x14ac:dyDescent="0.3">
      <c r="A358" s="3" t="s">
        <v>2654</v>
      </c>
    </row>
    <row r="359" spans="1:1" x14ac:dyDescent="0.3">
      <c r="A359" s="3" t="s">
        <v>2655</v>
      </c>
    </row>
    <row r="360" spans="1:1" x14ac:dyDescent="0.3">
      <c r="A360" s="3" t="s">
        <v>2578</v>
      </c>
    </row>
    <row r="361" spans="1:1" x14ac:dyDescent="0.3">
      <c r="A361" s="3" t="s">
        <v>2656</v>
      </c>
    </row>
    <row r="362" spans="1:1" x14ac:dyDescent="0.3">
      <c r="A362" s="3" t="s">
        <v>2660</v>
      </c>
    </row>
    <row r="363" spans="1:1" x14ac:dyDescent="0.3">
      <c r="A363" s="3" t="s">
        <v>2988</v>
      </c>
    </row>
    <row r="364" spans="1:1" x14ac:dyDescent="0.3">
      <c r="A364" s="3" t="s">
        <v>2993</v>
      </c>
    </row>
    <row r="365" spans="1:1" x14ac:dyDescent="0.3">
      <c r="A365" s="3" t="s">
        <v>1971</v>
      </c>
    </row>
    <row r="366" spans="1:1" x14ac:dyDescent="0.3">
      <c r="A366" s="3" t="s">
        <v>2669</v>
      </c>
    </row>
    <row r="367" spans="1:1" x14ac:dyDescent="0.3">
      <c r="A367" s="3" t="s">
        <v>1959</v>
      </c>
    </row>
    <row r="368" spans="1:1" x14ac:dyDescent="0.3">
      <c r="A368" s="3" t="s">
        <v>1740</v>
      </c>
    </row>
    <row r="369" spans="1:1" x14ac:dyDescent="0.3">
      <c r="A369" s="3" t="s">
        <v>1927</v>
      </c>
    </row>
    <row r="370" spans="1:1" x14ac:dyDescent="0.3">
      <c r="A370" s="3" t="s">
        <v>2159</v>
      </c>
    </row>
    <row r="371" spans="1:1" x14ac:dyDescent="0.3">
      <c r="A371" s="3" t="s">
        <v>2650</v>
      </c>
    </row>
    <row r="372" spans="1:1" x14ac:dyDescent="0.3">
      <c r="A372" s="3" t="s">
        <v>1796</v>
      </c>
    </row>
    <row r="373" spans="1:1" x14ac:dyDescent="0.3">
      <c r="A373" s="3" t="s">
        <v>1714</v>
      </c>
    </row>
    <row r="374" spans="1:1" x14ac:dyDescent="0.3">
      <c r="A374" s="3" t="s">
        <v>1676</v>
      </c>
    </row>
    <row r="375" spans="1:1" x14ac:dyDescent="0.3">
      <c r="A375" s="3" t="s">
        <v>2245</v>
      </c>
    </row>
    <row r="376" spans="1:1" x14ac:dyDescent="0.3">
      <c r="A376" s="3" t="s">
        <v>2244</v>
      </c>
    </row>
    <row r="377" spans="1:1" x14ac:dyDescent="0.3">
      <c r="A377" s="3" t="s">
        <v>2509</v>
      </c>
    </row>
    <row r="378" spans="1:1" x14ac:dyDescent="0.3">
      <c r="A378" s="3" t="s">
        <v>2976</v>
      </c>
    </row>
    <row r="379" spans="1:1" x14ac:dyDescent="0.3">
      <c r="A379" s="3" t="s">
        <v>2008</v>
      </c>
    </row>
    <row r="380" spans="1:1" x14ac:dyDescent="0.3">
      <c r="A380" s="3" t="s">
        <v>2208</v>
      </c>
    </row>
    <row r="381" spans="1:1" x14ac:dyDescent="0.3">
      <c r="A381" s="3" t="s">
        <v>1670</v>
      </c>
    </row>
    <row r="382" spans="1:1" x14ac:dyDescent="0.3">
      <c r="A382" s="3" t="s">
        <v>2492</v>
      </c>
    </row>
    <row r="383" spans="1:1" x14ac:dyDescent="0.3">
      <c r="A383" s="3" t="s">
        <v>3011</v>
      </c>
    </row>
    <row r="384" spans="1:1" x14ac:dyDescent="0.3">
      <c r="A384" s="3" t="s">
        <v>2407</v>
      </c>
    </row>
    <row r="385" spans="1:1" x14ac:dyDescent="0.3">
      <c r="A385" s="3" t="s">
        <v>1884</v>
      </c>
    </row>
    <row r="386" spans="1:1" x14ac:dyDescent="0.3">
      <c r="A386" s="3" t="s">
        <v>1955</v>
      </c>
    </row>
    <row r="387" spans="1:1" x14ac:dyDescent="0.3">
      <c r="A387" s="3" t="s">
        <v>1845</v>
      </c>
    </row>
    <row r="388" spans="1:1" x14ac:dyDescent="0.3">
      <c r="A388" s="3" t="s">
        <v>1981</v>
      </c>
    </row>
    <row r="389" spans="1:1" x14ac:dyDescent="0.3">
      <c r="A389" s="3" t="s">
        <v>2243</v>
      </c>
    </row>
    <row r="390" spans="1:1" x14ac:dyDescent="0.3">
      <c r="A390" s="3" t="s">
        <v>2168</v>
      </c>
    </row>
    <row r="391" spans="1:1" x14ac:dyDescent="0.3">
      <c r="A391" s="3" t="s">
        <v>1794</v>
      </c>
    </row>
    <row r="392" spans="1:1" x14ac:dyDescent="0.3">
      <c r="A392" s="3" t="s">
        <v>1748</v>
      </c>
    </row>
    <row r="393" spans="1:1" x14ac:dyDescent="0.3">
      <c r="A393" s="3" t="s">
        <v>1985</v>
      </c>
    </row>
    <row r="394" spans="1:1" x14ac:dyDescent="0.3">
      <c r="A394" s="4" t="s">
        <v>3057</v>
      </c>
    </row>
    <row r="395" spans="1:1" x14ac:dyDescent="0.3">
      <c r="A395" s="3" t="s">
        <v>2139</v>
      </c>
    </row>
    <row r="396" spans="1:1" x14ac:dyDescent="0.3">
      <c r="A396" s="3" t="s">
        <v>2140</v>
      </c>
    </row>
    <row r="397" spans="1:1" x14ac:dyDescent="0.3">
      <c r="A397" s="3" t="s">
        <v>2141</v>
      </c>
    </row>
    <row r="398" spans="1:1" x14ac:dyDescent="0.3">
      <c r="A398" s="3" t="s">
        <v>2142</v>
      </c>
    </row>
    <row r="399" spans="1:1" x14ac:dyDescent="0.3">
      <c r="A399" s="3" t="s">
        <v>2107</v>
      </c>
    </row>
    <row r="400" spans="1:1" x14ac:dyDescent="0.3">
      <c r="A400" s="3" t="s">
        <v>2113</v>
      </c>
    </row>
    <row r="401" spans="1:1" x14ac:dyDescent="0.3">
      <c r="A401" s="3" t="s">
        <v>2078</v>
      </c>
    </row>
    <row r="402" spans="1:1" x14ac:dyDescent="0.3">
      <c r="A402" s="3" t="s">
        <v>1996</v>
      </c>
    </row>
    <row r="403" spans="1:1" x14ac:dyDescent="0.3">
      <c r="A403" s="3" t="s">
        <v>2079</v>
      </c>
    </row>
    <row r="404" spans="1:1" x14ac:dyDescent="0.3">
      <c r="A404" s="3" t="s">
        <v>2080</v>
      </c>
    </row>
    <row r="405" spans="1:1" x14ac:dyDescent="0.3">
      <c r="A405" s="3" t="s">
        <v>2081</v>
      </c>
    </row>
    <row r="406" spans="1:1" x14ac:dyDescent="0.3">
      <c r="A406" s="3" t="s">
        <v>2859</v>
      </c>
    </row>
    <row r="407" spans="1:1" x14ac:dyDescent="0.3">
      <c r="A407" s="3" t="s">
        <v>1855</v>
      </c>
    </row>
    <row r="408" spans="1:1" x14ac:dyDescent="0.3">
      <c r="A408" s="3" t="s">
        <v>2690</v>
      </c>
    </row>
    <row r="409" spans="1:1" x14ac:dyDescent="0.3">
      <c r="A409" s="3" t="s">
        <v>2691</v>
      </c>
    </row>
    <row r="410" spans="1:1" x14ac:dyDescent="0.3">
      <c r="A410" s="3" t="s">
        <v>1856</v>
      </c>
    </row>
    <row r="411" spans="1:1" x14ac:dyDescent="0.3">
      <c r="A411" s="3" t="s">
        <v>2582</v>
      </c>
    </row>
    <row r="412" spans="1:1" x14ac:dyDescent="0.3">
      <c r="A412" s="3" t="s">
        <v>2182</v>
      </c>
    </row>
    <row r="413" spans="1:1" x14ac:dyDescent="0.3">
      <c r="A413" s="3" t="s">
        <v>2183</v>
      </c>
    </row>
    <row r="414" spans="1:1" x14ac:dyDescent="0.3">
      <c r="A414" s="3" t="s">
        <v>1806</v>
      </c>
    </row>
    <row r="415" spans="1:1" x14ac:dyDescent="0.3">
      <c r="A415" s="3" t="s">
        <v>2196</v>
      </c>
    </row>
    <row r="416" spans="1:1" x14ac:dyDescent="0.3">
      <c r="A416" s="3" t="s">
        <v>1940</v>
      </c>
    </row>
    <row r="417" spans="1:1" x14ac:dyDescent="0.3">
      <c r="A417" s="3" t="s">
        <v>1745</v>
      </c>
    </row>
    <row r="418" spans="1:1" x14ac:dyDescent="0.3">
      <c r="A418" s="3" t="s">
        <v>1951</v>
      </c>
    </row>
    <row r="419" spans="1:1" x14ac:dyDescent="0.3">
      <c r="A419" s="3" t="s">
        <v>1673</v>
      </c>
    </row>
    <row r="420" spans="1:1" x14ac:dyDescent="0.3">
      <c r="A420" s="3" t="s">
        <v>2932</v>
      </c>
    </row>
    <row r="421" spans="1:1" x14ac:dyDescent="0.3">
      <c r="A421" s="3" t="s">
        <v>1946</v>
      </c>
    </row>
    <row r="422" spans="1:1" x14ac:dyDescent="0.3">
      <c r="A422" s="3" t="s">
        <v>1732</v>
      </c>
    </row>
    <row r="423" spans="1:1" x14ac:dyDescent="0.3">
      <c r="A423" s="3" t="s">
        <v>2062</v>
      </c>
    </row>
    <row r="424" spans="1:1" x14ac:dyDescent="0.3">
      <c r="A424" s="3" t="s">
        <v>1684</v>
      </c>
    </row>
    <row r="425" spans="1:1" x14ac:dyDescent="0.3">
      <c r="A425" s="3" t="s">
        <v>1720</v>
      </c>
    </row>
    <row r="426" spans="1:1" x14ac:dyDescent="0.3">
      <c r="A426" s="3" t="s">
        <v>2483</v>
      </c>
    </row>
    <row r="427" spans="1:1" x14ac:dyDescent="0.3">
      <c r="A427" s="3" t="s">
        <v>2147</v>
      </c>
    </row>
    <row r="428" spans="1:1" x14ac:dyDescent="0.3">
      <c r="A428" s="3" t="s">
        <v>1726</v>
      </c>
    </row>
    <row r="429" spans="1:1" x14ac:dyDescent="0.3">
      <c r="A429" s="3" t="s">
        <v>1800</v>
      </c>
    </row>
    <row r="430" spans="1:1" x14ac:dyDescent="0.3">
      <c r="A430" s="3" t="s">
        <v>2117</v>
      </c>
    </row>
    <row r="431" spans="1:1" x14ac:dyDescent="0.3">
      <c r="A431" s="3" t="s">
        <v>2322</v>
      </c>
    </row>
    <row r="432" spans="1:1" x14ac:dyDescent="0.3">
      <c r="A432" s="3" t="s">
        <v>2694</v>
      </c>
    </row>
    <row r="433" spans="1:1" x14ac:dyDescent="0.3">
      <c r="A433" s="3" t="s">
        <v>1683</v>
      </c>
    </row>
    <row r="434" spans="1:1" x14ac:dyDescent="0.3">
      <c r="A434" s="3" t="s">
        <v>2410</v>
      </c>
    </row>
    <row r="435" spans="1:1" x14ac:dyDescent="0.3">
      <c r="A435" s="3" t="s">
        <v>2333</v>
      </c>
    </row>
    <row r="436" spans="1:1" x14ac:dyDescent="0.3">
      <c r="A436" s="3" t="s">
        <v>2334</v>
      </c>
    </row>
    <row r="437" spans="1:1" x14ac:dyDescent="0.3">
      <c r="A437" s="3" t="s">
        <v>2335</v>
      </c>
    </row>
    <row r="438" spans="1:1" x14ac:dyDescent="0.3">
      <c r="A438" s="3" t="s">
        <v>1958</v>
      </c>
    </row>
    <row r="439" spans="1:1" x14ac:dyDescent="0.3">
      <c r="A439" s="3" t="s">
        <v>2169</v>
      </c>
    </row>
    <row r="440" spans="1:1" x14ac:dyDescent="0.3">
      <c r="A440" s="3" t="s">
        <v>2170</v>
      </c>
    </row>
    <row r="441" spans="1:1" x14ac:dyDescent="0.3">
      <c r="A441" s="3" t="s">
        <v>1717</v>
      </c>
    </row>
    <row r="442" spans="1:1" x14ac:dyDescent="0.3">
      <c r="A442" s="3" t="s">
        <v>1718</v>
      </c>
    </row>
    <row r="443" spans="1:1" x14ac:dyDescent="0.3">
      <c r="A443" s="3" t="s">
        <v>1750</v>
      </c>
    </row>
    <row r="444" spans="1:1" x14ac:dyDescent="0.3">
      <c r="A444" s="3" t="s">
        <v>1972</v>
      </c>
    </row>
    <row r="445" spans="1:1" x14ac:dyDescent="0.3">
      <c r="A445" s="3" t="s">
        <v>1973</v>
      </c>
    </row>
    <row r="446" spans="1:1" x14ac:dyDescent="0.3">
      <c r="A446" s="3" t="s">
        <v>1751</v>
      </c>
    </row>
    <row r="447" spans="1:1" x14ac:dyDescent="0.3">
      <c r="A447" s="3" t="s">
        <v>1974</v>
      </c>
    </row>
    <row r="448" spans="1:1" x14ac:dyDescent="0.3">
      <c r="A448" s="3" t="s">
        <v>2067</v>
      </c>
    </row>
    <row r="449" spans="1:1" x14ac:dyDescent="0.3">
      <c r="A449" s="3" t="s">
        <v>2295</v>
      </c>
    </row>
    <row r="450" spans="1:1" x14ac:dyDescent="0.3">
      <c r="A450" s="3" t="s">
        <v>1776</v>
      </c>
    </row>
    <row r="451" spans="1:1" x14ac:dyDescent="0.3">
      <c r="A451" s="3" t="s">
        <v>2119</v>
      </c>
    </row>
    <row r="452" spans="1:1" x14ac:dyDescent="0.3">
      <c r="A452" s="3" t="s">
        <v>2121</v>
      </c>
    </row>
    <row r="453" spans="1:1" x14ac:dyDescent="0.3">
      <c r="A453" s="3" t="s">
        <v>2286</v>
      </c>
    </row>
    <row r="454" spans="1:1" x14ac:dyDescent="0.3">
      <c r="A454" s="3" t="s">
        <v>2287</v>
      </c>
    </row>
    <row r="455" spans="1:1" x14ac:dyDescent="0.3">
      <c r="A455" s="3" t="s">
        <v>2288</v>
      </c>
    </row>
    <row r="456" spans="1:1" x14ac:dyDescent="0.3">
      <c r="A456" s="3" t="s">
        <v>2088</v>
      </c>
    </row>
    <row r="457" spans="1:1" x14ac:dyDescent="0.3">
      <c r="A457" s="3" t="s">
        <v>2090</v>
      </c>
    </row>
    <row r="458" spans="1:1" x14ac:dyDescent="0.3">
      <c r="A458" s="3" t="s">
        <v>1943</v>
      </c>
    </row>
    <row r="459" spans="1:1" x14ac:dyDescent="0.3">
      <c r="A459" s="3" t="s">
        <v>2289</v>
      </c>
    </row>
    <row r="460" spans="1:1" x14ac:dyDescent="0.3">
      <c r="A460" s="3" t="s">
        <v>2292</v>
      </c>
    </row>
    <row r="461" spans="1:1" x14ac:dyDescent="0.3">
      <c r="A461" s="3" t="s">
        <v>1777</v>
      </c>
    </row>
    <row r="462" spans="1:1" x14ac:dyDescent="0.3">
      <c r="A462" s="3" t="s">
        <v>2120</v>
      </c>
    </row>
    <row r="463" spans="1:1" x14ac:dyDescent="0.3">
      <c r="A463" s="3" t="s">
        <v>2089</v>
      </c>
    </row>
    <row r="464" spans="1:1" x14ac:dyDescent="0.3">
      <c r="A464" s="3" t="s">
        <v>2928</v>
      </c>
    </row>
    <row r="465" spans="1:1" x14ac:dyDescent="0.3">
      <c r="A465" s="3" t="s">
        <v>2301</v>
      </c>
    </row>
    <row r="466" spans="1:1" x14ac:dyDescent="0.3">
      <c r="A466" s="3" t="s">
        <v>2302</v>
      </c>
    </row>
    <row r="467" spans="1:1" x14ac:dyDescent="0.3">
      <c r="A467" s="3" t="s">
        <v>2304</v>
      </c>
    </row>
    <row r="468" spans="1:1" x14ac:dyDescent="0.3">
      <c r="A468" s="3" t="s">
        <v>2307</v>
      </c>
    </row>
    <row r="469" spans="1:1" x14ac:dyDescent="0.3">
      <c r="A469" s="3" t="s">
        <v>2310</v>
      </c>
    </row>
    <row r="470" spans="1:1" x14ac:dyDescent="0.3">
      <c r="A470" s="3" t="s">
        <v>2706</v>
      </c>
    </row>
    <row r="471" spans="1:1" x14ac:dyDescent="0.3">
      <c r="A471" s="3" t="s">
        <v>2707</v>
      </c>
    </row>
    <row r="472" spans="1:1" x14ac:dyDescent="0.3">
      <c r="A472" s="3" t="s">
        <v>2709</v>
      </c>
    </row>
    <row r="473" spans="1:1" x14ac:dyDescent="0.3">
      <c r="A473" s="3" t="s">
        <v>2657</v>
      </c>
    </row>
    <row r="474" spans="1:1" x14ac:dyDescent="0.3">
      <c r="A474" s="3" t="s">
        <v>2661</v>
      </c>
    </row>
    <row r="475" spans="1:1" x14ac:dyDescent="0.3">
      <c r="A475" s="3" t="s">
        <v>2305</v>
      </c>
    </row>
    <row r="476" spans="1:1" x14ac:dyDescent="0.3">
      <c r="A476" s="3" t="s">
        <v>2710</v>
      </c>
    </row>
    <row r="477" spans="1:1" x14ac:dyDescent="0.3">
      <c r="A477" s="3" t="s">
        <v>2658</v>
      </c>
    </row>
    <row r="478" spans="1:1" x14ac:dyDescent="0.3">
      <c r="A478" s="3" t="s">
        <v>2659</v>
      </c>
    </row>
    <row r="479" spans="1:1" x14ac:dyDescent="0.3">
      <c r="A479" s="3" t="s">
        <v>2579</v>
      </c>
    </row>
    <row r="480" spans="1:1" x14ac:dyDescent="0.3">
      <c r="A480" s="3" t="s">
        <v>2662</v>
      </c>
    </row>
    <row r="481" spans="1:1" x14ac:dyDescent="0.3">
      <c r="A481" s="3" t="s">
        <v>2308</v>
      </c>
    </row>
    <row r="482" spans="1:1" x14ac:dyDescent="0.3">
      <c r="A482" s="3" t="s">
        <v>2311</v>
      </c>
    </row>
    <row r="483" spans="1:1" x14ac:dyDescent="0.3">
      <c r="A483" s="3" t="s">
        <v>2663</v>
      </c>
    </row>
    <row r="484" spans="1:1" x14ac:dyDescent="0.3">
      <c r="A484" s="3" t="s">
        <v>2580</v>
      </c>
    </row>
    <row r="485" spans="1:1" x14ac:dyDescent="0.3">
      <c r="A485" s="3" t="s">
        <v>2935</v>
      </c>
    </row>
    <row r="486" spans="1:1" x14ac:dyDescent="0.3">
      <c r="A486" s="3" t="s">
        <v>2108</v>
      </c>
    </row>
    <row r="487" spans="1:1" x14ac:dyDescent="0.3">
      <c r="A487" s="3" t="s">
        <v>2970</v>
      </c>
    </row>
    <row r="488" spans="1:1" x14ac:dyDescent="0.3">
      <c r="A488" s="3" t="s">
        <v>2971</v>
      </c>
    </row>
    <row r="489" spans="1:1" x14ac:dyDescent="0.3">
      <c r="A489" s="3" t="s">
        <v>2109</v>
      </c>
    </row>
    <row r="490" spans="1:1" x14ac:dyDescent="0.3">
      <c r="A490" s="3" t="s">
        <v>2110</v>
      </c>
    </row>
    <row r="491" spans="1:1" x14ac:dyDescent="0.3">
      <c r="A491" s="3" t="s">
        <v>2114</v>
      </c>
    </row>
    <row r="492" spans="1:1" x14ac:dyDescent="0.3">
      <c r="A492" s="3" t="s">
        <v>1999</v>
      </c>
    </row>
    <row r="493" spans="1:1" x14ac:dyDescent="0.3">
      <c r="A493" s="3" t="s">
        <v>2938</v>
      </c>
    </row>
    <row r="494" spans="1:1" x14ac:dyDescent="0.3">
      <c r="A494" s="3" t="s">
        <v>2087</v>
      </c>
    </row>
    <row r="495" spans="1:1" x14ac:dyDescent="0.3">
      <c r="A495" s="3" t="s">
        <v>2505</v>
      </c>
    </row>
    <row r="496" spans="1:1" x14ac:dyDescent="0.3">
      <c r="A496" s="4" t="s">
        <v>2508</v>
      </c>
    </row>
    <row r="497" spans="1:1" x14ac:dyDescent="0.3">
      <c r="A497" s="3" t="s">
        <v>2972</v>
      </c>
    </row>
    <row r="498" spans="1:1" x14ac:dyDescent="0.3">
      <c r="A498" s="3" t="s">
        <v>1791</v>
      </c>
    </row>
    <row r="499" spans="1:1" x14ac:dyDescent="0.3">
      <c r="A499" s="3" t="s">
        <v>2973</v>
      </c>
    </row>
    <row r="500" spans="1:1" x14ac:dyDescent="0.3">
      <c r="A500" s="3" t="s">
        <v>2346</v>
      </c>
    </row>
    <row r="501" spans="1:1" x14ac:dyDescent="0.3">
      <c r="A501" s="3" t="s">
        <v>2804</v>
      </c>
    </row>
    <row r="502" spans="1:1" x14ac:dyDescent="0.3">
      <c r="A502" s="3" t="s">
        <v>2808</v>
      </c>
    </row>
    <row r="503" spans="1:1" x14ac:dyDescent="0.3">
      <c r="A503" s="3" t="s">
        <v>2812</v>
      </c>
    </row>
    <row r="504" spans="1:1" x14ac:dyDescent="0.3">
      <c r="A504" s="3" t="s">
        <v>2816</v>
      </c>
    </row>
    <row r="505" spans="1:1" x14ac:dyDescent="0.3">
      <c r="A505" s="3" t="s">
        <v>2820</v>
      </c>
    </row>
    <row r="506" spans="1:1" x14ac:dyDescent="0.3">
      <c r="A506" s="3" t="s">
        <v>2824</v>
      </c>
    </row>
    <row r="507" spans="1:1" x14ac:dyDescent="0.3">
      <c r="A507" s="3" t="s">
        <v>2828</v>
      </c>
    </row>
    <row r="508" spans="1:1" x14ac:dyDescent="0.3">
      <c r="A508" s="3" t="s">
        <v>2832</v>
      </c>
    </row>
    <row r="509" spans="1:1" x14ac:dyDescent="0.3">
      <c r="A509" s="3" t="s">
        <v>2836</v>
      </c>
    </row>
    <row r="510" spans="1:1" x14ac:dyDescent="0.3">
      <c r="A510" s="3" t="s">
        <v>2840</v>
      </c>
    </row>
    <row r="511" spans="1:1" x14ac:dyDescent="0.3">
      <c r="A511" s="3" t="s">
        <v>2844</v>
      </c>
    </row>
    <row r="512" spans="1:1" x14ac:dyDescent="0.3">
      <c r="A512" s="3" t="s">
        <v>2848</v>
      </c>
    </row>
    <row r="513" spans="1:1" x14ac:dyDescent="0.3">
      <c r="A513" s="3" t="s">
        <v>2852</v>
      </c>
    </row>
    <row r="514" spans="1:1" x14ac:dyDescent="0.3">
      <c r="A514" s="3" t="s">
        <v>3026</v>
      </c>
    </row>
    <row r="515" spans="1:1" x14ac:dyDescent="0.3">
      <c r="A515" s="3" t="s">
        <v>3027</v>
      </c>
    </row>
    <row r="516" spans="1:1" x14ac:dyDescent="0.3">
      <c r="A516" s="3" t="s">
        <v>3044</v>
      </c>
    </row>
    <row r="517" spans="1:1" x14ac:dyDescent="0.3">
      <c r="A517" s="3" t="s">
        <v>3045</v>
      </c>
    </row>
    <row r="518" spans="1:1" x14ac:dyDescent="0.3">
      <c r="A518" s="3" t="s">
        <v>3046</v>
      </c>
    </row>
    <row r="519" spans="1:1" x14ac:dyDescent="0.3">
      <c r="A519" s="3" t="s">
        <v>2939</v>
      </c>
    </row>
    <row r="520" spans="1:1" x14ac:dyDescent="0.3">
      <c r="A520" s="3" t="s">
        <v>2171</v>
      </c>
    </row>
    <row r="521" spans="1:1" x14ac:dyDescent="0.3">
      <c r="A521" s="3" t="s">
        <v>2684</v>
      </c>
    </row>
    <row r="522" spans="1:1" x14ac:dyDescent="0.3">
      <c r="A522" s="3" t="s">
        <v>1929</v>
      </c>
    </row>
    <row r="523" spans="1:1" x14ac:dyDescent="0.3">
      <c r="A523" s="3" t="s">
        <v>1847</v>
      </c>
    </row>
    <row r="524" spans="1:1" x14ac:dyDescent="0.3">
      <c r="A524" s="3" t="s">
        <v>1713</v>
      </c>
    </row>
    <row r="525" spans="1:1" x14ac:dyDescent="0.3">
      <c r="A525" s="3" t="s">
        <v>2063</v>
      </c>
    </row>
    <row r="526" spans="1:1" x14ac:dyDescent="0.3">
      <c r="A526" s="3" t="s">
        <v>2072</v>
      </c>
    </row>
    <row r="527" spans="1:1" x14ac:dyDescent="0.3">
      <c r="A527" s="3" t="s">
        <v>2146</v>
      </c>
    </row>
    <row r="528" spans="1:1" x14ac:dyDescent="0.3">
      <c r="A528" s="3" t="s">
        <v>2009</v>
      </c>
    </row>
    <row r="529" spans="1:1" x14ac:dyDescent="0.3">
      <c r="A529" s="3" t="s">
        <v>1848</v>
      </c>
    </row>
    <row r="530" spans="1:1" x14ac:dyDescent="0.3">
      <c r="A530" s="3" t="s">
        <v>1968</v>
      </c>
    </row>
    <row r="531" spans="1:1" x14ac:dyDescent="0.3">
      <c r="A531" s="3" t="s">
        <v>2591</v>
      </c>
    </row>
    <row r="532" spans="1:1" x14ac:dyDescent="0.3">
      <c r="A532" s="3" t="s">
        <v>2592</v>
      </c>
    </row>
    <row r="533" spans="1:1" x14ac:dyDescent="0.3">
      <c r="A533" s="3" t="s">
        <v>2593</v>
      </c>
    </row>
    <row r="534" spans="1:1" x14ac:dyDescent="0.3">
      <c r="A534" s="3" t="s">
        <v>2594</v>
      </c>
    </row>
    <row r="535" spans="1:1" x14ac:dyDescent="0.3">
      <c r="A535" s="3" t="s">
        <v>2524</v>
      </c>
    </row>
    <row r="536" spans="1:1" x14ac:dyDescent="0.3">
      <c r="A536" s="3" t="s">
        <v>2525</v>
      </c>
    </row>
    <row r="537" spans="1:1" x14ac:dyDescent="0.3">
      <c r="A537" s="3" t="s">
        <v>2526</v>
      </c>
    </row>
    <row r="538" spans="1:1" x14ac:dyDescent="0.3">
      <c r="A538" s="3" t="s">
        <v>2527</v>
      </c>
    </row>
    <row r="539" spans="1:1" x14ac:dyDescent="0.3">
      <c r="A539" s="3" t="s">
        <v>2528</v>
      </c>
    </row>
    <row r="540" spans="1:1" x14ac:dyDescent="0.3">
      <c r="A540" s="3" t="s">
        <v>2529</v>
      </c>
    </row>
    <row r="541" spans="1:1" x14ac:dyDescent="0.3">
      <c r="A541" s="3" t="s">
        <v>2530</v>
      </c>
    </row>
    <row r="542" spans="1:1" x14ac:dyDescent="0.3">
      <c r="A542" s="3" t="s">
        <v>2531</v>
      </c>
    </row>
    <row r="543" spans="1:1" x14ac:dyDescent="0.3">
      <c r="A543" s="3" t="s">
        <v>2873</v>
      </c>
    </row>
    <row r="544" spans="1:1" x14ac:dyDescent="0.3">
      <c r="A544" s="3" t="s">
        <v>2874</v>
      </c>
    </row>
    <row r="545" spans="1:1" x14ac:dyDescent="0.3">
      <c r="A545" s="3" t="s">
        <v>2875</v>
      </c>
    </row>
    <row r="546" spans="1:1" x14ac:dyDescent="0.3">
      <c r="A546" s="3" t="s">
        <v>2877</v>
      </c>
    </row>
    <row r="547" spans="1:1" x14ac:dyDescent="0.3">
      <c r="A547" s="3" t="s">
        <v>2878</v>
      </c>
    </row>
    <row r="548" spans="1:1" x14ac:dyDescent="0.3">
      <c r="A548" s="3" t="s">
        <v>2876</v>
      </c>
    </row>
    <row r="549" spans="1:1" x14ac:dyDescent="0.3">
      <c r="A549" s="3" t="s">
        <v>2434</v>
      </c>
    </row>
    <row r="550" spans="1:1" x14ac:dyDescent="0.3">
      <c r="A550" s="3" t="s">
        <v>2435</v>
      </c>
    </row>
    <row r="551" spans="1:1" x14ac:dyDescent="0.3">
      <c r="A551" s="3" t="s">
        <v>2805</v>
      </c>
    </row>
    <row r="552" spans="1:1" x14ac:dyDescent="0.3">
      <c r="A552" s="3" t="s">
        <v>2436</v>
      </c>
    </row>
    <row r="553" spans="1:1" x14ac:dyDescent="0.3">
      <c r="A553" s="3" t="s">
        <v>2437</v>
      </c>
    </row>
    <row r="554" spans="1:1" x14ac:dyDescent="0.3">
      <c r="A554" s="3" t="s">
        <v>2438</v>
      </c>
    </row>
    <row r="555" spans="1:1" x14ac:dyDescent="0.3">
      <c r="A555" s="3" t="s">
        <v>2439</v>
      </c>
    </row>
    <row r="556" spans="1:1" x14ac:dyDescent="0.3">
      <c r="A556" s="3" t="s">
        <v>2440</v>
      </c>
    </row>
    <row r="557" spans="1:1" x14ac:dyDescent="0.3">
      <c r="A557" s="3" t="s">
        <v>2441</v>
      </c>
    </row>
    <row r="558" spans="1:1" x14ac:dyDescent="0.3">
      <c r="A558" s="3" t="s">
        <v>2802</v>
      </c>
    </row>
    <row r="559" spans="1:1" x14ac:dyDescent="0.3">
      <c r="A559" s="3" t="s">
        <v>2167</v>
      </c>
    </row>
    <row r="560" spans="1:1" x14ac:dyDescent="0.3">
      <c r="A560" s="3" t="s">
        <v>2166</v>
      </c>
    </row>
    <row r="561" spans="1:1" x14ac:dyDescent="0.3">
      <c r="A561" s="3" t="s">
        <v>1671</v>
      </c>
    </row>
    <row r="562" spans="1:1" x14ac:dyDescent="0.3">
      <c r="A562" s="3" t="s">
        <v>1672</v>
      </c>
    </row>
    <row r="563" spans="1:1" x14ac:dyDescent="0.3">
      <c r="A563" s="3" t="s">
        <v>1891</v>
      </c>
    </row>
    <row r="564" spans="1:1" x14ac:dyDescent="0.3">
      <c r="A564" s="3" t="s">
        <v>1895</v>
      </c>
    </row>
    <row r="565" spans="1:1" x14ac:dyDescent="0.3">
      <c r="A565" s="3" t="s">
        <v>1899</v>
      </c>
    </row>
    <row r="566" spans="1:1" x14ac:dyDescent="0.3">
      <c r="A566" s="3" t="s">
        <v>1887</v>
      </c>
    </row>
    <row r="567" spans="1:1" x14ac:dyDescent="0.3">
      <c r="A567" s="3" t="s">
        <v>1892</v>
      </c>
    </row>
    <row r="568" spans="1:1" x14ac:dyDescent="0.3">
      <c r="A568" s="3" t="s">
        <v>1893</v>
      </c>
    </row>
    <row r="569" spans="1:1" x14ac:dyDescent="0.3">
      <c r="A569" s="3" t="s">
        <v>1890</v>
      </c>
    </row>
    <row r="570" spans="1:1" x14ac:dyDescent="0.3">
      <c r="A570" s="3" t="s">
        <v>2284</v>
      </c>
    </row>
    <row r="571" spans="1:1" x14ac:dyDescent="0.3">
      <c r="A571" s="3" t="s">
        <v>1674</v>
      </c>
    </row>
    <row r="572" spans="1:1" x14ac:dyDescent="0.3">
      <c r="A572" s="3" t="s">
        <v>2285</v>
      </c>
    </row>
    <row r="573" spans="1:1" x14ac:dyDescent="0.3">
      <c r="A573" s="3" t="s">
        <v>1675</v>
      </c>
    </row>
    <row r="574" spans="1:1" x14ac:dyDescent="0.3">
      <c r="A574" s="3" t="s">
        <v>1703</v>
      </c>
    </row>
    <row r="575" spans="1:1" x14ac:dyDescent="0.3">
      <c r="A575" s="3" t="s">
        <v>1869</v>
      </c>
    </row>
    <row r="576" spans="1:1" x14ac:dyDescent="0.3">
      <c r="A576" s="3" t="s">
        <v>2668</v>
      </c>
    </row>
    <row r="577" spans="1:1" x14ac:dyDescent="0.3">
      <c r="A577" s="3" t="s">
        <v>2664</v>
      </c>
    </row>
    <row r="578" spans="1:1" x14ac:dyDescent="0.3">
      <c r="A578" s="3" t="s">
        <v>2954</v>
      </c>
    </row>
    <row r="579" spans="1:1" x14ac:dyDescent="0.3">
      <c r="A579" s="3" t="s">
        <v>2224</v>
      </c>
    </row>
    <row r="580" spans="1:1" x14ac:dyDescent="0.3">
      <c r="A580" s="3" t="s">
        <v>1727</v>
      </c>
    </row>
    <row r="581" spans="1:1" x14ac:dyDescent="0.3">
      <c r="A581" s="3" t="s">
        <v>2959</v>
      </c>
    </row>
    <row r="582" spans="1:1" x14ac:dyDescent="0.3">
      <c r="A582" s="3" t="s">
        <v>1738</v>
      </c>
    </row>
    <row r="583" spans="1:1" x14ac:dyDescent="0.3">
      <c r="A583" s="3" t="s">
        <v>2290</v>
      </c>
    </row>
    <row r="584" spans="1:1" x14ac:dyDescent="0.3">
      <c r="A584" s="3" t="s">
        <v>2291</v>
      </c>
    </row>
    <row r="585" spans="1:1" x14ac:dyDescent="0.3">
      <c r="A585" s="3" t="s">
        <v>2241</v>
      </c>
    </row>
    <row r="586" spans="1:1" x14ac:dyDescent="0.3">
      <c r="A586" s="3" t="s">
        <v>2293</v>
      </c>
    </row>
    <row r="587" spans="1:1" x14ac:dyDescent="0.3">
      <c r="A587" s="3" t="s">
        <v>1716</v>
      </c>
    </row>
    <row r="588" spans="1:1" x14ac:dyDescent="0.3">
      <c r="A588" s="3" t="s">
        <v>2315</v>
      </c>
    </row>
    <row r="589" spans="1:1" x14ac:dyDescent="0.3">
      <c r="A589" s="3" t="s">
        <v>2946</v>
      </c>
    </row>
    <row r="590" spans="1:1" x14ac:dyDescent="0.3">
      <c r="A590" s="3" t="s">
        <v>1871</v>
      </c>
    </row>
    <row r="591" spans="1:1" x14ac:dyDescent="0.3">
      <c r="A591" s="3" t="s">
        <v>1875</v>
      </c>
    </row>
    <row r="592" spans="1:1" x14ac:dyDescent="0.3">
      <c r="A592" s="3" t="s">
        <v>3081</v>
      </c>
    </row>
    <row r="593" spans="1:1" x14ac:dyDescent="0.3">
      <c r="A593" s="3" t="s">
        <v>3070</v>
      </c>
    </row>
    <row r="594" spans="1:1" x14ac:dyDescent="0.3">
      <c r="A594" s="3" t="s">
        <v>2012</v>
      </c>
    </row>
    <row r="595" spans="1:1" x14ac:dyDescent="0.3">
      <c r="A595" s="3" t="s">
        <v>2013</v>
      </c>
    </row>
    <row r="596" spans="1:1" x14ac:dyDescent="0.3">
      <c r="A596" s="3" t="s">
        <v>2014</v>
      </c>
    </row>
    <row r="597" spans="1:1" x14ac:dyDescent="0.3">
      <c r="A597" s="3" t="s">
        <v>2015</v>
      </c>
    </row>
    <row r="598" spans="1:1" x14ac:dyDescent="0.3">
      <c r="A598" s="3" t="s">
        <v>3082</v>
      </c>
    </row>
    <row r="599" spans="1:1" x14ac:dyDescent="0.3">
      <c r="A599" s="3" t="s">
        <v>3071</v>
      </c>
    </row>
    <row r="600" spans="1:1" x14ac:dyDescent="0.3">
      <c r="A600" s="3" t="s">
        <v>2214</v>
      </c>
    </row>
    <row r="601" spans="1:1" x14ac:dyDescent="0.3">
      <c r="A601" s="3" t="s">
        <v>2215</v>
      </c>
    </row>
    <row r="602" spans="1:1" x14ac:dyDescent="0.3">
      <c r="A602" s="3" t="s">
        <v>2216</v>
      </c>
    </row>
    <row r="603" spans="1:1" x14ac:dyDescent="0.3">
      <c r="A603" s="3" t="s">
        <v>1947</v>
      </c>
    </row>
    <row r="604" spans="1:1" x14ac:dyDescent="0.3">
      <c r="A604" s="3" t="s">
        <v>2194</v>
      </c>
    </row>
    <row r="605" spans="1:1" x14ac:dyDescent="0.3">
      <c r="A605" s="3" t="s">
        <v>2936</v>
      </c>
    </row>
    <row r="606" spans="1:1" x14ac:dyDescent="0.3">
      <c r="A606" s="3" t="s">
        <v>2948</v>
      </c>
    </row>
    <row r="607" spans="1:1" x14ac:dyDescent="0.3">
      <c r="A607" s="3" t="s">
        <v>3088</v>
      </c>
    </row>
    <row r="608" spans="1:1" x14ac:dyDescent="0.3">
      <c r="A608" s="3" t="s">
        <v>3089</v>
      </c>
    </row>
    <row r="609" spans="1:1" x14ac:dyDescent="0.3">
      <c r="A609" s="3" t="s">
        <v>2069</v>
      </c>
    </row>
    <row r="610" spans="1:1" x14ac:dyDescent="0.3">
      <c r="A610" s="3" t="s">
        <v>3014</v>
      </c>
    </row>
    <row r="611" spans="1:1" x14ac:dyDescent="0.3">
      <c r="A611" s="3" t="s">
        <v>1710</v>
      </c>
    </row>
    <row r="612" spans="1:1" x14ac:dyDescent="0.3">
      <c r="A612" s="3" t="s">
        <v>1711</v>
      </c>
    </row>
    <row r="613" spans="1:1" x14ac:dyDescent="0.3">
      <c r="A613" s="3" t="s">
        <v>2401</v>
      </c>
    </row>
    <row r="614" spans="1:1" x14ac:dyDescent="0.3">
      <c r="A614" s="3" t="s">
        <v>2644</v>
      </c>
    </row>
    <row r="615" spans="1:1" x14ac:dyDescent="0.3">
      <c r="A615" s="3" t="s">
        <v>1737</v>
      </c>
    </row>
    <row r="616" spans="1:1" x14ac:dyDescent="0.3">
      <c r="A616" s="3" t="s">
        <v>2354</v>
      </c>
    </row>
    <row r="617" spans="1:1" x14ac:dyDescent="0.3">
      <c r="A617" s="3" t="s">
        <v>2488</v>
      </c>
    </row>
    <row r="618" spans="1:1" x14ac:dyDescent="0.3">
      <c r="A618" s="3" t="s">
        <v>1944</v>
      </c>
    </row>
    <row r="619" spans="1:1" x14ac:dyDescent="0.3">
      <c r="A619" s="3" t="s">
        <v>2643</v>
      </c>
    </row>
    <row r="620" spans="1:1" x14ac:dyDescent="0.3">
      <c r="A620" s="3" t="s">
        <v>2118</v>
      </c>
    </row>
    <row r="621" spans="1:1" x14ac:dyDescent="0.3">
      <c r="A621" s="3" t="s">
        <v>2685</v>
      </c>
    </row>
    <row r="622" spans="1:1" x14ac:dyDescent="0.3">
      <c r="A622" s="3" t="s">
        <v>1876</v>
      </c>
    </row>
    <row r="623" spans="1:1" x14ac:dyDescent="0.3">
      <c r="A623" s="3" t="s">
        <v>3102</v>
      </c>
    </row>
    <row r="624" spans="1:1" x14ac:dyDescent="0.3">
      <c r="A624" s="3" t="s">
        <v>3119</v>
      </c>
    </row>
    <row r="625" spans="1:1" x14ac:dyDescent="0.3">
      <c r="A625" s="3" t="s">
        <v>1872</v>
      </c>
    </row>
    <row r="626" spans="1:1" x14ac:dyDescent="0.3">
      <c r="A626" s="3" t="s">
        <v>1873</v>
      </c>
    </row>
    <row r="627" spans="1:1" x14ac:dyDescent="0.3">
      <c r="A627" s="3" t="s">
        <v>1874</v>
      </c>
    </row>
    <row r="628" spans="1:1" x14ac:dyDescent="0.3">
      <c r="A628" s="3" t="s">
        <v>3101</v>
      </c>
    </row>
    <row r="629" spans="1:1" x14ac:dyDescent="0.3">
      <c r="A629" s="3" t="s">
        <v>3120</v>
      </c>
    </row>
    <row r="630" spans="1:1" x14ac:dyDescent="0.3">
      <c r="A630" s="3" t="s">
        <v>1753</v>
      </c>
    </row>
    <row r="631" spans="1:1" x14ac:dyDescent="0.3">
      <c r="A631" s="3" t="s">
        <v>3114</v>
      </c>
    </row>
    <row r="632" spans="1:1" x14ac:dyDescent="0.3">
      <c r="A632" s="3" t="s">
        <v>1879</v>
      </c>
    </row>
    <row r="633" spans="1:1" x14ac:dyDescent="0.3">
      <c r="A633" s="3" t="s">
        <v>1881</v>
      </c>
    </row>
    <row r="634" spans="1:1" x14ac:dyDescent="0.3">
      <c r="A634" s="3" t="s">
        <v>1731</v>
      </c>
    </row>
    <row r="635" spans="1:1" x14ac:dyDescent="0.3">
      <c r="A635" s="3" t="s">
        <v>2402</v>
      </c>
    </row>
    <row r="636" spans="1:1" x14ac:dyDescent="0.3">
      <c r="A636" s="3" t="s">
        <v>1948</v>
      </c>
    </row>
    <row r="637" spans="1:1" x14ac:dyDescent="0.3">
      <c r="A637" s="3" t="s">
        <v>2595</v>
      </c>
    </row>
    <row r="638" spans="1:1" x14ac:dyDescent="0.3">
      <c r="A638" s="3" t="s">
        <v>2596</v>
      </c>
    </row>
    <row r="639" spans="1:1" x14ac:dyDescent="0.3">
      <c r="A639" s="3" t="s">
        <v>2597</v>
      </c>
    </row>
    <row r="640" spans="1:1" x14ac:dyDescent="0.3">
      <c r="A640" s="3" t="s">
        <v>2598</v>
      </c>
    </row>
    <row r="641" spans="1:1" x14ac:dyDescent="0.3">
      <c r="A641" s="3" t="s">
        <v>2533</v>
      </c>
    </row>
    <row r="642" spans="1:1" x14ac:dyDescent="0.3">
      <c r="A642" s="3" t="s">
        <v>2534</v>
      </c>
    </row>
    <row r="643" spans="1:1" x14ac:dyDescent="0.3">
      <c r="A643" s="3" t="s">
        <v>2535</v>
      </c>
    </row>
    <row r="644" spans="1:1" x14ac:dyDescent="0.3">
      <c r="A644" s="3" t="s">
        <v>2536</v>
      </c>
    </row>
    <row r="645" spans="1:1" x14ac:dyDescent="0.3">
      <c r="A645" s="3" t="s">
        <v>2537</v>
      </c>
    </row>
    <row r="646" spans="1:1" x14ac:dyDescent="0.3">
      <c r="A646" s="3" t="s">
        <v>2538</v>
      </c>
    </row>
    <row r="647" spans="1:1" x14ac:dyDescent="0.3">
      <c r="A647" s="3" t="s">
        <v>2539</v>
      </c>
    </row>
    <row r="648" spans="1:1" x14ac:dyDescent="0.3">
      <c r="A648" s="3" t="s">
        <v>2540</v>
      </c>
    </row>
    <row r="649" spans="1:1" x14ac:dyDescent="0.3">
      <c r="A649" s="3" t="s">
        <v>2879</v>
      </c>
    </row>
    <row r="650" spans="1:1" x14ac:dyDescent="0.3">
      <c r="A650" s="3" t="s">
        <v>2880</v>
      </c>
    </row>
    <row r="651" spans="1:1" x14ac:dyDescent="0.3">
      <c r="A651" s="3" t="s">
        <v>2881</v>
      </c>
    </row>
    <row r="652" spans="1:1" x14ac:dyDescent="0.3">
      <c r="A652" s="3" t="s">
        <v>2883</v>
      </c>
    </row>
    <row r="653" spans="1:1" x14ac:dyDescent="0.3">
      <c r="A653" s="3" t="s">
        <v>2884</v>
      </c>
    </row>
    <row r="654" spans="1:1" x14ac:dyDescent="0.3">
      <c r="A654" s="3" t="s">
        <v>2882</v>
      </c>
    </row>
    <row r="655" spans="1:1" x14ac:dyDescent="0.3">
      <c r="A655" s="3" t="s">
        <v>2443</v>
      </c>
    </row>
    <row r="656" spans="1:1" x14ac:dyDescent="0.3">
      <c r="A656" s="3" t="s">
        <v>2444</v>
      </c>
    </row>
    <row r="657" spans="1:1" x14ac:dyDescent="0.3">
      <c r="A657" s="3" t="s">
        <v>2809</v>
      </c>
    </row>
    <row r="658" spans="1:1" x14ac:dyDescent="0.3">
      <c r="A658" s="3" t="s">
        <v>2445</v>
      </c>
    </row>
    <row r="659" spans="1:1" x14ac:dyDescent="0.3">
      <c r="A659" s="3" t="s">
        <v>2446</v>
      </c>
    </row>
    <row r="660" spans="1:1" x14ac:dyDescent="0.3">
      <c r="A660" s="3" t="s">
        <v>2447</v>
      </c>
    </row>
    <row r="661" spans="1:1" x14ac:dyDescent="0.3">
      <c r="A661" s="3" t="s">
        <v>2448</v>
      </c>
    </row>
    <row r="662" spans="1:1" x14ac:dyDescent="0.3">
      <c r="A662" s="3" t="s">
        <v>2449</v>
      </c>
    </row>
    <row r="663" spans="1:1" x14ac:dyDescent="0.3">
      <c r="A663" s="3" t="s">
        <v>2450</v>
      </c>
    </row>
    <row r="664" spans="1:1" x14ac:dyDescent="0.3">
      <c r="A664" s="3" t="s">
        <v>2806</v>
      </c>
    </row>
    <row r="665" spans="1:1" x14ac:dyDescent="0.3">
      <c r="A665" s="3" t="s">
        <v>2246</v>
      </c>
    </row>
    <row r="666" spans="1:1" x14ac:dyDescent="0.3">
      <c r="A666" s="3" t="s">
        <v>2154</v>
      </c>
    </row>
    <row r="667" spans="1:1" x14ac:dyDescent="0.3">
      <c r="A667" s="3" t="s">
        <v>1977</v>
      </c>
    </row>
    <row r="668" spans="1:1" x14ac:dyDescent="0.3">
      <c r="A668" s="3" t="s">
        <v>2210</v>
      </c>
    </row>
    <row r="669" spans="1:1" x14ac:dyDescent="0.3">
      <c r="A669" s="3" t="s">
        <v>2002</v>
      </c>
    </row>
    <row r="670" spans="1:1" x14ac:dyDescent="0.3">
      <c r="A670" s="3" t="s">
        <v>2005</v>
      </c>
    </row>
    <row r="671" spans="1:1" x14ac:dyDescent="0.3">
      <c r="A671" s="3" t="s">
        <v>2075</v>
      </c>
    </row>
    <row r="672" spans="1:1" x14ac:dyDescent="0.3">
      <c r="A672" s="3" t="s">
        <v>2060</v>
      </c>
    </row>
    <row r="673" spans="1:1" x14ac:dyDescent="0.3">
      <c r="A673" s="3" t="s">
        <v>2792</v>
      </c>
    </row>
    <row r="674" spans="1:1" x14ac:dyDescent="0.3">
      <c r="A674" s="3" t="s">
        <v>2513</v>
      </c>
    </row>
    <row r="675" spans="1:1" x14ac:dyDescent="0.3">
      <c r="A675" s="3" t="s">
        <v>1712</v>
      </c>
    </row>
    <row r="676" spans="1:1" x14ac:dyDescent="0.3">
      <c r="A676" s="3" t="s">
        <v>1715</v>
      </c>
    </row>
    <row r="677" spans="1:1" x14ac:dyDescent="0.3">
      <c r="A677" s="3" t="s">
        <v>2082</v>
      </c>
    </row>
    <row r="678" spans="1:1" x14ac:dyDescent="0.3">
      <c r="A678" s="3" t="s">
        <v>2157</v>
      </c>
    </row>
    <row r="679" spans="1:1" x14ac:dyDescent="0.3">
      <c r="A679" s="3" t="s">
        <v>2122</v>
      </c>
    </row>
    <row r="680" spans="1:1" x14ac:dyDescent="0.3">
      <c r="A680" s="3" t="s">
        <v>2294</v>
      </c>
    </row>
    <row r="681" spans="1:1" x14ac:dyDescent="0.3">
      <c r="A681" s="3" t="s">
        <v>2091</v>
      </c>
    </row>
    <row r="682" spans="1:1" x14ac:dyDescent="0.3">
      <c r="A682" s="3" t="s">
        <v>2671</v>
      </c>
    </row>
    <row r="683" spans="1:1" x14ac:dyDescent="0.3">
      <c r="A683" s="3" t="s">
        <v>2135</v>
      </c>
    </row>
    <row r="684" spans="1:1" x14ac:dyDescent="0.3">
      <c r="A684" s="3" t="s">
        <v>1754</v>
      </c>
    </row>
    <row r="685" spans="1:1" x14ac:dyDescent="0.3">
      <c r="A685" s="3" t="s">
        <v>1755</v>
      </c>
    </row>
    <row r="686" spans="1:1" x14ac:dyDescent="0.3">
      <c r="A686" s="3" t="s">
        <v>1756</v>
      </c>
    </row>
    <row r="687" spans="1:1" x14ac:dyDescent="0.3">
      <c r="A687" s="3" t="s">
        <v>2487</v>
      </c>
    </row>
    <row r="688" spans="1:1" x14ac:dyDescent="0.3">
      <c r="A688" s="3" t="s">
        <v>2672</v>
      </c>
    </row>
    <row r="689" spans="1:1" x14ac:dyDescent="0.3">
      <c r="A689" s="3" t="s">
        <v>2673</v>
      </c>
    </row>
    <row r="690" spans="1:1" x14ac:dyDescent="0.3">
      <c r="A690" s="3" t="s">
        <v>2674</v>
      </c>
    </row>
    <row r="691" spans="1:1" x14ac:dyDescent="0.3">
      <c r="A691" s="3" t="s">
        <v>2155</v>
      </c>
    </row>
    <row r="692" spans="1:1" x14ac:dyDescent="0.3">
      <c r="A692" s="3" t="s">
        <v>2405</v>
      </c>
    </row>
    <row r="693" spans="1:1" x14ac:dyDescent="0.3">
      <c r="A693" s="3" t="s">
        <v>3009</v>
      </c>
    </row>
    <row r="694" spans="1:1" x14ac:dyDescent="0.3">
      <c r="A694" s="3" t="s">
        <v>3019</v>
      </c>
    </row>
    <row r="695" spans="1:1" x14ac:dyDescent="0.3">
      <c r="A695" s="3" t="s">
        <v>2974</v>
      </c>
    </row>
    <row r="696" spans="1:1" x14ac:dyDescent="0.3">
      <c r="A696" s="3" t="s">
        <v>3022</v>
      </c>
    </row>
    <row r="697" spans="1:1" x14ac:dyDescent="0.3">
      <c r="A697" s="3" t="s">
        <v>3023</v>
      </c>
    </row>
    <row r="698" spans="1:1" x14ac:dyDescent="0.3">
      <c r="A698" s="3" t="s">
        <v>2989</v>
      </c>
    </row>
    <row r="699" spans="1:1" x14ac:dyDescent="0.3">
      <c r="A699" s="3" t="s">
        <v>2577</v>
      </c>
    </row>
    <row r="700" spans="1:1" x14ac:dyDescent="0.3">
      <c r="A700" s="3" t="s">
        <v>2340</v>
      </c>
    </row>
    <row r="701" spans="1:1" x14ac:dyDescent="0.3">
      <c r="A701" s="3" t="s">
        <v>2314</v>
      </c>
    </row>
    <row r="702" spans="1:1" x14ac:dyDescent="0.3">
      <c r="A702" s="3" t="s">
        <v>1792</v>
      </c>
    </row>
    <row r="703" spans="1:1" x14ac:dyDescent="0.3">
      <c r="A703" s="3" t="s">
        <v>2486</v>
      </c>
    </row>
    <row r="704" spans="1:1" x14ac:dyDescent="0.3">
      <c r="A704" s="3" t="s">
        <v>2986</v>
      </c>
    </row>
    <row r="705" spans="1:1" x14ac:dyDescent="0.3">
      <c r="A705" s="3" t="s">
        <v>2981</v>
      </c>
    </row>
    <row r="706" spans="1:1" x14ac:dyDescent="0.3">
      <c r="A706" s="3" t="s">
        <v>2957</v>
      </c>
    </row>
    <row r="707" spans="1:1" x14ac:dyDescent="0.3">
      <c r="A707" s="3" t="s">
        <v>2996</v>
      </c>
    </row>
    <row r="708" spans="1:1" x14ac:dyDescent="0.3">
      <c r="A708" s="3" t="s">
        <v>2942</v>
      </c>
    </row>
    <row r="709" spans="1:1" x14ac:dyDescent="0.3">
      <c r="A709" s="3" t="s">
        <v>1903</v>
      </c>
    </row>
    <row r="710" spans="1:1" x14ac:dyDescent="0.3">
      <c r="A710" s="3" t="s">
        <v>2999</v>
      </c>
    </row>
    <row r="711" spans="1:1" x14ac:dyDescent="0.3">
      <c r="A711" s="3" t="s">
        <v>3039</v>
      </c>
    </row>
    <row r="712" spans="1:1" x14ac:dyDescent="0.3">
      <c r="A712" s="3" t="s">
        <v>2185</v>
      </c>
    </row>
    <row r="713" spans="1:1" x14ac:dyDescent="0.3">
      <c r="A713" s="3" t="s">
        <v>2085</v>
      </c>
    </row>
    <row r="714" spans="1:1" x14ac:dyDescent="0.3">
      <c r="A714" s="3" t="s">
        <v>2086</v>
      </c>
    </row>
    <row r="715" spans="1:1" x14ac:dyDescent="0.3">
      <c r="A715" s="3" t="s">
        <v>2074</v>
      </c>
    </row>
    <row r="716" spans="1:1" x14ac:dyDescent="0.3">
      <c r="A716" s="3" t="s">
        <v>3053</v>
      </c>
    </row>
    <row r="717" spans="1:1" x14ac:dyDescent="0.3">
      <c r="A717" s="3" t="s">
        <v>2408</v>
      </c>
    </row>
    <row r="718" spans="1:1" x14ac:dyDescent="0.3">
      <c r="A718" s="3" t="s">
        <v>2648</v>
      </c>
    </row>
    <row r="719" spans="1:1" x14ac:dyDescent="0.3">
      <c r="A719" s="3" t="s">
        <v>2326</v>
      </c>
    </row>
    <row r="720" spans="1:1" x14ac:dyDescent="0.3">
      <c r="A720" s="3" t="s">
        <v>2184</v>
      </c>
    </row>
    <row r="721" spans="1:1" x14ac:dyDescent="0.3">
      <c r="A721" s="3" t="s">
        <v>2193</v>
      </c>
    </row>
    <row r="722" spans="1:1" x14ac:dyDescent="0.3">
      <c r="A722" s="3" t="s">
        <v>2353</v>
      </c>
    </row>
    <row r="723" spans="1:1" x14ac:dyDescent="0.3">
      <c r="A723" s="3" t="s">
        <v>2198</v>
      </c>
    </row>
    <row r="724" spans="1:1" x14ac:dyDescent="0.3">
      <c r="A724" s="3" t="s">
        <v>2312</v>
      </c>
    </row>
    <row r="725" spans="1:1" x14ac:dyDescent="0.3">
      <c r="A725" s="3" t="s">
        <v>2242</v>
      </c>
    </row>
    <row r="726" spans="1:1" x14ac:dyDescent="0.3">
      <c r="A726" s="3" t="s">
        <v>2281</v>
      </c>
    </row>
    <row r="727" spans="1:1" x14ac:dyDescent="0.3">
      <c r="A727" s="3" t="s">
        <v>1722</v>
      </c>
    </row>
    <row r="728" spans="1:1" x14ac:dyDescent="0.3">
      <c r="A728" s="3" t="s">
        <v>3035</v>
      </c>
    </row>
    <row r="729" spans="1:1" x14ac:dyDescent="0.3">
      <c r="A729" s="3" t="s">
        <v>2218</v>
      </c>
    </row>
    <row r="730" spans="1:1" x14ac:dyDescent="0.3">
      <c r="A730" s="3" t="s">
        <v>3005</v>
      </c>
    </row>
    <row r="731" spans="1:1" x14ac:dyDescent="0.3">
      <c r="A731" s="3" t="s">
        <v>2677</v>
      </c>
    </row>
    <row r="732" spans="1:1" x14ac:dyDescent="0.3">
      <c r="A732" s="3" t="s">
        <v>2926</v>
      </c>
    </row>
    <row r="733" spans="1:1" x14ac:dyDescent="0.3">
      <c r="A733" s="3" t="s">
        <v>1986</v>
      </c>
    </row>
    <row r="734" spans="1:1" x14ac:dyDescent="0.3">
      <c r="A734" s="3" t="s">
        <v>2980</v>
      </c>
    </row>
    <row r="735" spans="1:1" x14ac:dyDescent="0.3">
      <c r="A735" s="3" t="s">
        <v>2982</v>
      </c>
    </row>
    <row r="736" spans="1:1" x14ac:dyDescent="0.3">
      <c r="A736" s="3" t="s">
        <v>2414</v>
      </c>
    </row>
    <row r="737" spans="1:1" x14ac:dyDescent="0.3">
      <c r="A737" s="3" t="s">
        <v>3015</v>
      </c>
    </row>
    <row r="738" spans="1:1" x14ac:dyDescent="0.3">
      <c r="A738" s="3" t="s">
        <v>2945</v>
      </c>
    </row>
    <row r="739" spans="1:1" x14ac:dyDescent="0.3">
      <c r="A739" s="3" t="s">
        <v>2172</v>
      </c>
    </row>
    <row r="740" spans="1:1" x14ac:dyDescent="0.3">
      <c r="A740" s="3" t="s">
        <v>2329</v>
      </c>
    </row>
    <row r="741" spans="1:1" x14ac:dyDescent="0.3">
      <c r="A741" s="3" t="s">
        <v>1808</v>
      </c>
    </row>
    <row r="742" spans="1:1" x14ac:dyDescent="0.3">
      <c r="A742" s="3" t="s">
        <v>2296</v>
      </c>
    </row>
    <row r="743" spans="1:1" x14ac:dyDescent="0.3">
      <c r="A743" s="3" t="s">
        <v>2059</v>
      </c>
    </row>
    <row r="744" spans="1:1" x14ac:dyDescent="0.3">
      <c r="A744" s="3" t="s">
        <v>1736</v>
      </c>
    </row>
    <row r="745" spans="1:1" x14ac:dyDescent="0.3">
      <c r="A745" s="3" t="s">
        <v>1735</v>
      </c>
    </row>
    <row r="746" spans="1:1" x14ac:dyDescent="0.3">
      <c r="A746" s="3" t="s">
        <v>2222</v>
      </c>
    </row>
    <row r="747" spans="1:1" x14ac:dyDescent="0.3">
      <c r="A747" s="3" t="s">
        <v>2221</v>
      </c>
    </row>
    <row r="748" spans="1:1" x14ac:dyDescent="0.3">
      <c r="A748" s="3" t="s">
        <v>2220</v>
      </c>
    </row>
    <row r="749" spans="1:1" x14ac:dyDescent="0.3">
      <c r="A749" s="3" t="s">
        <v>1734</v>
      </c>
    </row>
    <row r="750" spans="1:1" x14ac:dyDescent="0.3">
      <c r="A750" s="3" t="s">
        <v>1935</v>
      </c>
    </row>
    <row r="751" spans="1:1" x14ac:dyDescent="0.3">
      <c r="A751" s="3" t="s">
        <v>2011</v>
      </c>
    </row>
    <row r="752" spans="1:1" x14ac:dyDescent="0.3">
      <c r="A752" s="3" t="s">
        <v>2115</v>
      </c>
    </row>
    <row r="753" spans="1:1" x14ac:dyDescent="0.3">
      <c r="A753" s="3" t="s">
        <v>2116</v>
      </c>
    </row>
    <row r="754" spans="1:1" x14ac:dyDescent="0.3">
      <c r="A754" s="3" t="s">
        <v>1807</v>
      </c>
    </row>
    <row r="755" spans="1:1" x14ac:dyDescent="0.3">
      <c r="A755" s="3" t="s">
        <v>2504</v>
      </c>
    </row>
    <row r="756" spans="1:1" x14ac:dyDescent="0.3">
      <c r="A756" s="3" t="s">
        <v>2495</v>
      </c>
    </row>
    <row r="757" spans="1:1" x14ac:dyDescent="0.3">
      <c r="A757" s="3" t="s">
        <v>3010</v>
      </c>
    </row>
    <row r="758" spans="1:1" x14ac:dyDescent="0.3">
      <c r="A758" s="3" t="s">
        <v>1846</v>
      </c>
    </row>
    <row r="759" spans="1:1" x14ac:dyDescent="0.3">
      <c r="A759" s="3" t="s">
        <v>1934</v>
      </c>
    </row>
    <row r="760" spans="1:1" x14ac:dyDescent="0.3">
      <c r="A760" s="3" t="s">
        <v>1723</v>
      </c>
    </row>
    <row r="761" spans="1:1" x14ac:dyDescent="0.3">
      <c r="A761" s="3" t="s">
        <v>1704</v>
      </c>
    </row>
    <row r="762" spans="1:1" x14ac:dyDescent="0.3">
      <c r="A762" s="3" t="s">
        <v>2145</v>
      </c>
    </row>
    <row r="763" spans="1:1" x14ac:dyDescent="0.3">
      <c r="A763" s="3" t="s">
        <v>2858</v>
      </c>
    </row>
    <row r="764" spans="1:1" x14ac:dyDescent="0.3">
      <c r="A764" s="3" t="s">
        <v>1741</v>
      </c>
    </row>
    <row r="765" spans="1:1" x14ac:dyDescent="0.3">
      <c r="A765" s="3" t="s">
        <v>2682</v>
      </c>
    </row>
    <row r="766" spans="1:1" x14ac:dyDescent="0.3">
      <c r="A766" s="3" t="s">
        <v>1950</v>
      </c>
    </row>
    <row r="767" spans="1:1" x14ac:dyDescent="0.3">
      <c r="A767" s="3" t="s">
        <v>1953</v>
      </c>
    </row>
    <row r="768" spans="1:1" x14ac:dyDescent="0.3">
      <c r="A768" s="3" t="s">
        <v>1747</v>
      </c>
    </row>
    <row r="769" spans="1:1" x14ac:dyDescent="0.3">
      <c r="A769" s="3" t="s">
        <v>2232</v>
      </c>
    </row>
    <row r="770" spans="1:1" x14ac:dyDescent="0.3">
      <c r="A770" s="3" t="s">
        <v>2207</v>
      </c>
    </row>
    <row r="771" spans="1:1" x14ac:dyDescent="0.3">
      <c r="A771" s="3" t="s">
        <v>3076</v>
      </c>
    </row>
    <row r="772" spans="1:1" x14ac:dyDescent="0.3">
      <c r="A772" s="3" t="s">
        <v>3080</v>
      </c>
    </row>
    <row r="773" spans="1:1" x14ac:dyDescent="0.3">
      <c r="A773" s="3" t="s">
        <v>3077</v>
      </c>
    </row>
    <row r="774" spans="1:1" x14ac:dyDescent="0.3">
      <c r="A774" s="3" t="s">
        <v>3078</v>
      </c>
    </row>
    <row r="775" spans="1:1" x14ac:dyDescent="0.3">
      <c r="A775" s="3" t="s">
        <v>1798</v>
      </c>
    </row>
    <row r="776" spans="1:1" x14ac:dyDescent="0.3">
      <c r="A776" s="3" t="s">
        <v>3074</v>
      </c>
    </row>
    <row r="777" spans="1:1" x14ac:dyDescent="0.3">
      <c r="A777" s="3" t="s">
        <v>3075</v>
      </c>
    </row>
    <row r="778" spans="1:1" x14ac:dyDescent="0.3">
      <c r="A778" s="3" t="s">
        <v>3073</v>
      </c>
    </row>
    <row r="779" spans="1:1" x14ac:dyDescent="0.3">
      <c r="A779" s="3" t="s">
        <v>1857</v>
      </c>
    </row>
    <row r="780" spans="1:1" x14ac:dyDescent="0.3">
      <c r="A780" s="3" t="s">
        <v>2071</v>
      </c>
    </row>
    <row r="781" spans="1:1" x14ac:dyDescent="0.3">
      <c r="A781" s="3" t="s">
        <v>2700</v>
      </c>
    </row>
    <row r="782" spans="1:1" x14ac:dyDescent="0.3">
      <c r="A782" s="3" t="s">
        <v>2481</v>
      </c>
    </row>
    <row r="783" spans="1:1" x14ac:dyDescent="0.3">
      <c r="A783" s="3" t="s">
        <v>2675</v>
      </c>
    </row>
    <row r="784" spans="1:1" x14ac:dyDescent="0.3">
      <c r="A784" s="3" t="s">
        <v>2975</v>
      </c>
    </row>
    <row r="785" spans="1:1" x14ac:dyDescent="0.3">
      <c r="A785" s="3" t="s">
        <v>2944</v>
      </c>
    </row>
    <row r="786" spans="1:1" x14ac:dyDescent="0.3">
      <c r="A786" s="3" t="s">
        <v>1809</v>
      </c>
    </row>
    <row r="787" spans="1:1" x14ac:dyDescent="0.3">
      <c r="A787" s="3" t="s">
        <v>2313</v>
      </c>
    </row>
    <row r="788" spans="1:1" x14ac:dyDescent="0.3">
      <c r="A788" s="3" t="s">
        <v>2199</v>
      </c>
    </row>
    <row r="789" spans="1:1" x14ac:dyDescent="0.3">
      <c r="A789" s="3" t="s">
        <v>2940</v>
      </c>
    </row>
    <row r="790" spans="1:1" x14ac:dyDescent="0.3">
      <c r="A790" s="3" t="s">
        <v>1984</v>
      </c>
    </row>
    <row r="791" spans="1:1" x14ac:dyDescent="0.3">
      <c r="A791" s="3" t="s">
        <v>2397</v>
      </c>
    </row>
    <row r="792" spans="1:1" x14ac:dyDescent="0.3">
      <c r="A792" s="3" t="s">
        <v>2398</v>
      </c>
    </row>
    <row r="793" spans="1:1" x14ac:dyDescent="0.3">
      <c r="A793" s="3" t="s">
        <v>3052</v>
      </c>
    </row>
    <row r="794" spans="1:1" x14ac:dyDescent="0.3">
      <c r="A794" s="3" t="s">
        <v>1979</v>
      </c>
    </row>
    <row r="795" spans="1:1" x14ac:dyDescent="0.3">
      <c r="A795" s="3" t="s">
        <v>3016</v>
      </c>
    </row>
    <row r="796" spans="1:1" x14ac:dyDescent="0.3">
      <c r="A796" s="3" t="s">
        <v>2599</v>
      </c>
    </row>
    <row r="797" spans="1:1" x14ac:dyDescent="0.3">
      <c r="A797" s="3" t="s">
        <v>2600</v>
      </c>
    </row>
    <row r="798" spans="1:1" x14ac:dyDescent="0.3">
      <c r="A798" s="3" t="s">
        <v>2601</v>
      </c>
    </row>
    <row r="799" spans="1:1" x14ac:dyDescent="0.3">
      <c r="A799" s="3" t="s">
        <v>2602</v>
      </c>
    </row>
    <row r="800" spans="1:1" x14ac:dyDescent="0.3">
      <c r="A800" s="3" t="s">
        <v>2736</v>
      </c>
    </row>
    <row r="801" spans="1:1" x14ac:dyDescent="0.3">
      <c r="A801" s="3" t="s">
        <v>2737</v>
      </c>
    </row>
    <row r="802" spans="1:1" x14ac:dyDescent="0.3">
      <c r="A802" s="3" t="s">
        <v>2738</v>
      </c>
    </row>
    <row r="803" spans="1:1" x14ac:dyDescent="0.3">
      <c r="A803" s="3" t="s">
        <v>2739</v>
      </c>
    </row>
    <row r="804" spans="1:1" x14ac:dyDescent="0.3">
      <c r="A804" s="3" t="s">
        <v>2740</v>
      </c>
    </row>
    <row r="805" spans="1:1" x14ac:dyDescent="0.3">
      <c r="A805" s="3" t="s">
        <v>2741</v>
      </c>
    </row>
    <row r="806" spans="1:1" x14ac:dyDescent="0.3">
      <c r="A806" s="3" t="s">
        <v>2742</v>
      </c>
    </row>
    <row r="807" spans="1:1" x14ac:dyDescent="0.3">
      <c r="A807" s="3" t="s">
        <v>2743</v>
      </c>
    </row>
    <row r="808" spans="1:1" x14ac:dyDescent="0.3">
      <c r="A808" s="3" t="s">
        <v>2885</v>
      </c>
    </row>
    <row r="809" spans="1:1" x14ac:dyDescent="0.3">
      <c r="A809" s="3" t="s">
        <v>2886</v>
      </c>
    </row>
    <row r="810" spans="1:1" x14ac:dyDescent="0.3">
      <c r="A810" s="3" t="s">
        <v>2887</v>
      </c>
    </row>
    <row r="811" spans="1:1" x14ac:dyDescent="0.3">
      <c r="A811" s="3" t="s">
        <v>2889</v>
      </c>
    </row>
    <row r="812" spans="1:1" x14ac:dyDescent="0.3">
      <c r="A812" s="3" t="s">
        <v>2890</v>
      </c>
    </row>
    <row r="813" spans="1:1" x14ac:dyDescent="0.3">
      <c r="A813" s="3" t="s">
        <v>2888</v>
      </c>
    </row>
    <row r="814" spans="1:1" x14ac:dyDescent="0.3">
      <c r="A814" s="3" t="s">
        <v>2603</v>
      </c>
    </row>
    <row r="815" spans="1:1" x14ac:dyDescent="0.3">
      <c r="A815" s="3" t="s">
        <v>2604</v>
      </c>
    </row>
    <row r="816" spans="1:1" x14ac:dyDescent="0.3">
      <c r="A816" s="3" t="s">
        <v>2605</v>
      </c>
    </row>
    <row r="817" spans="1:1" x14ac:dyDescent="0.3">
      <c r="A817" s="3" t="s">
        <v>2606</v>
      </c>
    </row>
    <row r="818" spans="1:1" x14ac:dyDescent="0.3">
      <c r="A818" s="3" t="s">
        <v>2745</v>
      </c>
    </row>
    <row r="819" spans="1:1" x14ac:dyDescent="0.3">
      <c r="A819" s="3" t="s">
        <v>2746</v>
      </c>
    </row>
    <row r="820" spans="1:1" x14ac:dyDescent="0.3">
      <c r="A820" s="3" t="s">
        <v>2747</v>
      </c>
    </row>
    <row r="821" spans="1:1" x14ac:dyDescent="0.3">
      <c r="A821" s="3" t="s">
        <v>2748</v>
      </c>
    </row>
    <row r="822" spans="1:1" x14ac:dyDescent="0.3">
      <c r="A822" s="3" t="s">
        <v>2749</v>
      </c>
    </row>
    <row r="823" spans="1:1" x14ac:dyDescent="0.3">
      <c r="A823" s="3" t="s">
        <v>2750</v>
      </c>
    </row>
    <row r="824" spans="1:1" x14ac:dyDescent="0.3">
      <c r="A824" s="3" t="s">
        <v>2751</v>
      </c>
    </row>
    <row r="825" spans="1:1" x14ac:dyDescent="0.3">
      <c r="A825" s="3" t="s">
        <v>2752</v>
      </c>
    </row>
    <row r="826" spans="1:1" x14ac:dyDescent="0.3">
      <c r="A826" s="3" t="s">
        <v>2891</v>
      </c>
    </row>
    <row r="827" spans="1:1" x14ac:dyDescent="0.3">
      <c r="A827" s="3" t="s">
        <v>2892</v>
      </c>
    </row>
    <row r="828" spans="1:1" x14ac:dyDescent="0.3">
      <c r="A828" s="3" t="s">
        <v>2893</v>
      </c>
    </row>
    <row r="829" spans="1:1" x14ac:dyDescent="0.3">
      <c r="A829" s="3" t="s">
        <v>2895</v>
      </c>
    </row>
    <row r="830" spans="1:1" x14ac:dyDescent="0.3">
      <c r="A830" s="3" t="s">
        <v>2896</v>
      </c>
    </row>
    <row r="831" spans="1:1" x14ac:dyDescent="0.3">
      <c r="A831" s="3" t="s">
        <v>2894</v>
      </c>
    </row>
    <row r="832" spans="1:1" x14ac:dyDescent="0.3">
      <c r="A832" s="3" t="s">
        <v>2452</v>
      </c>
    </row>
    <row r="833" spans="1:1" x14ac:dyDescent="0.3">
      <c r="A833" s="3" t="s">
        <v>2453</v>
      </c>
    </row>
    <row r="834" spans="1:1" x14ac:dyDescent="0.3">
      <c r="A834" s="3" t="s">
        <v>2813</v>
      </c>
    </row>
    <row r="835" spans="1:1" x14ac:dyDescent="0.3">
      <c r="A835" s="3" t="s">
        <v>2454</v>
      </c>
    </row>
    <row r="836" spans="1:1" x14ac:dyDescent="0.3">
      <c r="A836" s="3" t="s">
        <v>2455</v>
      </c>
    </row>
    <row r="837" spans="1:1" x14ac:dyDescent="0.3">
      <c r="A837" s="3" t="s">
        <v>2456</v>
      </c>
    </row>
    <row r="838" spans="1:1" x14ac:dyDescent="0.3">
      <c r="A838" s="3" t="s">
        <v>2457</v>
      </c>
    </row>
    <row r="839" spans="1:1" x14ac:dyDescent="0.3">
      <c r="A839" s="3" t="s">
        <v>2458</v>
      </c>
    </row>
    <row r="840" spans="1:1" x14ac:dyDescent="0.3">
      <c r="A840" s="3" t="s">
        <v>2459</v>
      </c>
    </row>
    <row r="841" spans="1:1" x14ac:dyDescent="0.3">
      <c r="A841" s="3" t="s">
        <v>2810</v>
      </c>
    </row>
    <row r="842" spans="1:1" x14ac:dyDescent="0.3">
      <c r="A842" s="3" t="s">
        <v>1694</v>
      </c>
    </row>
    <row r="843" spans="1:1" x14ac:dyDescent="0.3">
      <c r="A843" s="3" t="s">
        <v>1695</v>
      </c>
    </row>
    <row r="844" spans="1:1" x14ac:dyDescent="0.3">
      <c r="A844" s="3" t="s">
        <v>3105</v>
      </c>
    </row>
    <row r="845" spans="1:1" x14ac:dyDescent="0.3">
      <c r="A845" s="3" t="s">
        <v>1696</v>
      </c>
    </row>
    <row r="846" spans="1:1" x14ac:dyDescent="0.3">
      <c r="A846" s="3" t="s">
        <v>1697</v>
      </c>
    </row>
    <row r="847" spans="1:1" x14ac:dyDescent="0.3">
      <c r="A847" s="3" t="s">
        <v>3121</v>
      </c>
    </row>
    <row r="848" spans="1:1" x14ac:dyDescent="0.3">
      <c r="A848" s="3" t="s">
        <v>1698</v>
      </c>
    </row>
    <row r="849" spans="1:1" x14ac:dyDescent="0.3">
      <c r="A849" s="3" t="s">
        <v>3106</v>
      </c>
    </row>
    <row r="850" spans="1:1" x14ac:dyDescent="0.3">
      <c r="A850" s="3" t="s">
        <v>1919</v>
      </c>
    </row>
    <row r="851" spans="1:1" x14ac:dyDescent="0.3">
      <c r="A851" s="3" t="s">
        <v>1685</v>
      </c>
    </row>
    <row r="852" spans="1:1" x14ac:dyDescent="0.3">
      <c r="A852" s="3" t="s">
        <v>1920</v>
      </c>
    </row>
    <row r="853" spans="1:1" x14ac:dyDescent="0.3">
      <c r="A853" s="3" t="s">
        <v>1686</v>
      </c>
    </row>
    <row r="854" spans="1:1" x14ac:dyDescent="0.3">
      <c r="A854" s="3" t="s">
        <v>3109</v>
      </c>
    </row>
    <row r="855" spans="1:1" x14ac:dyDescent="0.3">
      <c r="A855" s="3" t="s">
        <v>3103</v>
      </c>
    </row>
    <row r="856" spans="1:1" x14ac:dyDescent="0.3">
      <c r="A856" s="3" t="s">
        <v>1921</v>
      </c>
    </row>
    <row r="857" spans="1:1" x14ac:dyDescent="0.3">
      <c r="A857" s="3" t="s">
        <v>1687</v>
      </c>
    </row>
    <row r="858" spans="1:1" x14ac:dyDescent="0.3">
      <c r="A858" s="3" t="s">
        <v>1922</v>
      </c>
    </row>
    <row r="859" spans="1:1" x14ac:dyDescent="0.3">
      <c r="A859" s="3" t="s">
        <v>1688</v>
      </c>
    </row>
    <row r="860" spans="1:1" x14ac:dyDescent="0.3">
      <c r="A860" s="3" t="s">
        <v>3122</v>
      </c>
    </row>
    <row r="861" spans="1:1" x14ac:dyDescent="0.3">
      <c r="A861" s="3" t="s">
        <v>3123</v>
      </c>
    </row>
    <row r="862" spans="1:1" x14ac:dyDescent="0.3">
      <c r="A862" s="3" t="s">
        <v>1689</v>
      </c>
    </row>
    <row r="863" spans="1:1" x14ac:dyDescent="0.3">
      <c r="A863" s="3" t="s">
        <v>1810</v>
      </c>
    </row>
    <row r="864" spans="1:1" x14ac:dyDescent="0.3">
      <c r="A864" s="3" t="s">
        <v>1811</v>
      </c>
    </row>
    <row r="865" spans="1:1" x14ac:dyDescent="0.3">
      <c r="A865" s="3" t="s">
        <v>3107</v>
      </c>
    </row>
    <row r="866" spans="1:1" x14ac:dyDescent="0.3">
      <c r="A866" s="3" t="s">
        <v>1812</v>
      </c>
    </row>
    <row r="867" spans="1:1" x14ac:dyDescent="0.3">
      <c r="A867" s="3" t="s">
        <v>1813</v>
      </c>
    </row>
    <row r="868" spans="1:1" x14ac:dyDescent="0.3">
      <c r="A868" s="3" t="s">
        <v>3124</v>
      </c>
    </row>
    <row r="869" spans="1:1" x14ac:dyDescent="0.3">
      <c r="A869" s="3" t="s">
        <v>1814</v>
      </c>
    </row>
    <row r="870" spans="1:1" x14ac:dyDescent="0.3">
      <c r="A870" s="3" t="s">
        <v>3110</v>
      </c>
    </row>
    <row r="871" spans="1:1" x14ac:dyDescent="0.3">
      <c r="A871" s="3" t="s">
        <v>1815</v>
      </c>
    </row>
    <row r="872" spans="1:1" x14ac:dyDescent="0.3">
      <c r="A872" s="3" t="s">
        <v>3104</v>
      </c>
    </row>
    <row r="873" spans="1:1" x14ac:dyDescent="0.3">
      <c r="A873" s="3" t="s">
        <v>3108</v>
      </c>
    </row>
    <row r="874" spans="1:1" x14ac:dyDescent="0.3">
      <c r="A874" s="3" t="s">
        <v>1826</v>
      </c>
    </row>
    <row r="875" spans="1:1" x14ac:dyDescent="0.3">
      <c r="A875" s="3" t="s">
        <v>1832</v>
      </c>
    </row>
    <row r="876" spans="1:1" x14ac:dyDescent="0.3">
      <c r="A876" s="3" t="s">
        <v>3125</v>
      </c>
    </row>
    <row r="877" spans="1:1" x14ac:dyDescent="0.3">
      <c r="A877" s="3" t="s">
        <v>2253</v>
      </c>
    </row>
    <row r="878" spans="1:1" x14ac:dyDescent="0.3">
      <c r="A878" s="3" t="s">
        <v>2259</v>
      </c>
    </row>
    <row r="879" spans="1:1" x14ac:dyDescent="0.3">
      <c r="A879" s="3" t="s">
        <v>2264</v>
      </c>
    </row>
    <row r="880" spans="1:1" x14ac:dyDescent="0.3">
      <c r="A880" s="3" t="s">
        <v>1906</v>
      </c>
    </row>
    <row r="881" spans="1:1" x14ac:dyDescent="0.3">
      <c r="A881" s="3" t="s">
        <v>3126</v>
      </c>
    </row>
    <row r="882" spans="1:1" x14ac:dyDescent="0.3">
      <c r="A882" s="3" t="s">
        <v>3127</v>
      </c>
    </row>
    <row r="883" spans="1:1" x14ac:dyDescent="0.3">
      <c r="A883" s="3" t="s">
        <v>2490</v>
      </c>
    </row>
    <row r="884" spans="1:1" x14ac:dyDescent="0.3">
      <c r="A884" s="3" t="s">
        <v>1956</v>
      </c>
    </row>
    <row r="885" spans="1:1" x14ac:dyDescent="0.3">
      <c r="A885" s="3" t="s">
        <v>2347</v>
      </c>
    </row>
    <row r="886" spans="1:1" x14ac:dyDescent="0.3">
      <c r="A886" s="3" t="s">
        <v>2348</v>
      </c>
    </row>
    <row r="887" spans="1:1" x14ac:dyDescent="0.3">
      <c r="A887" s="3" t="s">
        <v>2350</v>
      </c>
    </row>
    <row r="888" spans="1:1" x14ac:dyDescent="0.3">
      <c r="A888" s="3" t="s">
        <v>2351</v>
      </c>
    </row>
    <row r="889" spans="1:1" x14ac:dyDescent="0.3">
      <c r="A889" s="3" t="s">
        <v>2352</v>
      </c>
    </row>
    <row r="890" spans="1:1" x14ac:dyDescent="0.3">
      <c r="A890" s="3" t="s">
        <v>2349</v>
      </c>
    </row>
    <row r="891" spans="1:1" x14ac:dyDescent="0.3">
      <c r="A891" s="3" t="s">
        <v>1861</v>
      </c>
    </row>
    <row r="892" spans="1:1" x14ac:dyDescent="0.3">
      <c r="A892" s="3" t="s">
        <v>1862</v>
      </c>
    </row>
    <row r="893" spans="1:1" x14ac:dyDescent="0.3">
      <c r="A893" s="3" t="s">
        <v>1863</v>
      </c>
    </row>
    <row r="894" spans="1:1" x14ac:dyDescent="0.3">
      <c r="A894" s="3" t="s">
        <v>2173</v>
      </c>
    </row>
    <row r="895" spans="1:1" x14ac:dyDescent="0.3">
      <c r="A895" s="3" t="s">
        <v>2977</v>
      </c>
    </row>
    <row r="896" spans="1:1" x14ac:dyDescent="0.3">
      <c r="A896" s="3" t="s">
        <v>2070</v>
      </c>
    </row>
    <row r="897" spans="1:1" x14ac:dyDescent="0.3">
      <c r="A897" s="3" t="s">
        <v>2983</v>
      </c>
    </row>
    <row r="898" spans="1:1" x14ac:dyDescent="0.3">
      <c r="A898" s="3" t="s">
        <v>3065</v>
      </c>
    </row>
    <row r="899" spans="1:1" x14ac:dyDescent="0.3">
      <c r="A899" s="3" t="s">
        <v>3024</v>
      </c>
    </row>
    <row r="900" spans="1:1" x14ac:dyDescent="0.3">
      <c r="A900" s="3" t="s">
        <v>2403</v>
      </c>
    </row>
    <row r="901" spans="1:1" x14ac:dyDescent="0.3">
      <c r="A901" s="3" t="s">
        <v>3068</v>
      </c>
    </row>
    <row r="902" spans="1:1" x14ac:dyDescent="0.3">
      <c r="A902" s="3" t="s">
        <v>3064</v>
      </c>
    </row>
    <row r="903" spans="1:1" x14ac:dyDescent="0.3">
      <c r="A903" s="3" t="s">
        <v>3067</v>
      </c>
    </row>
    <row r="904" spans="1:1" x14ac:dyDescent="0.3">
      <c r="A904" s="3" t="s">
        <v>1885</v>
      </c>
    </row>
    <row r="905" spans="1:1" x14ac:dyDescent="0.3">
      <c r="A905" s="3" t="s">
        <v>2943</v>
      </c>
    </row>
    <row r="906" spans="1:1" x14ac:dyDescent="0.3">
      <c r="A906" s="3" t="s">
        <v>2725</v>
      </c>
    </row>
    <row r="907" spans="1:1" x14ac:dyDescent="0.3">
      <c r="A907" s="3" t="s">
        <v>1708</v>
      </c>
    </row>
    <row r="908" spans="1:1" x14ac:dyDescent="0.3">
      <c r="A908" s="3" t="s">
        <v>3058</v>
      </c>
    </row>
    <row r="909" spans="1:1" x14ac:dyDescent="0.3">
      <c r="A909" s="3" t="s">
        <v>2992</v>
      </c>
    </row>
    <row r="910" spans="1:1" x14ac:dyDescent="0.3">
      <c r="A910" s="3" t="s">
        <v>3063</v>
      </c>
    </row>
    <row r="911" spans="1:1" x14ac:dyDescent="0.3">
      <c r="A911" s="3" t="s">
        <v>3059</v>
      </c>
    </row>
    <row r="912" spans="1:1" x14ac:dyDescent="0.3">
      <c r="A912" s="3" t="s">
        <v>3060</v>
      </c>
    </row>
    <row r="913" spans="1:1" x14ac:dyDescent="0.3">
      <c r="A913" s="3" t="s">
        <v>2092</v>
      </c>
    </row>
    <row r="914" spans="1:1" x14ac:dyDescent="0.3">
      <c r="A914" s="3" t="s">
        <v>3061</v>
      </c>
    </row>
    <row r="915" spans="1:1" x14ac:dyDescent="0.3">
      <c r="A915" s="3" t="s">
        <v>3066</v>
      </c>
    </row>
    <row r="916" spans="1:1" x14ac:dyDescent="0.3">
      <c r="A916" s="3" t="s">
        <v>3062</v>
      </c>
    </row>
    <row r="917" spans="1:1" x14ac:dyDescent="0.3">
      <c r="A917" s="3" t="s">
        <v>2318</v>
      </c>
    </row>
    <row r="918" spans="1:1" x14ac:dyDescent="0.3">
      <c r="A918" s="3" t="s">
        <v>2327</v>
      </c>
    </row>
    <row r="919" spans="1:1" x14ac:dyDescent="0.3">
      <c r="A919" s="3" t="s">
        <v>3085</v>
      </c>
    </row>
    <row r="920" spans="1:1" x14ac:dyDescent="0.3">
      <c r="A920" s="3" t="s">
        <v>1882</v>
      </c>
    </row>
    <row r="921" spans="1:1" x14ac:dyDescent="0.3">
      <c r="A921" s="3" t="s">
        <v>1877</v>
      </c>
    </row>
    <row r="922" spans="1:1" x14ac:dyDescent="0.3">
      <c r="A922" s="3" t="s">
        <v>3084</v>
      </c>
    </row>
    <row r="923" spans="1:1" x14ac:dyDescent="0.3">
      <c r="A923" s="3" t="s">
        <v>1878</v>
      </c>
    </row>
    <row r="924" spans="1:1" x14ac:dyDescent="0.3">
      <c r="A924" s="3" t="s">
        <v>1758</v>
      </c>
    </row>
    <row r="925" spans="1:1" x14ac:dyDescent="0.3">
      <c r="A925" s="3" t="s">
        <v>1941</v>
      </c>
    </row>
    <row r="926" spans="1:1" x14ac:dyDescent="0.3">
      <c r="A926" s="3" t="s">
        <v>2395</v>
      </c>
    </row>
    <row r="927" spans="1:1" x14ac:dyDescent="0.3">
      <c r="A927" s="3" t="s">
        <v>2356</v>
      </c>
    </row>
    <row r="928" spans="1:1" x14ac:dyDescent="0.3">
      <c r="A928" s="3" t="s">
        <v>2412</v>
      </c>
    </row>
    <row r="929" spans="1:1" x14ac:dyDescent="0.3">
      <c r="A929" s="3" t="s">
        <v>2321</v>
      </c>
    </row>
    <row r="930" spans="1:1" x14ac:dyDescent="0.3">
      <c r="A930" s="3" t="s">
        <v>2320</v>
      </c>
    </row>
    <row r="931" spans="1:1" x14ac:dyDescent="0.3">
      <c r="A931" s="3" t="s">
        <v>3003</v>
      </c>
    </row>
    <row r="932" spans="1:1" x14ac:dyDescent="0.3">
      <c r="A932" s="3" t="s">
        <v>1699</v>
      </c>
    </row>
    <row r="933" spans="1:1" x14ac:dyDescent="0.3">
      <c r="A933" s="3" t="s">
        <v>1816</v>
      </c>
    </row>
    <row r="934" spans="1:1" x14ac:dyDescent="0.3">
      <c r="A934" s="3" t="s">
        <v>1817</v>
      </c>
    </row>
    <row r="935" spans="1:1" x14ac:dyDescent="0.3">
      <c r="A935" s="3" t="s">
        <v>1818</v>
      </c>
    </row>
    <row r="936" spans="1:1" x14ac:dyDescent="0.3">
      <c r="A936" s="3" t="s">
        <v>1819</v>
      </c>
    </row>
    <row r="937" spans="1:1" x14ac:dyDescent="0.3">
      <c r="A937" s="3" t="s">
        <v>1820</v>
      </c>
    </row>
    <row r="938" spans="1:1" x14ac:dyDescent="0.3">
      <c r="A938" s="3" t="s">
        <v>1821</v>
      </c>
    </row>
    <row r="939" spans="1:1" x14ac:dyDescent="0.3">
      <c r="A939" s="3" t="s">
        <v>1923</v>
      </c>
    </row>
    <row r="940" spans="1:1" x14ac:dyDescent="0.3">
      <c r="A940" s="3" t="s">
        <v>1690</v>
      </c>
    </row>
    <row r="941" spans="1:1" x14ac:dyDescent="0.3">
      <c r="A941" s="3" t="s">
        <v>1822</v>
      </c>
    </row>
    <row r="942" spans="1:1" x14ac:dyDescent="0.3">
      <c r="A942" s="3" t="s">
        <v>1827</v>
      </c>
    </row>
    <row r="943" spans="1:1" x14ac:dyDescent="0.3">
      <c r="A943" s="3" t="s">
        <v>1833</v>
      </c>
    </row>
    <row r="944" spans="1:1" x14ac:dyDescent="0.3">
      <c r="A944" s="3" t="s">
        <v>1839</v>
      </c>
    </row>
    <row r="945" spans="1:1" x14ac:dyDescent="0.3">
      <c r="A945" s="3" t="s">
        <v>2254</v>
      </c>
    </row>
    <row r="946" spans="1:1" x14ac:dyDescent="0.3">
      <c r="A946" s="3" t="s">
        <v>2260</v>
      </c>
    </row>
    <row r="947" spans="1:1" x14ac:dyDescent="0.3">
      <c r="A947" s="3" t="s">
        <v>2265</v>
      </c>
    </row>
    <row r="948" spans="1:1" x14ac:dyDescent="0.3">
      <c r="A948" s="3" t="s">
        <v>1907</v>
      </c>
    </row>
    <row r="949" spans="1:1" x14ac:dyDescent="0.3">
      <c r="A949" s="3" t="s">
        <v>2270</v>
      </c>
    </row>
    <row r="950" spans="1:1" x14ac:dyDescent="0.3">
      <c r="A950" s="3" t="s">
        <v>1912</v>
      </c>
    </row>
    <row r="951" spans="1:1" x14ac:dyDescent="0.3">
      <c r="A951" s="3" t="s">
        <v>2255</v>
      </c>
    </row>
    <row r="952" spans="1:1" x14ac:dyDescent="0.3">
      <c r="A952" s="3" t="s">
        <v>2256</v>
      </c>
    </row>
    <row r="953" spans="1:1" x14ac:dyDescent="0.3">
      <c r="A953" s="3" t="s">
        <v>2257</v>
      </c>
    </row>
    <row r="954" spans="1:1" x14ac:dyDescent="0.3">
      <c r="A954" s="3" t="s">
        <v>2258</v>
      </c>
    </row>
    <row r="955" spans="1:1" x14ac:dyDescent="0.3">
      <c r="A955" s="3" t="s">
        <v>2162</v>
      </c>
    </row>
    <row r="956" spans="1:1" x14ac:dyDescent="0.3">
      <c r="A956" s="3" t="s">
        <v>2163</v>
      </c>
    </row>
    <row r="957" spans="1:1" x14ac:dyDescent="0.3">
      <c r="A957" s="3" t="s">
        <v>2164</v>
      </c>
    </row>
    <row r="958" spans="1:1" x14ac:dyDescent="0.3">
      <c r="A958" s="3" t="s">
        <v>2165</v>
      </c>
    </row>
    <row r="959" spans="1:1" x14ac:dyDescent="0.3">
      <c r="A959" s="3" t="s">
        <v>2607</v>
      </c>
    </row>
    <row r="960" spans="1:1" x14ac:dyDescent="0.3">
      <c r="A960" s="3" t="s">
        <v>2608</v>
      </c>
    </row>
    <row r="961" spans="1:1" x14ac:dyDescent="0.3">
      <c r="A961" s="3" t="s">
        <v>2609</v>
      </c>
    </row>
    <row r="962" spans="1:1" x14ac:dyDescent="0.3">
      <c r="A962" s="3" t="s">
        <v>2610</v>
      </c>
    </row>
    <row r="963" spans="1:1" x14ac:dyDescent="0.3">
      <c r="A963" s="3" t="s">
        <v>2754</v>
      </c>
    </row>
    <row r="964" spans="1:1" x14ac:dyDescent="0.3">
      <c r="A964" s="3" t="s">
        <v>2755</v>
      </c>
    </row>
    <row r="965" spans="1:1" x14ac:dyDescent="0.3">
      <c r="A965" s="3" t="s">
        <v>2756</v>
      </c>
    </row>
    <row r="966" spans="1:1" x14ac:dyDescent="0.3">
      <c r="A966" s="3" t="s">
        <v>2757</v>
      </c>
    </row>
    <row r="967" spans="1:1" x14ac:dyDescent="0.3">
      <c r="A967" s="3" t="s">
        <v>2758</v>
      </c>
    </row>
    <row r="968" spans="1:1" x14ac:dyDescent="0.3">
      <c r="A968" s="3" t="s">
        <v>2759</v>
      </c>
    </row>
    <row r="969" spans="1:1" x14ac:dyDescent="0.3">
      <c r="A969" s="3" t="s">
        <v>2760</v>
      </c>
    </row>
    <row r="970" spans="1:1" x14ac:dyDescent="0.3">
      <c r="A970" s="3" t="s">
        <v>2761</v>
      </c>
    </row>
    <row r="971" spans="1:1" x14ac:dyDescent="0.3">
      <c r="A971" s="3" t="s">
        <v>2897</v>
      </c>
    </row>
    <row r="972" spans="1:1" x14ac:dyDescent="0.3">
      <c r="A972" s="3" t="s">
        <v>2898</v>
      </c>
    </row>
    <row r="973" spans="1:1" x14ac:dyDescent="0.3">
      <c r="A973" s="3" t="s">
        <v>2899</v>
      </c>
    </row>
    <row r="974" spans="1:1" x14ac:dyDescent="0.3">
      <c r="A974" s="3" t="s">
        <v>2901</v>
      </c>
    </row>
    <row r="975" spans="1:1" x14ac:dyDescent="0.3">
      <c r="A975" s="3" t="s">
        <v>2902</v>
      </c>
    </row>
    <row r="976" spans="1:1" x14ac:dyDescent="0.3">
      <c r="A976" s="3" t="s">
        <v>2900</v>
      </c>
    </row>
    <row r="977" spans="1:1" x14ac:dyDescent="0.3">
      <c r="A977" s="3" t="s">
        <v>2461</v>
      </c>
    </row>
    <row r="978" spans="1:1" x14ac:dyDescent="0.3">
      <c r="A978" s="3" t="s">
        <v>2462</v>
      </c>
    </row>
    <row r="979" spans="1:1" x14ac:dyDescent="0.3">
      <c r="A979" s="3" t="s">
        <v>2817</v>
      </c>
    </row>
    <row r="980" spans="1:1" x14ac:dyDescent="0.3">
      <c r="A980" s="3" t="s">
        <v>2463</v>
      </c>
    </row>
    <row r="981" spans="1:1" x14ac:dyDescent="0.3">
      <c r="A981" s="3" t="s">
        <v>2464</v>
      </c>
    </row>
    <row r="982" spans="1:1" x14ac:dyDescent="0.3">
      <c r="A982" s="3" t="s">
        <v>2465</v>
      </c>
    </row>
    <row r="983" spans="1:1" x14ac:dyDescent="0.3">
      <c r="A983" s="3" t="s">
        <v>2466</v>
      </c>
    </row>
    <row r="984" spans="1:1" x14ac:dyDescent="0.3">
      <c r="A984" s="3" t="s">
        <v>2467</v>
      </c>
    </row>
    <row r="985" spans="1:1" x14ac:dyDescent="0.3">
      <c r="A985" s="3" t="s">
        <v>2468</v>
      </c>
    </row>
    <row r="986" spans="1:1" x14ac:dyDescent="0.3">
      <c r="A986" s="3" t="s">
        <v>2814</v>
      </c>
    </row>
    <row r="987" spans="1:1" x14ac:dyDescent="0.3">
      <c r="A987" s="3" t="s">
        <v>1969</v>
      </c>
    </row>
    <row r="988" spans="1:1" x14ac:dyDescent="0.3">
      <c r="A988" s="3" t="s">
        <v>2693</v>
      </c>
    </row>
    <row r="989" spans="1:1" x14ac:dyDescent="0.3">
      <c r="A989" s="3" t="s">
        <v>2212</v>
      </c>
    </row>
    <row r="990" spans="1:1" x14ac:dyDescent="0.3">
      <c r="A990" s="3" t="s">
        <v>2175</v>
      </c>
    </row>
    <row r="991" spans="1:1" x14ac:dyDescent="0.3">
      <c r="A991" s="3" t="s">
        <v>2956</v>
      </c>
    </row>
    <row r="992" spans="1:1" x14ac:dyDescent="0.3">
      <c r="A992" s="3" t="s">
        <v>3034</v>
      </c>
    </row>
    <row r="993" spans="1:1" x14ac:dyDescent="0.3">
      <c r="A993" s="3" t="s">
        <v>2187</v>
      </c>
    </row>
    <row r="994" spans="1:1" x14ac:dyDescent="0.3">
      <c r="A994" s="3" t="s">
        <v>2156</v>
      </c>
    </row>
    <row r="995" spans="1:1" x14ac:dyDescent="0.3">
      <c r="A995" s="3" t="s">
        <v>1770</v>
      </c>
    </row>
    <row r="996" spans="1:1" x14ac:dyDescent="0.3">
      <c r="A996" s="3" t="s">
        <v>1771</v>
      </c>
    </row>
    <row r="997" spans="1:1" x14ac:dyDescent="0.3">
      <c r="A997" s="3" t="s">
        <v>1774</v>
      </c>
    </row>
    <row r="998" spans="1:1" x14ac:dyDescent="0.3">
      <c r="A998" s="3" t="s">
        <v>1775</v>
      </c>
    </row>
    <row r="999" spans="1:1" x14ac:dyDescent="0.3">
      <c r="A999" s="3" t="s">
        <v>1896</v>
      </c>
    </row>
    <row r="1000" spans="1:1" x14ac:dyDescent="0.3">
      <c r="A1000" s="3" t="s">
        <v>1900</v>
      </c>
    </row>
    <row r="1001" spans="1:1" x14ac:dyDescent="0.3">
      <c r="A1001" s="3" t="s">
        <v>1888</v>
      </c>
    </row>
    <row r="1002" spans="1:1" x14ac:dyDescent="0.3">
      <c r="A1002" s="3" t="s">
        <v>1897</v>
      </c>
    </row>
    <row r="1003" spans="1:1" x14ac:dyDescent="0.3">
      <c r="A1003" s="3" t="s">
        <v>1894</v>
      </c>
    </row>
    <row r="1004" spans="1:1" x14ac:dyDescent="0.3">
      <c r="A1004" s="3" t="s">
        <v>3116</v>
      </c>
    </row>
    <row r="1005" spans="1:1" x14ac:dyDescent="0.3">
      <c r="A1005" s="3" t="s">
        <v>1880</v>
      </c>
    </row>
    <row r="1006" spans="1:1" x14ac:dyDescent="0.3">
      <c r="A1006" s="3" t="s">
        <v>3117</v>
      </c>
    </row>
    <row r="1007" spans="1:1" x14ac:dyDescent="0.3">
      <c r="A1007" s="3" t="s">
        <v>1739</v>
      </c>
    </row>
    <row r="1008" spans="1:1" x14ac:dyDescent="0.3">
      <c r="A1008" s="3" t="s">
        <v>2188</v>
      </c>
    </row>
    <row r="1009" spans="1:1" x14ac:dyDescent="0.3">
      <c r="A1009" s="3" t="s">
        <v>2189</v>
      </c>
    </row>
    <row r="1010" spans="1:1" x14ac:dyDescent="0.3">
      <c r="A1010" s="3" t="s">
        <v>2143</v>
      </c>
    </row>
    <row r="1011" spans="1:1" x14ac:dyDescent="0.3">
      <c r="A1011" s="3" t="s">
        <v>1700</v>
      </c>
    </row>
    <row r="1012" spans="1:1" x14ac:dyDescent="0.3">
      <c r="A1012" s="3" t="s">
        <v>3091</v>
      </c>
    </row>
    <row r="1013" spans="1:1" x14ac:dyDescent="0.3">
      <c r="A1013" s="3" t="s">
        <v>1701</v>
      </c>
    </row>
    <row r="1014" spans="1:1" x14ac:dyDescent="0.3">
      <c r="A1014" s="3" t="s">
        <v>1702</v>
      </c>
    </row>
    <row r="1015" spans="1:1" x14ac:dyDescent="0.3">
      <c r="A1015" s="3" t="s">
        <v>3098</v>
      </c>
    </row>
    <row r="1016" spans="1:1" x14ac:dyDescent="0.3">
      <c r="A1016" s="3" t="s">
        <v>1924</v>
      </c>
    </row>
    <row r="1017" spans="1:1" x14ac:dyDescent="0.3">
      <c r="A1017" s="3" t="s">
        <v>1691</v>
      </c>
    </row>
    <row r="1018" spans="1:1" x14ac:dyDescent="0.3">
      <c r="A1018" s="3" t="s">
        <v>3094</v>
      </c>
    </row>
    <row r="1019" spans="1:1" x14ac:dyDescent="0.3">
      <c r="A1019" s="3" t="s">
        <v>3090</v>
      </c>
    </row>
    <row r="1020" spans="1:1" x14ac:dyDescent="0.3">
      <c r="A1020" s="3" t="s">
        <v>1925</v>
      </c>
    </row>
    <row r="1021" spans="1:1" x14ac:dyDescent="0.3">
      <c r="A1021" s="3" t="s">
        <v>1692</v>
      </c>
    </row>
    <row r="1022" spans="1:1" x14ac:dyDescent="0.3">
      <c r="A1022" s="3" t="s">
        <v>1926</v>
      </c>
    </row>
    <row r="1023" spans="1:1" x14ac:dyDescent="0.3">
      <c r="A1023" s="3" t="s">
        <v>1693</v>
      </c>
    </row>
    <row r="1024" spans="1:1" x14ac:dyDescent="0.3">
      <c r="A1024" s="3" t="s">
        <v>3097</v>
      </c>
    </row>
    <row r="1025" spans="1:1" x14ac:dyDescent="0.3">
      <c r="A1025" s="3" t="s">
        <v>1823</v>
      </c>
    </row>
    <row r="1026" spans="1:1" x14ac:dyDescent="0.3">
      <c r="A1026" s="3" t="s">
        <v>3092</v>
      </c>
    </row>
    <row r="1027" spans="1:1" x14ac:dyDescent="0.3">
      <c r="A1027" s="3" t="s">
        <v>1824</v>
      </c>
    </row>
    <row r="1028" spans="1:1" x14ac:dyDescent="0.3">
      <c r="A1028" s="3" t="s">
        <v>1825</v>
      </c>
    </row>
    <row r="1029" spans="1:1" x14ac:dyDescent="0.3">
      <c r="A1029" s="3" t="s">
        <v>3099</v>
      </c>
    </row>
    <row r="1030" spans="1:1" x14ac:dyDescent="0.3">
      <c r="A1030" s="3" t="s">
        <v>3093</v>
      </c>
    </row>
    <row r="1031" spans="1:1" x14ac:dyDescent="0.3">
      <c r="A1031" s="3" t="s">
        <v>1834</v>
      </c>
    </row>
    <row r="1032" spans="1:1" x14ac:dyDescent="0.3">
      <c r="A1032" s="3" t="s">
        <v>1840</v>
      </c>
    </row>
    <row r="1033" spans="1:1" x14ac:dyDescent="0.3">
      <c r="A1033" s="3" t="s">
        <v>3095</v>
      </c>
    </row>
    <row r="1034" spans="1:1" x14ac:dyDescent="0.3">
      <c r="A1034" s="3" t="s">
        <v>2266</v>
      </c>
    </row>
    <row r="1035" spans="1:1" x14ac:dyDescent="0.3">
      <c r="A1035" s="3" t="s">
        <v>1908</v>
      </c>
    </row>
    <row r="1036" spans="1:1" x14ac:dyDescent="0.3">
      <c r="A1036" s="3" t="s">
        <v>2271</v>
      </c>
    </row>
    <row r="1037" spans="1:1" x14ac:dyDescent="0.3">
      <c r="A1037" s="3" t="s">
        <v>1913</v>
      </c>
    </row>
    <row r="1038" spans="1:1" x14ac:dyDescent="0.3">
      <c r="A1038" s="3" t="s">
        <v>1828</v>
      </c>
    </row>
    <row r="1039" spans="1:1" x14ac:dyDescent="0.3">
      <c r="A1039" s="3" t="s">
        <v>1829</v>
      </c>
    </row>
    <row r="1040" spans="1:1" x14ac:dyDescent="0.3">
      <c r="A1040" s="3" t="s">
        <v>1830</v>
      </c>
    </row>
    <row r="1041" spans="1:1" x14ac:dyDescent="0.3">
      <c r="A1041" s="3" t="s">
        <v>1831</v>
      </c>
    </row>
    <row r="1042" spans="1:1" x14ac:dyDescent="0.3">
      <c r="A1042" s="3" t="s">
        <v>1835</v>
      </c>
    </row>
    <row r="1043" spans="1:1" x14ac:dyDescent="0.3">
      <c r="A1043" s="3" t="s">
        <v>1841</v>
      </c>
    </row>
    <row r="1044" spans="1:1" x14ac:dyDescent="0.3">
      <c r="A1044" s="3" t="s">
        <v>2261</v>
      </c>
    </row>
    <row r="1045" spans="1:1" x14ac:dyDescent="0.3">
      <c r="A1045" s="3" t="s">
        <v>2267</v>
      </c>
    </row>
    <row r="1046" spans="1:1" x14ac:dyDescent="0.3">
      <c r="A1046" s="3" t="s">
        <v>1909</v>
      </c>
    </row>
    <row r="1047" spans="1:1" x14ac:dyDescent="0.3">
      <c r="A1047" s="3" t="s">
        <v>2272</v>
      </c>
    </row>
    <row r="1048" spans="1:1" x14ac:dyDescent="0.3">
      <c r="A1048" s="3" t="s">
        <v>1914</v>
      </c>
    </row>
    <row r="1049" spans="1:1" x14ac:dyDescent="0.3">
      <c r="A1049" s="3" t="s">
        <v>2262</v>
      </c>
    </row>
    <row r="1050" spans="1:1" x14ac:dyDescent="0.3">
      <c r="A1050" s="3" t="s">
        <v>2263</v>
      </c>
    </row>
    <row r="1051" spans="1:1" x14ac:dyDescent="0.3">
      <c r="A1051" s="3" t="s">
        <v>3004</v>
      </c>
    </row>
    <row r="1052" spans="1:1" x14ac:dyDescent="0.3">
      <c r="A1052" s="3" t="s">
        <v>1836</v>
      </c>
    </row>
    <row r="1053" spans="1:1" x14ac:dyDescent="0.3">
      <c r="A1053" s="3" t="s">
        <v>1837</v>
      </c>
    </row>
    <row r="1054" spans="1:1" x14ac:dyDescent="0.3">
      <c r="A1054" s="3" t="s">
        <v>1838</v>
      </c>
    </row>
    <row r="1055" spans="1:1" x14ac:dyDescent="0.3">
      <c r="A1055" s="3" t="s">
        <v>1842</v>
      </c>
    </row>
    <row r="1056" spans="1:1" x14ac:dyDescent="0.3">
      <c r="A1056" s="3" t="s">
        <v>2268</v>
      </c>
    </row>
    <row r="1057" spans="1:1" x14ac:dyDescent="0.3">
      <c r="A1057" s="3" t="s">
        <v>1910</v>
      </c>
    </row>
    <row r="1058" spans="1:1" x14ac:dyDescent="0.3">
      <c r="A1058" s="3" t="s">
        <v>2273</v>
      </c>
    </row>
    <row r="1059" spans="1:1" x14ac:dyDescent="0.3">
      <c r="A1059" s="3" t="s">
        <v>1915</v>
      </c>
    </row>
    <row r="1060" spans="1:1" x14ac:dyDescent="0.3">
      <c r="A1060" s="3" t="s">
        <v>2269</v>
      </c>
    </row>
    <row r="1061" spans="1:1" x14ac:dyDescent="0.3">
      <c r="A1061" s="3" t="s">
        <v>1911</v>
      </c>
    </row>
    <row r="1062" spans="1:1" x14ac:dyDescent="0.3">
      <c r="A1062" s="3" t="s">
        <v>1843</v>
      </c>
    </row>
    <row r="1063" spans="1:1" x14ac:dyDescent="0.3">
      <c r="A1063" s="3" t="s">
        <v>1844</v>
      </c>
    </row>
    <row r="1064" spans="1:1" x14ac:dyDescent="0.3">
      <c r="A1064" s="3" t="s">
        <v>2274</v>
      </c>
    </row>
    <row r="1065" spans="1:1" x14ac:dyDescent="0.3">
      <c r="A1065" s="3" t="s">
        <v>1916</v>
      </c>
    </row>
    <row r="1066" spans="1:1" x14ac:dyDescent="0.3">
      <c r="A1066" s="3" t="s">
        <v>2025</v>
      </c>
    </row>
    <row r="1067" spans="1:1" x14ac:dyDescent="0.3">
      <c r="A1067" s="3" t="s">
        <v>2711</v>
      </c>
    </row>
    <row r="1068" spans="1:1" x14ac:dyDescent="0.3">
      <c r="A1068" s="3" t="s">
        <v>2031</v>
      </c>
    </row>
    <row r="1069" spans="1:1" x14ac:dyDescent="0.3">
      <c r="A1069" s="3" t="s">
        <v>2043</v>
      </c>
    </row>
    <row r="1070" spans="1:1" x14ac:dyDescent="0.3">
      <c r="A1070" s="3" t="s">
        <v>2049</v>
      </c>
    </row>
    <row r="1071" spans="1:1" x14ac:dyDescent="0.3">
      <c r="A1071" s="3" t="s">
        <v>2717</v>
      </c>
    </row>
    <row r="1072" spans="1:1" x14ac:dyDescent="0.3">
      <c r="A1072" s="3" t="s">
        <v>2037</v>
      </c>
    </row>
    <row r="1073" spans="1:1" x14ac:dyDescent="0.3">
      <c r="A1073" s="3" t="s">
        <v>2019</v>
      </c>
    </row>
    <row r="1074" spans="1:1" x14ac:dyDescent="0.3">
      <c r="A1074" s="3" t="s">
        <v>2020</v>
      </c>
    </row>
    <row r="1075" spans="1:1" x14ac:dyDescent="0.3">
      <c r="A1075" s="3" t="s">
        <v>2021</v>
      </c>
    </row>
    <row r="1076" spans="1:1" x14ac:dyDescent="0.3">
      <c r="A1076" s="3" t="s">
        <v>2023</v>
      </c>
    </row>
    <row r="1077" spans="1:1" x14ac:dyDescent="0.3">
      <c r="A1077" s="3" t="s">
        <v>2024</v>
      </c>
    </row>
    <row r="1078" spans="1:1" x14ac:dyDescent="0.3">
      <c r="A1078" s="3" t="s">
        <v>2022</v>
      </c>
    </row>
    <row r="1079" spans="1:1" x14ac:dyDescent="0.3">
      <c r="A1079" s="3" t="s">
        <v>2358</v>
      </c>
    </row>
    <row r="1080" spans="1:1" x14ac:dyDescent="0.3">
      <c r="A1080" s="3" t="s">
        <v>2359</v>
      </c>
    </row>
    <row r="1081" spans="1:1" x14ac:dyDescent="0.3">
      <c r="A1081" s="3" t="s">
        <v>2360</v>
      </c>
    </row>
    <row r="1082" spans="1:1" x14ac:dyDescent="0.3">
      <c r="A1082" s="3" t="s">
        <v>2362</v>
      </c>
    </row>
    <row r="1083" spans="1:1" x14ac:dyDescent="0.3">
      <c r="A1083" s="3" t="s">
        <v>2363</v>
      </c>
    </row>
    <row r="1084" spans="1:1" x14ac:dyDescent="0.3">
      <c r="A1084" s="3" t="s">
        <v>2361</v>
      </c>
    </row>
    <row r="1085" spans="1:1" x14ac:dyDescent="0.3">
      <c r="A1085" s="3" t="s">
        <v>2364</v>
      </c>
    </row>
    <row r="1086" spans="1:1" x14ac:dyDescent="0.3">
      <c r="A1086" s="3" t="s">
        <v>2370</v>
      </c>
    </row>
    <row r="1087" spans="1:1" x14ac:dyDescent="0.3">
      <c r="A1087" s="3" t="s">
        <v>2903</v>
      </c>
    </row>
    <row r="1088" spans="1:1" x14ac:dyDescent="0.3">
      <c r="A1088" s="3" t="s">
        <v>2909</v>
      </c>
    </row>
    <row r="1089" spans="1:1" x14ac:dyDescent="0.3">
      <c r="A1089" s="3" t="s">
        <v>2382</v>
      </c>
    </row>
    <row r="1090" spans="1:1" x14ac:dyDescent="0.3">
      <c r="A1090" s="3" t="s">
        <v>2388</v>
      </c>
    </row>
    <row r="1091" spans="1:1" x14ac:dyDescent="0.3">
      <c r="A1091" s="3" t="s">
        <v>2915</v>
      </c>
    </row>
    <row r="1092" spans="1:1" x14ac:dyDescent="0.3">
      <c r="A1092" s="3" t="s">
        <v>2921</v>
      </c>
    </row>
    <row r="1093" spans="1:1" x14ac:dyDescent="0.3">
      <c r="A1093" s="3" t="s">
        <v>2376</v>
      </c>
    </row>
    <row r="1094" spans="1:1" x14ac:dyDescent="0.3">
      <c r="A1094" s="3" t="s">
        <v>2611</v>
      </c>
    </row>
    <row r="1095" spans="1:1" x14ac:dyDescent="0.3">
      <c r="A1095" s="3" t="s">
        <v>2615</v>
      </c>
    </row>
    <row r="1096" spans="1:1" x14ac:dyDescent="0.3">
      <c r="A1096" s="3" t="s">
        <v>2619</v>
      </c>
    </row>
    <row r="1097" spans="1:1" x14ac:dyDescent="0.3">
      <c r="A1097" s="3" t="s">
        <v>2623</v>
      </c>
    </row>
    <row r="1098" spans="1:1" x14ac:dyDescent="0.3">
      <c r="A1098" s="3" t="s">
        <v>2627</v>
      </c>
    </row>
    <row r="1099" spans="1:1" x14ac:dyDescent="0.3">
      <c r="A1099" s="3" t="s">
        <v>2631</v>
      </c>
    </row>
    <row r="1100" spans="1:1" x14ac:dyDescent="0.3">
      <c r="A1100" s="3" t="s">
        <v>2635</v>
      </c>
    </row>
    <row r="1101" spans="1:1" x14ac:dyDescent="0.3">
      <c r="A1101" s="3" t="s">
        <v>2639</v>
      </c>
    </row>
    <row r="1102" spans="1:1" x14ac:dyDescent="0.3">
      <c r="A1102" s="3" t="s">
        <v>2394</v>
      </c>
    </row>
    <row r="1103" spans="1:1" x14ac:dyDescent="0.3">
      <c r="A1103" s="3" t="s">
        <v>2857</v>
      </c>
    </row>
    <row r="1104" spans="1:1" x14ac:dyDescent="0.3">
      <c r="A1104" s="3" t="s">
        <v>3041</v>
      </c>
    </row>
    <row r="1105" spans="1:1" x14ac:dyDescent="0.3">
      <c r="A1105" s="3" t="s">
        <v>1952</v>
      </c>
    </row>
    <row r="1106" spans="1:1" x14ac:dyDescent="0.3">
      <c r="A1106" s="3" t="s">
        <v>2712</v>
      </c>
    </row>
    <row r="1107" spans="1:1" x14ac:dyDescent="0.3">
      <c r="A1107" s="3" t="s">
        <v>2032</v>
      </c>
    </row>
    <row r="1108" spans="1:1" x14ac:dyDescent="0.3">
      <c r="A1108" s="3" t="s">
        <v>2044</v>
      </c>
    </row>
    <row r="1109" spans="1:1" x14ac:dyDescent="0.3">
      <c r="A1109" s="3" t="s">
        <v>2050</v>
      </c>
    </row>
    <row r="1110" spans="1:1" x14ac:dyDescent="0.3">
      <c r="A1110" s="3" t="s">
        <v>2718</v>
      </c>
    </row>
    <row r="1111" spans="1:1" x14ac:dyDescent="0.3">
      <c r="A1111" s="3" t="s">
        <v>2038</v>
      </c>
    </row>
    <row r="1112" spans="1:1" x14ac:dyDescent="0.3">
      <c r="A1112" s="3" t="s">
        <v>2026</v>
      </c>
    </row>
    <row r="1113" spans="1:1" x14ac:dyDescent="0.3">
      <c r="A1113" s="3" t="s">
        <v>2027</v>
      </c>
    </row>
    <row r="1114" spans="1:1" x14ac:dyDescent="0.3">
      <c r="A1114" s="3" t="s">
        <v>2029</v>
      </c>
    </row>
    <row r="1115" spans="1:1" x14ac:dyDescent="0.3">
      <c r="A1115" s="3" t="s">
        <v>2030</v>
      </c>
    </row>
    <row r="1116" spans="1:1" x14ac:dyDescent="0.3">
      <c r="A1116" s="3" t="s">
        <v>2028</v>
      </c>
    </row>
    <row r="1117" spans="1:1" x14ac:dyDescent="0.3">
      <c r="A1117" s="3" t="s">
        <v>2365</v>
      </c>
    </row>
    <row r="1118" spans="1:1" x14ac:dyDescent="0.3">
      <c r="A1118" s="3" t="s">
        <v>2366</v>
      </c>
    </row>
    <row r="1119" spans="1:1" x14ac:dyDescent="0.3">
      <c r="A1119" s="3" t="s">
        <v>2368</v>
      </c>
    </row>
    <row r="1120" spans="1:1" x14ac:dyDescent="0.3">
      <c r="A1120" s="3" t="s">
        <v>2369</v>
      </c>
    </row>
    <row r="1121" spans="1:1" x14ac:dyDescent="0.3">
      <c r="A1121" s="3" t="s">
        <v>2367</v>
      </c>
    </row>
    <row r="1122" spans="1:1" x14ac:dyDescent="0.3">
      <c r="A1122" s="3" t="s">
        <v>2371</v>
      </c>
    </row>
    <row r="1123" spans="1:1" x14ac:dyDescent="0.3">
      <c r="A1123" s="3" t="s">
        <v>2904</v>
      </c>
    </row>
    <row r="1124" spans="1:1" x14ac:dyDescent="0.3">
      <c r="A1124" s="3" t="s">
        <v>2910</v>
      </c>
    </row>
    <row r="1125" spans="1:1" x14ac:dyDescent="0.3">
      <c r="A1125" s="3" t="s">
        <v>2383</v>
      </c>
    </row>
    <row r="1126" spans="1:1" x14ac:dyDescent="0.3">
      <c r="A1126" s="3" t="s">
        <v>2389</v>
      </c>
    </row>
    <row r="1127" spans="1:1" x14ac:dyDescent="0.3">
      <c r="A1127" s="3" t="s">
        <v>2916</v>
      </c>
    </row>
    <row r="1128" spans="1:1" x14ac:dyDescent="0.3">
      <c r="A1128" s="3" t="s">
        <v>2922</v>
      </c>
    </row>
    <row r="1129" spans="1:1" x14ac:dyDescent="0.3">
      <c r="A1129" s="3" t="s">
        <v>2377</v>
      </c>
    </row>
    <row r="1130" spans="1:1" x14ac:dyDescent="0.3">
      <c r="A1130" s="3" t="s">
        <v>2612</v>
      </c>
    </row>
    <row r="1131" spans="1:1" x14ac:dyDescent="0.3">
      <c r="A1131" s="3" t="s">
        <v>2616</v>
      </c>
    </row>
    <row r="1132" spans="1:1" x14ac:dyDescent="0.3">
      <c r="A1132" s="3" t="s">
        <v>2620</v>
      </c>
    </row>
    <row r="1133" spans="1:1" x14ac:dyDescent="0.3">
      <c r="A1133" s="3" t="s">
        <v>2624</v>
      </c>
    </row>
    <row r="1134" spans="1:1" x14ac:dyDescent="0.3">
      <c r="A1134" s="3" t="s">
        <v>2628</v>
      </c>
    </row>
    <row r="1135" spans="1:1" x14ac:dyDescent="0.3">
      <c r="A1135" s="3" t="s">
        <v>2632</v>
      </c>
    </row>
    <row r="1136" spans="1:1" x14ac:dyDescent="0.3">
      <c r="A1136" s="3" t="s">
        <v>2636</v>
      </c>
    </row>
    <row r="1137" spans="1:1" x14ac:dyDescent="0.3">
      <c r="A1137" s="3" t="s">
        <v>2640</v>
      </c>
    </row>
    <row r="1138" spans="1:1" x14ac:dyDescent="0.3">
      <c r="A1138" s="3" t="s">
        <v>2282</v>
      </c>
    </row>
    <row r="1139" spans="1:1" x14ac:dyDescent="0.3">
      <c r="A1139" s="3" t="s">
        <v>1954</v>
      </c>
    </row>
    <row r="1140" spans="1:1" x14ac:dyDescent="0.3">
      <c r="A1140" s="3" t="s">
        <v>2213</v>
      </c>
    </row>
    <row r="1141" spans="1:1" x14ac:dyDescent="0.3">
      <c r="A1141" s="3" t="s">
        <v>1801</v>
      </c>
    </row>
    <row r="1142" spans="1:1" x14ac:dyDescent="0.3">
      <c r="A1142" s="3" t="s">
        <v>2701</v>
      </c>
    </row>
    <row r="1143" spans="1:1" x14ac:dyDescent="0.3">
      <c r="A1143" s="3" t="s">
        <v>3017</v>
      </c>
    </row>
    <row r="1144" spans="1:1" x14ac:dyDescent="0.3">
      <c r="A1144" s="3" t="s">
        <v>2084</v>
      </c>
    </row>
    <row r="1145" spans="1:1" x14ac:dyDescent="0.3">
      <c r="A1145" s="3" t="s">
        <v>2316</v>
      </c>
    </row>
    <row r="1146" spans="1:1" x14ac:dyDescent="0.3">
      <c r="A1146" s="3" t="s">
        <v>1917</v>
      </c>
    </row>
    <row r="1147" spans="1:1" x14ac:dyDescent="0.3">
      <c r="A1147" s="3" t="s">
        <v>2337</v>
      </c>
    </row>
    <row r="1148" spans="1:1" x14ac:dyDescent="0.3">
      <c r="A1148" s="3" t="s">
        <v>3047</v>
      </c>
    </row>
    <row r="1149" spans="1:1" x14ac:dyDescent="0.3">
      <c r="A1149" s="3" t="s">
        <v>3028</v>
      </c>
    </row>
    <row r="1150" spans="1:1" x14ac:dyDescent="0.3">
      <c r="A1150" s="3" t="s">
        <v>1883</v>
      </c>
    </row>
    <row r="1151" spans="1:1" x14ac:dyDescent="0.3">
      <c r="A1151" s="3" t="s">
        <v>2698</v>
      </c>
    </row>
    <row r="1152" spans="1:1" x14ac:dyDescent="0.3">
      <c r="A1152" s="3" t="s">
        <v>2279</v>
      </c>
    </row>
    <row r="1153" spans="1:1" x14ac:dyDescent="0.3">
      <c r="A1153" s="3" t="s">
        <v>2195</v>
      </c>
    </row>
    <row r="1154" spans="1:1" x14ac:dyDescent="0.3">
      <c r="A1154" s="3" t="s">
        <v>1778</v>
      </c>
    </row>
    <row r="1155" spans="1:1" x14ac:dyDescent="0.3">
      <c r="A1155" s="3" t="s">
        <v>2511</v>
      </c>
    </row>
    <row r="1156" spans="1:1" x14ac:dyDescent="0.3">
      <c r="A1156" s="3" t="s">
        <v>1805</v>
      </c>
    </row>
    <row r="1157" spans="1:1" x14ac:dyDescent="0.3">
      <c r="A1157" s="3" t="s">
        <v>2494</v>
      </c>
    </row>
    <row r="1158" spans="1:1" x14ac:dyDescent="0.3">
      <c r="A1158" s="3" t="s">
        <v>2484</v>
      </c>
    </row>
    <row r="1159" spans="1:1" x14ac:dyDescent="0.3">
      <c r="A1159" s="3" t="s">
        <v>2230</v>
      </c>
    </row>
    <row r="1160" spans="1:1" x14ac:dyDescent="0.3">
      <c r="A1160" s="3" t="s">
        <v>1930</v>
      </c>
    </row>
    <row r="1161" spans="1:1" x14ac:dyDescent="0.3">
      <c r="A1161" s="3" t="s">
        <v>2676</v>
      </c>
    </row>
    <row r="1162" spans="1:1" x14ac:dyDescent="0.3">
      <c r="A1162" s="3" t="s">
        <v>1868</v>
      </c>
    </row>
    <row r="1163" spans="1:1" x14ac:dyDescent="0.3">
      <c r="A1163" s="3" t="s">
        <v>2283</v>
      </c>
    </row>
    <row r="1164" spans="1:1" x14ac:dyDescent="0.3">
      <c r="A1164" s="3" t="s">
        <v>2955</v>
      </c>
    </row>
    <row r="1165" spans="1:1" x14ac:dyDescent="0.3">
      <c r="A1165" s="3" t="s">
        <v>3012</v>
      </c>
    </row>
    <row r="1166" spans="1:1" x14ac:dyDescent="0.3">
      <c r="A1166" s="3" t="s">
        <v>3048</v>
      </c>
    </row>
    <row r="1167" spans="1:1" x14ac:dyDescent="0.3">
      <c r="A1167" s="3" t="s">
        <v>2937</v>
      </c>
    </row>
    <row r="1168" spans="1:1" x14ac:dyDescent="0.3">
      <c r="A1168" s="3" t="s">
        <v>2991</v>
      </c>
    </row>
    <row r="1169" spans="1:1" x14ac:dyDescent="0.3">
      <c r="A1169" s="3" t="s">
        <v>2200</v>
      </c>
    </row>
    <row r="1170" spans="1:1" x14ac:dyDescent="0.3">
      <c r="A1170" s="3" t="s">
        <v>2713</v>
      </c>
    </row>
    <row r="1171" spans="1:1" x14ac:dyDescent="0.3">
      <c r="A1171" s="3" t="s">
        <v>2715</v>
      </c>
    </row>
    <row r="1172" spans="1:1" x14ac:dyDescent="0.3">
      <c r="A1172" s="3" t="s">
        <v>2716</v>
      </c>
    </row>
    <row r="1173" spans="1:1" x14ac:dyDescent="0.3">
      <c r="A1173" s="3" t="s">
        <v>2714</v>
      </c>
    </row>
    <row r="1174" spans="1:1" x14ac:dyDescent="0.3">
      <c r="A1174" s="3" t="s">
        <v>1987</v>
      </c>
    </row>
    <row r="1175" spans="1:1" x14ac:dyDescent="0.3">
      <c r="A1175" s="3" t="s">
        <v>2319</v>
      </c>
    </row>
    <row r="1176" spans="1:1" x14ac:dyDescent="0.3">
      <c r="A1176" s="3" t="s">
        <v>2068</v>
      </c>
    </row>
    <row r="1177" spans="1:1" x14ac:dyDescent="0.3">
      <c r="A1177" s="3" t="s">
        <v>2225</v>
      </c>
    </row>
    <row r="1178" spans="1:1" x14ac:dyDescent="0.3">
      <c r="A1178" s="3" t="s">
        <v>2512</v>
      </c>
    </row>
    <row r="1179" spans="1:1" x14ac:dyDescent="0.3">
      <c r="A1179" s="3" t="s">
        <v>2275</v>
      </c>
    </row>
    <row r="1180" spans="1:1" x14ac:dyDescent="0.3">
      <c r="A1180" s="3" t="s">
        <v>2149</v>
      </c>
    </row>
    <row r="1181" spans="1:1" x14ac:dyDescent="0.3">
      <c r="A1181" s="3" t="s">
        <v>2854</v>
      </c>
    </row>
    <row r="1182" spans="1:1" x14ac:dyDescent="0.3">
      <c r="A1182" s="3" t="s">
        <v>2317</v>
      </c>
    </row>
    <row r="1183" spans="1:1" x14ac:dyDescent="0.3">
      <c r="A1183" s="3" t="s">
        <v>3040</v>
      </c>
    </row>
    <row r="1184" spans="1:1" x14ac:dyDescent="0.3">
      <c r="A1184" s="3" t="s">
        <v>2007</v>
      </c>
    </row>
    <row r="1185" spans="1:1" x14ac:dyDescent="0.3">
      <c r="A1185" s="3" t="s">
        <v>1752</v>
      </c>
    </row>
    <row r="1186" spans="1:1" x14ac:dyDescent="0.3">
      <c r="A1186" s="3" t="s">
        <v>2064</v>
      </c>
    </row>
    <row r="1187" spans="1:1" x14ac:dyDescent="0.3">
      <c r="A1187" s="3" t="s">
        <v>2150</v>
      </c>
    </row>
    <row r="1188" spans="1:1" x14ac:dyDescent="0.3">
      <c r="A1188" s="3" t="s">
        <v>1749</v>
      </c>
    </row>
    <row r="1189" spans="1:1" x14ac:dyDescent="0.3">
      <c r="A1189" s="3" t="s">
        <v>1901</v>
      </c>
    </row>
    <row r="1190" spans="1:1" x14ac:dyDescent="0.3">
      <c r="A1190" s="3" t="s">
        <v>1889</v>
      </c>
    </row>
    <row r="1191" spans="1:1" x14ac:dyDescent="0.3">
      <c r="A1191" s="3" t="s">
        <v>1898</v>
      </c>
    </row>
    <row r="1192" spans="1:1" x14ac:dyDescent="0.3">
      <c r="A1192" s="3" t="s">
        <v>2045</v>
      </c>
    </row>
    <row r="1193" spans="1:1" x14ac:dyDescent="0.3">
      <c r="A1193" s="3" t="s">
        <v>2051</v>
      </c>
    </row>
    <row r="1194" spans="1:1" x14ac:dyDescent="0.3">
      <c r="A1194" s="3" t="s">
        <v>2719</v>
      </c>
    </row>
    <row r="1195" spans="1:1" x14ac:dyDescent="0.3">
      <c r="A1195" s="3" t="s">
        <v>2039</v>
      </c>
    </row>
    <row r="1196" spans="1:1" x14ac:dyDescent="0.3">
      <c r="A1196" s="3" t="s">
        <v>2033</v>
      </c>
    </row>
    <row r="1197" spans="1:1" x14ac:dyDescent="0.3">
      <c r="A1197" s="3" t="s">
        <v>2035</v>
      </c>
    </row>
    <row r="1198" spans="1:1" x14ac:dyDescent="0.3">
      <c r="A1198" s="3" t="s">
        <v>2036</v>
      </c>
    </row>
    <row r="1199" spans="1:1" x14ac:dyDescent="0.3">
      <c r="A1199" s="3" t="s">
        <v>2034</v>
      </c>
    </row>
    <row r="1200" spans="1:1" x14ac:dyDescent="0.3">
      <c r="A1200" s="3" t="s">
        <v>2372</v>
      </c>
    </row>
    <row r="1201" spans="1:1" x14ac:dyDescent="0.3">
      <c r="A1201" s="3" t="s">
        <v>2374</v>
      </c>
    </row>
    <row r="1202" spans="1:1" x14ac:dyDescent="0.3">
      <c r="A1202" s="3" t="s">
        <v>2375</v>
      </c>
    </row>
    <row r="1203" spans="1:1" x14ac:dyDescent="0.3">
      <c r="A1203" s="3" t="s">
        <v>2373</v>
      </c>
    </row>
    <row r="1204" spans="1:1" x14ac:dyDescent="0.3">
      <c r="A1204" s="3" t="s">
        <v>2905</v>
      </c>
    </row>
    <row r="1205" spans="1:1" x14ac:dyDescent="0.3">
      <c r="A1205" s="3" t="s">
        <v>2911</v>
      </c>
    </row>
    <row r="1206" spans="1:1" x14ac:dyDescent="0.3">
      <c r="A1206" s="3" t="s">
        <v>2384</v>
      </c>
    </row>
    <row r="1207" spans="1:1" x14ac:dyDescent="0.3">
      <c r="A1207" s="3" t="s">
        <v>2390</v>
      </c>
    </row>
    <row r="1208" spans="1:1" x14ac:dyDescent="0.3">
      <c r="A1208" s="3" t="s">
        <v>2917</v>
      </c>
    </row>
    <row r="1209" spans="1:1" x14ac:dyDescent="0.3">
      <c r="A1209" s="3" t="s">
        <v>2923</v>
      </c>
    </row>
    <row r="1210" spans="1:1" x14ac:dyDescent="0.3">
      <c r="A1210" s="3" t="s">
        <v>2378</v>
      </c>
    </row>
    <row r="1211" spans="1:1" x14ac:dyDescent="0.3">
      <c r="A1211" s="3" t="s">
        <v>2613</v>
      </c>
    </row>
    <row r="1212" spans="1:1" x14ac:dyDescent="0.3">
      <c r="A1212" s="3" t="s">
        <v>2617</v>
      </c>
    </row>
    <row r="1213" spans="1:1" x14ac:dyDescent="0.3">
      <c r="A1213" s="3" t="s">
        <v>2621</v>
      </c>
    </row>
    <row r="1214" spans="1:1" x14ac:dyDescent="0.3">
      <c r="A1214" s="3" t="s">
        <v>2625</v>
      </c>
    </row>
    <row r="1215" spans="1:1" x14ac:dyDescent="0.3">
      <c r="A1215" s="3" t="s">
        <v>2629</v>
      </c>
    </row>
    <row r="1216" spans="1:1" x14ac:dyDescent="0.3">
      <c r="A1216" s="3" t="s">
        <v>2633</v>
      </c>
    </row>
    <row r="1217" spans="1:1" x14ac:dyDescent="0.3">
      <c r="A1217" s="3" t="s">
        <v>2637</v>
      </c>
    </row>
    <row r="1218" spans="1:1" x14ac:dyDescent="0.3">
      <c r="A1218" s="3" t="s">
        <v>2641</v>
      </c>
    </row>
    <row r="1219" spans="1:1" x14ac:dyDescent="0.3">
      <c r="A1219" s="3" t="s">
        <v>1870</v>
      </c>
    </row>
    <row r="1220" spans="1:1" x14ac:dyDescent="0.3">
      <c r="A1220" s="3" t="s">
        <v>2338</v>
      </c>
    </row>
    <row r="1221" spans="1:1" x14ac:dyDescent="0.3">
      <c r="A1221" s="3" t="s">
        <v>2542</v>
      </c>
    </row>
    <row r="1222" spans="1:1" x14ac:dyDescent="0.3">
      <c r="A1222" s="3" t="s">
        <v>2470</v>
      </c>
    </row>
    <row r="1223" spans="1:1" x14ac:dyDescent="0.3">
      <c r="A1223" s="3" t="s">
        <v>2763</v>
      </c>
    </row>
    <row r="1224" spans="1:1" x14ac:dyDescent="0.3">
      <c r="A1224" s="3" t="s">
        <v>2479</v>
      </c>
    </row>
    <row r="1225" spans="1:1" x14ac:dyDescent="0.3">
      <c r="A1225" s="3" t="s">
        <v>2551</v>
      </c>
    </row>
    <row r="1226" spans="1:1" x14ac:dyDescent="0.3">
      <c r="A1226" s="3" t="s">
        <v>2560</v>
      </c>
    </row>
    <row r="1227" spans="1:1" x14ac:dyDescent="0.3">
      <c r="A1227" s="3" t="s">
        <v>2569</v>
      </c>
    </row>
    <row r="1228" spans="1:1" x14ac:dyDescent="0.3">
      <c r="A1228" s="3" t="s">
        <v>2772</v>
      </c>
    </row>
    <row r="1229" spans="1:1" x14ac:dyDescent="0.3">
      <c r="A1229" s="3" t="s">
        <v>2781</v>
      </c>
    </row>
    <row r="1230" spans="1:1" x14ac:dyDescent="0.3">
      <c r="A1230" s="3" t="s">
        <v>2790</v>
      </c>
    </row>
    <row r="1231" spans="1:1" x14ac:dyDescent="0.3">
      <c r="A1231" s="3" t="s">
        <v>2614</v>
      </c>
    </row>
    <row r="1232" spans="1:1" x14ac:dyDescent="0.3">
      <c r="A1232" s="3" t="s">
        <v>2543</v>
      </c>
    </row>
    <row r="1233" spans="1:1" x14ac:dyDescent="0.3">
      <c r="A1233" s="3" t="s">
        <v>2544</v>
      </c>
    </row>
    <row r="1234" spans="1:1" x14ac:dyDescent="0.3">
      <c r="A1234" s="3" t="s">
        <v>2545</v>
      </c>
    </row>
    <row r="1235" spans="1:1" x14ac:dyDescent="0.3">
      <c r="A1235" s="3" t="s">
        <v>2546</v>
      </c>
    </row>
    <row r="1236" spans="1:1" x14ac:dyDescent="0.3">
      <c r="A1236" s="3" t="s">
        <v>2547</v>
      </c>
    </row>
    <row r="1237" spans="1:1" x14ac:dyDescent="0.3">
      <c r="A1237" s="3" t="s">
        <v>2548</v>
      </c>
    </row>
    <row r="1238" spans="1:1" x14ac:dyDescent="0.3">
      <c r="A1238" s="3" t="s">
        <v>2549</v>
      </c>
    </row>
    <row r="1239" spans="1:1" x14ac:dyDescent="0.3">
      <c r="A1239" s="3" t="s">
        <v>2907</v>
      </c>
    </row>
    <row r="1240" spans="1:1" x14ac:dyDescent="0.3">
      <c r="A1240" s="3" t="s">
        <v>2908</v>
      </c>
    </row>
    <row r="1241" spans="1:1" x14ac:dyDescent="0.3">
      <c r="A1241" s="3" t="s">
        <v>2906</v>
      </c>
    </row>
    <row r="1242" spans="1:1" x14ac:dyDescent="0.3">
      <c r="A1242" s="3" t="s">
        <v>2471</v>
      </c>
    </row>
    <row r="1243" spans="1:1" x14ac:dyDescent="0.3">
      <c r="A1243" s="3" t="s">
        <v>2821</v>
      </c>
    </row>
    <row r="1244" spans="1:1" x14ac:dyDescent="0.3">
      <c r="A1244" s="3" t="s">
        <v>2472</v>
      </c>
    </row>
    <row r="1245" spans="1:1" x14ac:dyDescent="0.3">
      <c r="A1245" s="3" t="s">
        <v>2473</v>
      </c>
    </row>
    <row r="1246" spans="1:1" x14ac:dyDescent="0.3">
      <c r="A1246" s="3" t="s">
        <v>2474</v>
      </c>
    </row>
    <row r="1247" spans="1:1" x14ac:dyDescent="0.3">
      <c r="A1247" s="3" t="s">
        <v>2475</v>
      </c>
    </row>
    <row r="1248" spans="1:1" x14ac:dyDescent="0.3">
      <c r="A1248" s="3" t="s">
        <v>2476</v>
      </c>
    </row>
    <row r="1249" spans="1:1" x14ac:dyDescent="0.3">
      <c r="A1249" s="3" t="s">
        <v>2477</v>
      </c>
    </row>
    <row r="1250" spans="1:1" x14ac:dyDescent="0.3">
      <c r="A1250" s="3" t="s">
        <v>2818</v>
      </c>
    </row>
    <row r="1251" spans="1:1" x14ac:dyDescent="0.3">
      <c r="A1251" s="3" t="s">
        <v>2489</v>
      </c>
    </row>
    <row r="1252" spans="1:1" x14ac:dyDescent="0.3">
      <c r="A1252" s="3" t="s">
        <v>2152</v>
      </c>
    </row>
    <row r="1253" spans="1:1" x14ac:dyDescent="0.3">
      <c r="A1253" s="3" t="s">
        <v>1976</v>
      </c>
    </row>
    <row r="1254" spans="1:1" x14ac:dyDescent="0.3">
      <c r="A1254" s="3" t="s">
        <v>2793</v>
      </c>
    </row>
    <row r="1255" spans="1:1" x14ac:dyDescent="0.3">
      <c r="A1255" s="3" t="s">
        <v>2949</v>
      </c>
    </row>
    <row r="1256" spans="1:1" x14ac:dyDescent="0.3">
      <c r="A1256" s="3" t="s">
        <v>3021</v>
      </c>
    </row>
    <row r="1257" spans="1:1" x14ac:dyDescent="0.3">
      <c r="A1257" s="3" t="s">
        <v>2962</v>
      </c>
    </row>
    <row r="1258" spans="1:1" x14ac:dyDescent="0.3">
      <c r="A1258" s="3" t="s">
        <v>2963</v>
      </c>
    </row>
    <row r="1259" spans="1:1" x14ac:dyDescent="0.3">
      <c r="A1259" s="3" t="s">
        <v>1975</v>
      </c>
    </row>
    <row r="1260" spans="1:1" x14ac:dyDescent="0.3">
      <c r="A1260" s="3" t="s">
        <v>2336</v>
      </c>
    </row>
    <row r="1261" spans="1:1" x14ac:dyDescent="0.3">
      <c r="A1261" s="3" t="s">
        <v>2330</v>
      </c>
    </row>
    <row r="1262" spans="1:1" x14ac:dyDescent="0.3">
      <c r="A1262" s="3" t="s">
        <v>3008</v>
      </c>
    </row>
    <row r="1263" spans="1:1" x14ac:dyDescent="0.3">
      <c r="A1263" s="3" t="s">
        <v>2618</v>
      </c>
    </row>
    <row r="1264" spans="1:1" x14ac:dyDescent="0.3">
      <c r="A1264" s="3" t="s">
        <v>2764</v>
      </c>
    </row>
    <row r="1265" spans="1:1" x14ac:dyDescent="0.3">
      <c r="A1265" s="3" t="s">
        <v>2765</v>
      </c>
    </row>
    <row r="1266" spans="1:1" x14ac:dyDescent="0.3">
      <c r="A1266" s="3" t="s">
        <v>2766</v>
      </c>
    </row>
    <row r="1267" spans="1:1" x14ac:dyDescent="0.3">
      <c r="A1267" s="3" t="s">
        <v>2767</v>
      </c>
    </row>
    <row r="1268" spans="1:1" x14ac:dyDescent="0.3">
      <c r="A1268" s="3" t="s">
        <v>2768</v>
      </c>
    </row>
    <row r="1269" spans="1:1" x14ac:dyDescent="0.3">
      <c r="A1269" s="3" t="s">
        <v>2769</v>
      </c>
    </row>
    <row r="1270" spans="1:1" x14ac:dyDescent="0.3">
      <c r="A1270" s="3" t="s">
        <v>2770</v>
      </c>
    </row>
    <row r="1271" spans="1:1" x14ac:dyDescent="0.3">
      <c r="A1271" s="3" t="s">
        <v>2913</v>
      </c>
    </row>
    <row r="1272" spans="1:1" x14ac:dyDescent="0.3">
      <c r="A1272" s="3" t="s">
        <v>2914</v>
      </c>
    </row>
    <row r="1273" spans="1:1" x14ac:dyDescent="0.3">
      <c r="A1273" s="3" t="s">
        <v>2912</v>
      </c>
    </row>
    <row r="1274" spans="1:1" x14ac:dyDescent="0.3">
      <c r="A1274" s="3" t="s">
        <v>2825</v>
      </c>
    </row>
    <row r="1275" spans="1:1" x14ac:dyDescent="0.3">
      <c r="A1275" s="3" t="s">
        <v>2822</v>
      </c>
    </row>
    <row r="1276" spans="1:1" x14ac:dyDescent="0.3">
      <c r="A1276" s="3" t="s">
        <v>2123</v>
      </c>
    </row>
    <row r="1277" spans="1:1" x14ac:dyDescent="0.3">
      <c r="A1277" s="3" t="s">
        <v>2126</v>
      </c>
    </row>
    <row r="1278" spans="1:1" x14ac:dyDescent="0.3">
      <c r="A1278" s="3" t="s">
        <v>2129</v>
      </c>
    </row>
    <row r="1279" spans="1:1" x14ac:dyDescent="0.3">
      <c r="A1279" s="3" t="s">
        <v>2124</v>
      </c>
    </row>
    <row r="1280" spans="1:1" x14ac:dyDescent="0.3">
      <c r="A1280" s="3" t="s">
        <v>2125</v>
      </c>
    </row>
    <row r="1281" spans="1:1" x14ac:dyDescent="0.3">
      <c r="A1281" s="3" t="s">
        <v>2127</v>
      </c>
    </row>
    <row r="1282" spans="1:1" x14ac:dyDescent="0.3">
      <c r="A1282" s="3" t="s">
        <v>2130</v>
      </c>
    </row>
    <row r="1283" spans="1:1" x14ac:dyDescent="0.3">
      <c r="A1283" s="3" t="s">
        <v>2128</v>
      </c>
    </row>
    <row r="1284" spans="1:1" x14ac:dyDescent="0.3">
      <c r="A1284" s="3" t="s">
        <v>2552</v>
      </c>
    </row>
    <row r="1285" spans="1:1" x14ac:dyDescent="0.3">
      <c r="A1285" s="3" t="s">
        <v>2553</v>
      </c>
    </row>
    <row r="1286" spans="1:1" x14ac:dyDescent="0.3">
      <c r="A1286" s="3" t="s">
        <v>2554</v>
      </c>
    </row>
    <row r="1287" spans="1:1" x14ac:dyDescent="0.3">
      <c r="A1287" s="3" t="s">
        <v>2555</v>
      </c>
    </row>
    <row r="1288" spans="1:1" x14ac:dyDescent="0.3">
      <c r="A1288" s="3" t="s">
        <v>2556</v>
      </c>
    </row>
    <row r="1289" spans="1:1" x14ac:dyDescent="0.3">
      <c r="A1289" s="3" t="s">
        <v>2557</v>
      </c>
    </row>
    <row r="1290" spans="1:1" x14ac:dyDescent="0.3">
      <c r="A1290" s="3" t="s">
        <v>2558</v>
      </c>
    </row>
    <row r="1291" spans="1:1" x14ac:dyDescent="0.3">
      <c r="A1291" s="3" t="s">
        <v>2829</v>
      </c>
    </row>
    <row r="1292" spans="1:1" x14ac:dyDescent="0.3">
      <c r="A1292" s="3" t="s">
        <v>2826</v>
      </c>
    </row>
    <row r="1293" spans="1:1" x14ac:dyDescent="0.3">
      <c r="A1293" s="3" t="s">
        <v>2561</v>
      </c>
    </row>
    <row r="1294" spans="1:1" x14ac:dyDescent="0.3">
      <c r="A1294" s="3" t="s">
        <v>2562</v>
      </c>
    </row>
    <row r="1295" spans="1:1" x14ac:dyDescent="0.3">
      <c r="A1295" s="3" t="s">
        <v>2563</v>
      </c>
    </row>
    <row r="1296" spans="1:1" x14ac:dyDescent="0.3">
      <c r="A1296" s="3" t="s">
        <v>2564</v>
      </c>
    </row>
    <row r="1297" spans="1:1" x14ac:dyDescent="0.3">
      <c r="A1297" s="3" t="s">
        <v>2565</v>
      </c>
    </row>
    <row r="1298" spans="1:1" x14ac:dyDescent="0.3">
      <c r="A1298" s="3" t="s">
        <v>2566</v>
      </c>
    </row>
    <row r="1299" spans="1:1" x14ac:dyDescent="0.3">
      <c r="A1299" s="3" t="s">
        <v>2567</v>
      </c>
    </row>
    <row r="1300" spans="1:1" x14ac:dyDescent="0.3">
      <c r="A1300" s="3" t="s">
        <v>2833</v>
      </c>
    </row>
    <row r="1301" spans="1:1" x14ac:dyDescent="0.3">
      <c r="A1301" s="3" t="s">
        <v>2830</v>
      </c>
    </row>
    <row r="1302" spans="1:1" x14ac:dyDescent="0.3">
      <c r="A1302" s="3" t="s">
        <v>2570</v>
      </c>
    </row>
    <row r="1303" spans="1:1" x14ac:dyDescent="0.3">
      <c r="A1303" s="3" t="s">
        <v>2773</v>
      </c>
    </row>
    <row r="1304" spans="1:1" x14ac:dyDescent="0.3">
      <c r="A1304" s="3" t="s">
        <v>2782</v>
      </c>
    </row>
    <row r="1305" spans="1:1" x14ac:dyDescent="0.3">
      <c r="A1305" s="3" t="s">
        <v>2053</v>
      </c>
    </row>
    <row r="1306" spans="1:1" x14ac:dyDescent="0.3">
      <c r="A1306" s="3" t="s">
        <v>2721</v>
      </c>
    </row>
    <row r="1307" spans="1:1" x14ac:dyDescent="0.3">
      <c r="A1307" s="3" t="s">
        <v>2041</v>
      </c>
    </row>
    <row r="1308" spans="1:1" x14ac:dyDescent="0.3">
      <c r="A1308" s="3" t="s">
        <v>2047</v>
      </c>
    </row>
    <row r="1309" spans="1:1" x14ac:dyDescent="0.3">
      <c r="A1309" s="3" t="s">
        <v>2048</v>
      </c>
    </row>
    <row r="1310" spans="1:1" x14ac:dyDescent="0.3">
      <c r="A1310" s="3" t="s">
        <v>2046</v>
      </c>
    </row>
    <row r="1311" spans="1:1" x14ac:dyDescent="0.3">
      <c r="A1311" s="3" t="s">
        <v>2386</v>
      </c>
    </row>
    <row r="1312" spans="1:1" x14ac:dyDescent="0.3">
      <c r="A1312" s="3" t="s">
        <v>2387</v>
      </c>
    </row>
    <row r="1313" spans="1:1" x14ac:dyDescent="0.3">
      <c r="A1313" s="3" t="s">
        <v>2385</v>
      </c>
    </row>
    <row r="1314" spans="1:1" x14ac:dyDescent="0.3">
      <c r="A1314" s="3" t="s">
        <v>2392</v>
      </c>
    </row>
    <row r="1315" spans="1:1" x14ac:dyDescent="0.3">
      <c r="A1315" s="3" t="s">
        <v>2919</v>
      </c>
    </row>
    <row r="1316" spans="1:1" x14ac:dyDescent="0.3">
      <c r="A1316" s="3" t="s">
        <v>2925</v>
      </c>
    </row>
    <row r="1317" spans="1:1" x14ac:dyDescent="0.3">
      <c r="A1317" s="3" t="s">
        <v>2380</v>
      </c>
    </row>
    <row r="1318" spans="1:1" x14ac:dyDescent="0.3">
      <c r="A1318" s="3" t="s">
        <v>2964</v>
      </c>
    </row>
    <row r="1319" spans="1:1" x14ac:dyDescent="0.3">
      <c r="A1319" s="3" t="s">
        <v>2995</v>
      </c>
    </row>
    <row r="1320" spans="1:1" x14ac:dyDescent="0.3">
      <c r="A1320" s="3" t="s">
        <v>3038</v>
      </c>
    </row>
    <row r="1321" spans="1:1" x14ac:dyDescent="0.3">
      <c r="A1321" s="3" t="s">
        <v>2667</v>
      </c>
    </row>
    <row r="1322" spans="1:1" x14ac:dyDescent="0.3">
      <c r="A1322" s="3" t="s">
        <v>2722</v>
      </c>
    </row>
    <row r="1323" spans="1:1" x14ac:dyDescent="0.3">
      <c r="A1323" s="3" t="s">
        <v>2042</v>
      </c>
    </row>
    <row r="1324" spans="1:1" x14ac:dyDescent="0.3">
      <c r="A1324" s="3" t="s">
        <v>2054</v>
      </c>
    </row>
    <row r="1325" spans="1:1" x14ac:dyDescent="0.3">
      <c r="A1325" s="3" t="s">
        <v>2052</v>
      </c>
    </row>
    <row r="1326" spans="1:1" x14ac:dyDescent="0.3">
      <c r="A1326" s="3" t="s">
        <v>2393</v>
      </c>
    </row>
    <row r="1327" spans="1:1" x14ac:dyDescent="0.3">
      <c r="A1327" s="3" t="s">
        <v>2391</v>
      </c>
    </row>
    <row r="1328" spans="1:1" x14ac:dyDescent="0.3">
      <c r="A1328" s="3" t="s">
        <v>2920</v>
      </c>
    </row>
    <row r="1329" spans="1:1" x14ac:dyDescent="0.3">
      <c r="A1329" s="3" t="s">
        <v>2381</v>
      </c>
    </row>
    <row r="1330" spans="1:1" x14ac:dyDescent="0.3">
      <c r="A1330" s="3" t="s">
        <v>2622</v>
      </c>
    </row>
    <row r="1331" spans="1:1" x14ac:dyDescent="0.3">
      <c r="A1331" s="3" t="s">
        <v>2626</v>
      </c>
    </row>
    <row r="1332" spans="1:1" x14ac:dyDescent="0.3">
      <c r="A1332" s="3" t="s">
        <v>2630</v>
      </c>
    </row>
    <row r="1333" spans="1:1" x14ac:dyDescent="0.3">
      <c r="A1333" s="3" t="s">
        <v>2634</v>
      </c>
    </row>
    <row r="1334" spans="1:1" x14ac:dyDescent="0.3">
      <c r="A1334" s="3" t="s">
        <v>2638</v>
      </c>
    </row>
    <row r="1335" spans="1:1" x14ac:dyDescent="0.3">
      <c r="A1335" s="3" t="s">
        <v>2642</v>
      </c>
    </row>
    <row r="1336" spans="1:1" x14ac:dyDescent="0.3">
      <c r="A1336" s="3" t="s">
        <v>2837</v>
      </c>
    </row>
    <row r="1337" spans="1:1" x14ac:dyDescent="0.3">
      <c r="A1337" s="3" t="s">
        <v>2841</v>
      </c>
    </row>
    <row r="1338" spans="1:1" x14ac:dyDescent="0.3">
      <c r="A1338" s="3" t="s">
        <v>2845</v>
      </c>
    </row>
    <row r="1339" spans="1:1" x14ac:dyDescent="0.3">
      <c r="A1339" s="3" t="s">
        <v>2849</v>
      </c>
    </row>
    <row r="1340" spans="1:1" x14ac:dyDescent="0.3">
      <c r="A1340" s="3" t="s">
        <v>2853</v>
      </c>
    </row>
    <row r="1341" spans="1:1" x14ac:dyDescent="0.3">
      <c r="A1341" s="3" t="s">
        <v>2929</v>
      </c>
    </row>
    <row r="1342" spans="1:1" x14ac:dyDescent="0.3">
      <c r="A1342" s="3" t="s">
        <v>3051</v>
      </c>
    </row>
    <row r="1343" spans="1:1" x14ac:dyDescent="0.3">
      <c r="A1343" s="3" t="s">
        <v>2571</v>
      </c>
    </row>
    <row r="1344" spans="1:1" x14ac:dyDescent="0.3">
      <c r="A1344" s="3" t="s">
        <v>2774</v>
      </c>
    </row>
    <row r="1345" spans="1:1" x14ac:dyDescent="0.3">
      <c r="A1345" s="3" t="s">
        <v>2783</v>
      </c>
    </row>
    <row r="1346" spans="1:1" x14ac:dyDescent="0.3">
      <c r="A1346" s="3" t="s">
        <v>3001</v>
      </c>
    </row>
    <row r="1347" spans="1:1" x14ac:dyDescent="0.3">
      <c r="A1347" s="3" t="s">
        <v>2572</v>
      </c>
    </row>
    <row r="1348" spans="1:1" x14ac:dyDescent="0.3">
      <c r="A1348" s="3" t="s">
        <v>2573</v>
      </c>
    </row>
    <row r="1349" spans="1:1" x14ac:dyDescent="0.3">
      <c r="A1349" s="3" t="s">
        <v>2574</v>
      </c>
    </row>
    <row r="1350" spans="1:1" x14ac:dyDescent="0.3">
      <c r="A1350" s="3" t="s">
        <v>2575</v>
      </c>
    </row>
    <row r="1351" spans="1:1" x14ac:dyDescent="0.3">
      <c r="A1351" s="3" t="s">
        <v>2576</v>
      </c>
    </row>
    <row r="1352" spans="1:1" x14ac:dyDescent="0.3">
      <c r="A1352" s="3" t="s">
        <v>2918</v>
      </c>
    </row>
    <row r="1353" spans="1:1" x14ac:dyDescent="0.3">
      <c r="A1353" s="3" t="s">
        <v>2834</v>
      </c>
    </row>
    <row r="1354" spans="1:1" x14ac:dyDescent="0.3">
      <c r="A1354" s="3" t="s">
        <v>2503</v>
      </c>
    </row>
    <row r="1355" spans="1:1" x14ac:dyDescent="0.3">
      <c r="A1355" s="3" t="s">
        <v>2482</v>
      </c>
    </row>
    <row r="1356" spans="1:1" x14ac:dyDescent="0.3">
      <c r="A1356" s="3" t="s">
        <v>1721</v>
      </c>
    </row>
    <row r="1357" spans="1:1" x14ac:dyDescent="0.3">
      <c r="A1357" s="3" t="s">
        <v>3007</v>
      </c>
    </row>
    <row r="1358" spans="1:1" x14ac:dyDescent="0.3">
      <c r="A1358" s="3" t="s">
        <v>2987</v>
      </c>
    </row>
    <row r="1359" spans="1:1" x14ac:dyDescent="0.3">
      <c r="A1359" s="3" t="s">
        <v>3018</v>
      </c>
    </row>
    <row r="1360" spans="1:1" x14ac:dyDescent="0.3">
      <c r="A1360" s="3" t="s">
        <v>2961</v>
      </c>
    </row>
    <row r="1361" spans="1:1" x14ac:dyDescent="0.3">
      <c r="A1361" s="3" t="s">
        <v>1803</v>
      </c>
    </row>
    <row r="1362" spans="1:1" x14ac:dyDescent="0.3">
      <c r="A1362" s="3" t="s">
        <v>1799</v>
      </c>
    </row>
    <row r="1363" spans="1:1" x14ac:dyDescent="0.3">
      <c r="A1363" s="3" t="s">
        <v>2332</v>
      </c>
    </row>
    <row r="1364" spans="1:1" x14ac:dyDescent="0.3">
      <c r="A1364" s="3" t="s">
        <v>2775</v>
      </c>
    </row>
    <row r="1365" spans="1:1" x14ac:dyDescent="0.3">
      <c r="A1365" s="3" t="s">
        <v>2784</v>
      </c>
    </row>
    <row r="1366" spans="1:1" x14ac:dyDescent="0.3">
      <c r="A1366" s="3" t="s">
        <v>2776</v>
      </c>
    </row>
    <row r="1367" spans="1:1" x14ac:dyDescent="0.3">
      <c r="A1367" s="3" t="s">
        <v>2777</v>
      </c>
    </row>
    <row r="1368" spans="1:1" x14ac:dyDescent="0.3">
      <c r="A1368" s="3" t="s">
        <v>2778</v>
      </c>
    </row>
    <row r="1369" spans="1:1" x14ac:dyDescent="0.3">
      <c r="A1369" s="3" t="s">
        <v>2779</v>
      </c>
    </row>
    <row r="1370" spans="1:1" x14ac:dyDescent="0.3">
      <c r="A1370" s="3" t="s">
        <v>2924</v>
      </c>
    </row>
    <row r="1371" spans="1:1" x14ac:dyDescent="0.3">
      <c r="A1371" s="3" t="s">
        <v>2838</v>
      </c>
    </row>
    <row r="1372" spans="1:1" x14ac:dyDescent="0.3">
      <c r="A1372" s="3" t="s">
        <v>2683</v>
      </c>
    </row>
    <row r="1373" spans="1:1" x14ac:dyDescent="0.3">
      <c r="A1373" s="3" t="s">
        <v>1864</v>
      </c>
    </row>
    <row r="1374" spans="1:1" x14ac:dyDescent="0.3">
      <c r="A1374" s="3" t="s">
        <v>1865</v>
      </c>
    </row>
    <row r="1375" spans="1:1" x14ac:dyDescent="0.3">
      <c r="A1375" s="3" t="s">
        <v>1904</v>
      </c>
    </row>
    <row r="1376" spans="1:1" x14ac:dyDescent="0.3">
      <c r="A1376" s="3" t="s">
        <v>1867</v>
      </c>
    </row>
    <row r="1377" spans="1:1" x14ac:dyDescent="0.3">
      <c r="A1377" s="3" t="s">
        <v>3049</v>
      </c>
    </row>
    <row r="1378" spans="1:1" x14ac:dyDescent="0.3">
      <c r="A1378" s="3" t="s">
        <v>2666</v>
      </c>
    </row>
    <row r="1379" spans="1:1" x14ac:dyDescent="0.3">
      <c r="A1379" s="3" t="s">
        <v>2785</v>
      </c>
    </row>
    <row r="1380" spans="1:1" x14ac:dyDescent="0.3">
      <c r="A1380" s="3" t="s">
        <v>3033</v>
      </c>
    </row>
    <row r="1381" spans="1:1" x14ac:dyDescent="0.3">
      <c r="A1381" s="3" t="s">
        <v>3032</v>
      </c>
    </row>
    <row r="1382" spans="1:1" x14ac:dyDescent="0.3">
      <c r="A1382" s="3" t="s">
        <v>2217</v>
      </c>
    </row>
    <row r="1383" spans="1:1" x14ac:dyDescent="0.3">
      <c r="A1383" s="3" t="s">
        <v>3029</v>
      </c>
    </row>
    <row r="1384" spans="1:1" x14ac:dyDescent="0.3">
      <c r="A1384" s="3" t="s">
        <v>3030</v>
      </c>
    </row>
    <row r="1385" spans="1:1" x14ac:dyDescent="0.3">
      <c r="A1385" s="3" t="s">
        <v>2229</v>
      </c>
    </row>
    <row r="1386" spans="1:1" x14ac:dyDescent="0.3">
      <c r="A1386" s="3" t="s">
        <v>2786</v>
      </c>
    </row>
    <row r="1387" spans="1:1" x14ac:dyDescent="0.3">
      <c r="A1387" s="3" t="s">
        <v>3002</v>
      </c>
    </row>
    <row r="1388" spans="1:1" x14ac:dyDescent="0.3">
      <c r="A1388" s="3" t="s">
        <v>2670</v>
      </c>
    </row>
    <row r="1389" spans="1:1" x14ac:dyDescent="0.3">
      <c r="A1389" s="3" t="s">
        <v>2083</v>
      </c>
    </row>
    <row r="1390" spans="1:1" x14ac:dyDescent="0.3">
      <c r="A1390" s="3" t="s">
        <v>2240</v>
      </c>
    </row>
    <row r="1391" spans="1:1" x14ac:dyDescent="0.3">
      <c r="A1391" s="3" t="s">
        <v>2331</v>
      </c>
    </row>
    <row r="1392" spans="1:1" x14ac:dyDescent="0.3">
      <c r="A1392" s="3" t="s">
        <v>2787</v>
      </c>
    </row>
    <row r="1393" spans="1:1" x14ac:dyDescent="0.3">
      <c r="A1393" s="3" t="s">
        <v>2788</v>
      </c>
    </row>
    <row r="1394" spans="1:1" x14ac:dyDescent="0.3">
      <c r="A1394" s="3" t="s">
        <v>2842</v>
      </c>
    </row>
    <row r="1395" spans="1:1" x14ac:dyDescent="0.3">
      <c r="A1395" s="3" t="s">
        <v>2846</v>
      </c>
    </row>
    <row r="1396" spans="1:1" x14ac:dyDescent="0.3">
      <c r="A1396" s="3" t="s">
        <v>2850</v>
      </c>
    </row>
    <row r="1397" spans="1:1" x14ac:dyDescent="0.3">
      <c r="A1397" s="3" t="s">
        <v>2235</v>
      </c>
    </row>
    <row r="1398" spans="1:1" x14ac:dyDescent="0.3">
      <c r="A1398" s="3" t="s">
        <v>2404</v>
      </c>
    </row>
    <row r="1399" spans="1:1" x14ac:dyDescent="0.3">
      <c r="A1399" s="3" t="s">
        <v>2493</v>
      </c>
    </row>
    <row r="1400" spans="1:1" x14ac:dyDescent="0.3">
      <c r="A1400" s="3" t="s">
        <v>2211</v>
      </c>
    </row>
    <row r="1401" spans="1:1" x14ac:dyDescent="0.3">
      <c r="A1401" s="3" t="s">
        <v>2931</v>
      </c>
    </row>
    <row r="1402" spans="1:1" x14ac:dyDescent="0.3">
      <c r="A1402" s="3" t="s">
        <v>1795</v>
      </c>
    </row>
    <row r="1403" spans="1:1" x14ac:dyDescent="0.3">
      <c r="A1403" s="3" t="s">
        <v>2228</v>
      </c>
    </row>
    <row r="1404" spans="1:1" x14ac:dyDescent="0.3">
      <c r="A1404" s="3" t="s">
        <v>2984</v>
      </c>
    </row>
    <row r="1405" spans="1:1" x14ac:dyDescent="0.3">
      <c r="A1405" s="3" t="s">
        <v>3006</v>
      </c>
    </row>
    <row r="1406" spans="1:1" x14ac:dyDescent="0.3">
      <c r="A1406" s="3" t="s">
        <v>2994</v>
      </c>
    </row>
    <row r="1407" spans="1:1" x14ac:dyDescent="0.3">
      <c r="A1407" s="3" t="s">
        <v>2985</v>
      </c>
    </row>
    <row r="1408" spans="1:1" x14ac:dyDescent="0.3">
      <c r="A1408" s="3" t="s">
        <v>2990</v>
      </c>
    </row>
    <row r="1409" spans="1:1" x14ac:dyDescent="0.3">
      <c r="A1409" s="3" t="s">
        <v>2952</v>
      </c>
    </row>
    <row r="1410" spans="1:1" x14ac:dyDescent="0.3">
      <c r="A1410" s="3" t="s">
        <v>2699</v>
      </c>
    </row>
    <row r="1411" spans="1:1" x14ac:dyDescent="0.3">
      <c r="A1411" s="3" t="s">
        <v>2950</v>
      </c>
    </row>
    <row r="1412" spans="1:1" x14ac:dyDescent="0.3">
      <c r="A1412" s="3" t="s">
        <v>2018</v>
      </c>
    </row>
    <row r="1413" spans="1:1" x14ac:dyDescent="0.3">
      <c r="A1413" s="3" t="s">
        <v>3036</v>
      </c>
    </row>
    <row r="1414" spans="1:1" x14ac:dyDescent="0.3">
      <c r="A1414" s="3" t="s">
        <v>2148</v>
      </c>
    </row>
    <row r="1415" spans="1:1" x14ac:dyDescent="0.3">
      <c r="A1415" s="3" t="s">
        <v>2491</v>
      </c>
    </row>
    <row r="1416" spans="1:1" x14ac:dyDescent="0.3">
      <c r="A1416" s="3" t="s">
        <v>2409</v>
      </c>
    </row>
    <row r="1417" spans="1:1" x14ac:dyDescent="0.3">
      <c r="A1417" s="3" t="s">
        <v>2681</v>
      </c>
    </row>
    <row r="1418" spans="1:1" x14ac:dyDescent="0.3">
      <c r="A1418" s="3" t="s">
        <v>2131</v>
      </c>
    </row>
    <row r="1419" spans="1:1" x14ac:dyDescent="0.3">
      <c r="A1419" s="3" t="s">
        <v>2720</v>
      </c>
    </row>
    <row r="1420" spans="1:1" x14ac:dyDescent="0.3">
      <c r="A1420" s="3" t="s">
        <v>2649</v>
      </c>
    </row>
    <row r="1421" spans="1:1" x14ac:dyDescent="0.3">
      <c r="A1421" s="3" t="s">
        <v>1746</v>
      </c>
    </row>
    <row r="1422" spans="1:1" x14ac:dyDescent="0.3">
      <c r="A1422" s="3" t="s">
        <v>2055</v>
      </c>
    </row>
    <row r="1423" spans="1:1" x14ac:dyDescent="0.3">
      <c r="A1423" s="3" t="s">
        <v>2342</v>
      </c>
    </row>
    <row r="1424" spans="1:1" x14ac:dyDescent="0.3">
      <c r="A1424" s="3" t="s">
        <v>2205</v>
      </c>
    </row>
    <row r="1425" spans="1:1" x14ac:dyDescent="0.3">
      <c r="A1425" s="3" t="s">
        <v>2223</v>
      </c>
    </row>
    <row r="1426" spans="1:1" x14ac:dyDescent="0.3">
      <c r="A1426" s="3" t="s">
        <v>1793</v>
      </c>
    </row>
    <row r="1427" spans="1:1" x14ac:dyDescent="0.3">
      <c r="A1427" s="3" t="s">
        <v>2933</v>
      </c>
    </row>
    <row r="1428" spans="1:1" x14ac:dyDescent="0.3">
      <c r="A1428" s="3" t="s">
        <v>2965</v>
      </c>
    </row>
    <row r="1429" spans="1:1" x14ac:dyDescent="0.3">
      <c r="A1429" s="3" t="s">
        <v>1802</v>
      </c>
    </row>
    <row r="1430" spans="1:1" x14ac:dyDescent="0.3">
      <c r="A1430" s="3" t="s">
        <v>2413</v>
      </c>
    </row>
    <row r="1431" spans="1:1" x14ac:dyDescent="0.3">
      <c r="A1431" s="3" t="s">
        <v>2073</v>
      </c>
    </row>
    <row r="1432" spans="1:1" x14ac:dyDescent="0.3">
      <c r="A1432" s="3" t="s">
        <v>2357</v>
      </c>
    </row>
    <row r="1433" spans="1:1" x14ac:dyDescent="0.3">
      <c r="A1433" s="3" t="s">
        <v>2498</v>
      </c>
    </row>
    <row r="1434" spans="1:1" x14ac:dyDescent="0.3">
      <c r="A1434" s="3" t="s">
        <v>1936</v>
      </c>
    </row>
    <row r="1435" spans="1:1" x14ac:dyDescent="0.3">
      <c r="A1435" s="3" t="s">
        <v>2400</v>
      </c>
    </row>
    <row r="1436" spans="1:1" x14ac:dyDescent="0.3">
      <c r="A1436" s="3" t="s">
        <v>2231</v>
      </c>
    </row>
    <row r="1437" spans="1:1" x14ac:dyDescent="0.3">
      <c r="A1437" s="3" t="s">
        <v>2201</v>
      </c>
    </row>
    <row r="1438" spans="1:1" x14ac:dyDescent="0.3">
      <c r="A1438" s="3" t="s">
        <v>2947</v>
      </c>
    </row>
    <row r="1439" spans="1:1" x14ac:dyDescent="0.3">
      <c r="A1439" s="3" t="s">
        <v>2206</v>
      </c>
    </row>
    <row r="1440" spans="1:1" x14ac:dyDescent="0.3">
      <c r="A1440" s="3" t="s">
        <v>2692</v>
      </c>
    </row>
    <row r="1441" spans="1:1" x14ac:dyDescent="0.3">
      <c r="A1441" s="3" t="s">
        <v>1797</v>
      </c>
    </row>
    <row r="1442" spans="1:1" x14ac:dyDescent="0.3">
      <c r="A1442" s="3" t="s">
        <v>1733</v>
      </c>
    </row>
    <row r="1443" spans="1:1" x14ac:dyDescent="0.3">
      <c r="A1443" s="3" t="s">
        <v>2219</v>
      </c>
    </row>
    <row r="1444" spans="1:1" x14ac:dyDescent="0.3">
      <c r="A1444" s="3" t="s">
        <v>1886</v>
      </c>
    </row>
    <row r="1445" spans="1:1" x14ac:dyDescent="0.3">
      <c r="A1445" s="3" t="s">
        <v>2040</v>
      </c>
    </row>
    <row r="1446" spans="1:1" x14ac:dyDescent="0.3">
      <c r="A1446" s="3" t="s">
        <v>2379</v>
      </c>
    </row>
    <row r="1447" spans="1:1" x14ac:dyDescent="0.3">
      <c r="A1447" s="3" t="s">
        <v>2978</v>
      </c>
    </row>
    <row r="1448" spans="1:1" x14ac:dyDescent="0.3">
      <c r="A1448" s="3" t="s">
        <v>3025</v>
      </c>
    </row>
  </sheetData>
  <sortState ref="A2:A1448">
    <sortCondition ref="A2:A1448"/>
  </sortState>
  <mergeCells count="1">
    <mergeCell ref="A1:J1"/>
  </mergeCells>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9FCF6-624F-4174-BA9F-A721C2ECE72D}">
  <dimension ref="A1:A460"/>
  <sheetViews>
    <sheetView workbookViewId="0">
      <selection activeCell="E8" sqref="E8"/>
    </sheetView>
  </sheetViews>
  <sheetFormatPr defaultRowHeight="14" x14ac:dyDescent="0.3"/>
  <cols>
    <col min="1" max="1" width="8.6640625" style="3"/>
  </cols>
  <sheetData>
    <row r="1" spans="1:1" x14ac:dyDescent="0.3">
      <c r="A1" s="6" t="s">
        <v>3996</v>
      </c>
    </row>
    <row r="2" spans="1:1" x14ac:dyDescent="0.3">
      <c r="A2" s="3" t="s">
        <v>3639</v>
      </c>
    </row>
    <row r="3" spans="1:1" x14ac:dyDescent="0.3">
      <c r="A3" s="3" t="s">
        <v>3640</v>
      </c>
    </row>
    <row r="4" spans="1:1" x14ac:dyDescent="0.3">
      <c r="A4" s="3" t="s">
        <v>3641</v>
      </c>
    </row>
    <row r="5" spans="1:1" x14ac:dyDescent="0.3">
      <c r="A5" s="3" t="s">
        <v>3642</v>
      </c>
    </row>
    <row r="6" spans="1:1" x14ac:dyDescent="0.3">
      <c r="A6" s="3" t="s">
        <v>3643</v>
      </c>
    </row>
    <row r="7" spans="1:1" x14ac:dyDescent="0.3">
      <c r="A7" s="3" t="s">
        <v>3644</v>
      </c>
    </row>
    <row r="8" spans="1:1" x14ac:dyDescent="0.3">
      <c r="A8" s="3" t="s">
        <v>3645</v>
      </c>
    </row>
    <row r="9" spans="1:1" x14ac:dyDescent="0.3">
      <c r="A9" s="3" t="s">
        <v>3646</v>
      </c>
    </row>
    <row r="10" spans="1:1" x14ac:dyDescent="0.3">
      <c r="A10" s="3" t="s">
        <v>3647</v>
      </c>
    </row>
    <row r="11" spans="1:1" x14ac:dyDescent="0.3">
      <c r="A11" s="3" t="s">
        <v>3648</v>
      </c>
    </row>
    <row r="12" spans="1:1" x14ac:dyDescent="0.3">
      <c r="A12" s="3" t="s">
        <v>3649</v>
      </c>
    </row>
    <row r="13" spans="1:1" x14ac:dyDescent="0.3">
      <c r="A13" s="3" t="s">
        <v>3650</v>
      </c>
    </row>
    <row r="14" spans="1:1" x14ac:dyDescent="0.3">
      <c r="A14" s="3" t="s">
        <v>3217</v>
      </c>
    </row>
    <row r="15" spans="1:1" x14ac:dyDescent="0.3">
      <c r="A15" s="3" t="s">
        <v>3554</v>
      </c>
    </row>
    <row r="16" spans="1:1" x14ac:dyDescent="0.3">
      <c r="A16" s="3" t="s">
        <v>3651</v>
      </c>
    </row>
    <row r="17" spans="1:1" x14ac:dyDescent="0.3">
      <c r="A17" s="3" t="s">
        <v>3652</v>
      </c>
    </row>
    <row r="18" spans="1:1" x14ac:dyDescent="0.3">
      <c r="A18" s="3" t="s">
        <v>3653</v>
      </c>
    </row>
    <row r="19" spans="1:1" x14ac:dyDescent="0.3">
      <c r="A19" s="3" t="s">
        <v>3654</v>
      </c>
    </row>
    <row r="20" spans="1:1" x14ac:dyDescent="0.3">
      <c r="A20" s="3" t="s">
        <v>3655</v>
      </c>
    </row>
    <row r="21" spans="1:1" x14ac:dyDescent="0.3">
      <c r="A21" s="3" t="s">
        <v>3656</v>
      </c>
    </row>
    <row r="22" spans="1:1" x14ac:dyDescent="0.3">
      <c r="A22" s="3" t="s">
        <v>3657</v>
      </c>
    </row>
    <row r="23" spans="1:1" x14ac:dyDescent="0.3">
      <c r="A23" s="3" t="s">
        <v>3658</v>
      </c>
    </row>
    <row r="24" spans="1:1" x14ac:dyDescent="0.3">
      <c r="A24" s="3" t="s">
        <v>3659</v>
      </c>
    </row>
    <row r="25" spans="1:1" x14ac:dyDescent="0.3">
      <c r="A25" s="3" t="s">
        <v>3660</v>
      </c>
    </row>
    <row r="26" spans="1:1" x14ac:dyDescent="0.3">
      <c r="A26" s="3" t="s">
        <v>3553</v>
      </c>
    </row>
    <row r="27" spans="1:1" x14ac:dyDescent="0.3">
      <c r="A27" s="3" t="s">
        <v>3661</v>
      </c>
    </row>
    <row r="28" spans="1:1" x14ac:dyDescent="0.3">
      <c r="A28" s="3" t="s">
        <v>3662</v>
      </c>
    </row>
    <row r="29" spans="1:1" x14ac:dyDescent="0.3">
      <c r="A29" s="3" t="s">
        <v>3663</v>
      </c>
    </row>
    <row r="30" spans="1:1" x14ac:dyDescent="0.3">
      <c r="A30" s="3" t="s">
        <v>3664</v>
      </c>
    </row>
    <row r="31" spans="1:1" x14ac:dyDescent="0.3">
      <c r="A31" s="3" t="s">
        <v>3665</v>
      </c>
    </row>
    <row r="32" spans="1:1" x14ac:dyDescent="0.3">
      <c r="A32" s="3" t="s">
        <v>3666</v>
      </c>
    </row>
    <row r="33" spans="1:1" x14ac:dyDescent="0.3">
      <c r="A33" s="3" t="s">
        <v>3667</v>
      </c>
    </row>
    <row r="34" spans="1:1" x14ac:dyDescent="0.3">
      <c r="A34" s="3" t="s">
        <v>3668</v>
      </c>
    </row>
    <row r="35" spans="1:1" x14ac:dyDescent="0.3">
      <c r="A35" s="3" t="s">
        <v>3229</v>
      </c>
    </row>
    <row r="36" spans="1:1" x14ac:dyDescent="0.3">
      <c r="A36" s="3" t="s">
        <v>3669</v>
      </c>
    </row>
    <row r="37" spans="1:1" x14ac:dyDescent="0.3">
      <c r="A37" s="3" t="s">
        <v>3231</v>
      </c>
    </row>
    <row r="38" spans="1:1" x14ac:dyDescent="0.3">
      <c r="A38" s="3" t="s">
        <v>3235</v>
      </c>
    </row>
    <row r="39" spans="1:1" x14ac:dyDescent="0.3">
      <c r="A39" s="3" t="s">
        <v>3670</v>
      </c>
    </row>
    <row r="40" spans="1:1" x14ac:dyDescent="0.3">
      <c r="A40" s="3" t="s">
        <v>3671</v>
      </c>
    </row>
    <row r="41" spans="1:1" x14ac:dyDescent="0.3">
      <c r="A41" s="3" t="s">
        <v>3672</v>
      </c>
    </row>
    <row r="42" spans="1:1" x14ac:dyDescent="0.3">
      <c r="A42" s="3" t="s">
        <v>3239</v>
      </c>
    </row>
    <row r="43" spans="1:1" x14ac:dyDescent="0.3">
      <c r="A43" s="3" t="s">
        <v>3673</v>
      </c>
    </row>
    <row r="44" spans="1:1" x14ac:dyDescent="0.3">
      <c r="A44" s="3" t="s">
        <v>3674</v>
      </c>
    </row>
    <row r="45" spans="1:1" x14ac:dyDescent="0.3">
      <c r="A45" s="3" t="s">
        <v>3675</v>
      </c>
    </row>
    <row r="46" spans="1:1" x14ac:dyDescent="0.3">
      <c r="A46" s="3" t="s">
        <v>3676</v>
      </c>
    </row>
    <row r="47" spans="1:1" x14ac:dyDescent="0.3">
      <c r="A47" s="3" t="s">
        <v>3245</v>
      </c>
    </row>
    <row r="48" spans="1:1" x14ac:dyDescent="0.3">
      <c r="A48" s="3" t="s">
        <v>3677</v>
      </c>
    </row>
    <row r="49" spans="1:1" x14ac:dyDescent="0.3">
      <c r="A49" s="3" t="s">
        <v>3678</v>
      </c>
    </row>
    <row r="50" spans="1:1" x14ac:dyDescent="0.3">
      <c r="A50" s="3" t="s">
        <v>3679</v>
      </c>
    </row>
    <row r="51" spans="1:1" x14ac:dyDescent="0.3">
      <c r="A51" s="3" t="s">
        <v>3133</v>
      </c>
    </row>
    <row r="52" spans="1:1" x14ac:dyDescent="0.3">
      <c r="A52" s="3" t="s">
        <v>3247</v>
      </c>
    </row>
    <row r="53" spans="1:1" x14ac:dyDescent="0.3">
      <c r="A53" s="3" t="s">
        <v>3143</v>
      </c>
    </row>
    <row r="54" spans="1:1" x14ac:dyDescent="0.3">
      <c r="A54" s="3" t="s">
        <v>3680</v>
      </c>
    </row>
    <row r="55" spans="1:1" x14ac:dyDescent="0.3">
      <c r="A55" s="3" t="s">
        <v>3250</v>
      </c>
    </row>
    <row r="56" spans="1:1" x14ac:dyDescent="0.3">
      <c r="A56" s="3" t="s">
        <v>3681</v>
      </c>
    </row>
    <row r="57" spans="1:1" x14ac:dyDescent="0.3">
      <c r="A57" s="3" t="s">
        <v>3682</v>
      </c>
    </row>
    <row r="58" spans="1:1" x14ac:dyDescent="0.3">
      <c r="A58" s="3" t="s">
        <v>3136</v>
      </c>
    </row>
    <row r="59" spans="1:1" x14ac:dyDescent="0.3">
      <c r="A59" s="3" t="s">
        <v>3683</v>
      </c>
    </row>
    <row r="60" spans="1:1" x14ac:dyDescent="0.3">
      <c r="A60" s="3" t="s">
        <v>3144</v>
      </c>
    </row>
    <row r="61" spans="1:1" x14ac:dyDescent="0.3">
      <c r="A61" s="3" t="s">
        <v>3684</v>
      </c>
    </row>
    <row r="62" spans="1:1" x14ac:dyDescent="0.3">
      <c r="A62" s="3" t="s">
        <v>3685</v>
      </c>
    </row>
    <row r="63" spans="1:1" x14ac:dyDescent="0.3">
      <c r="A63" s="3" t="s">
        <v>3686</v>
      </c>
    </row>
    <row r="64" spans="1:1" x14ac:dyDescent="0.3">
      <c r="A64" s="3" t="s">
        <v>3687</v>
      </c>
    </row>
    <row r="65" spans="1:1" x14ac:dyDescent="0.3">
      <c r="A65" s="3" t="s">
        <v>3688</v>
      </c>
    </row>
    <row r="66" spans="1:1" x14ac:dyDescent="0.3">
      <c r="A66" s="3" t="s">
        <v>1659</v>
      </c>
    </row>
    <row r="67" spans="1:1" x14ac:dyDescent="0.3">
      <c r="A67" s="3" t="s">
        <v>3689</v>
      </c>
    </row>
    <row r="68" spans="1:1" x14ac:dyDescent="0.3">
      <c r="A68" s="3" t="s">
        <v>3690</v>
      </c>
    </row>
    <row r="69" spans="1:1" x14ac:dyDescent="0.3">
      <c r="A69" s="3" t="s">
        <v>1658</v>
      </c>
    </row>
    <row r="70" spans="1:1" x14ac:dyDescent="0.3">
      <c r="A70" s="3" t="s">
        <v>3691</v>
      </c>
    </row>
    <row r="71" spans="1:1" x14ac:dyDescent="0.3">
      <c r="A71" s="3" t="s">
        <v>3692</v>
      </c>
    </row>
    <row r="72" spans="1:1" x14ac:dyDescent="0.3">
      <c r="A72" s="3" t="s">
        <v>3693</v>
      </c>
    </row>
    <row r="73" spans="1:1" x14ac:dyDescent="0.3">
      <c r="A73" s="3" t="s">
        <v>3694</v>
      </c>
    </row>
    <row r="74" spans="1:1" x14ac:dyDescent="0.3">
      <c r="A74" s="3" t="s">
        <v>3260</v>
      </c>
    </row>
    <row r="75" spans="1:1" x14ac:dyDescent="0.3">
      <c r="A75" s="3" t="s">
        <v>3695</v>
      </c>
    </row>
    <row r="76" spans="1:1" x14ac:dyDescent="0.3">
      <c r="A76" s="3" t="s">
        <v>3696</v>
      </c>
    </row>
    <row r="77" spans="1:1" x14ac:dyDescent="0.3">
      <c r="A77" s="3" t="s">
        <v>3697</v>
      </c>
    </row>
    <row r="78" spans="1:1" x14ac:dyDescent="0.3">
      <c r="A78" s="3" t="s">
        <v>3698</v>
      </c>
    </row>
    <row r="79" spans="1:1" x14ac:dyDescent="0.3">
      <c r="A79" s="3" t="s">
        <v>3699</v>
      </c>
    </row>
    <row r="80" spans="1:1" x14ac:dyDescent="0.3">
      <c r="A80" s="3" t="s">
        <v>3700</v>
      </c>
    </row>
    <row r="81" spans="1:1" x14ac:dyDescent="0.3">
      <c r="A81" s="3" t="s">
        <v>3701</v>
      </c>
    </row>
    <row r="82" spans="1:1" x14ac:dyDescent="0.3">
      <c r="A82" s="3" t="s">
        <v>3702</v>
      </c>
    </row>
    <row r="83" spans="1:1" x14ac:dyDescent="0.3">
      <c r="A83" s="3" t="s">
        <v>3703</v>
      </c>
    </row>
    <row r="84" spans="1:1" x14ac:dyDescent="0.3">
      <c r="A84" s="3" t="s">
        <v>3704</v>
      </c>
    </row>
    <row r="85" spans="1:1" x14ac:dyDescent="0.3">
      <c r="A85" s="3" t="s">
        <v>3705</v>
      </c>
    </row>
    <row r="86" spans="1:1" x14ac:dyDescent="0.3">
      <c r="A86" s="3" t="s">
        <v>3145</v>
      </c>
    </row>
    <row r="87" spans="1:1" x14ac:dyDescent="0.3">
      <c r="A87" s="3" t="s">
        <v>3530</v>
      </c>
    </row>
    <row r="88" spans="1:1" x14ac:dyDescent="0.3">
      <c r="A88" s="3" t="s">
        <v>3706</v>
      </c>
    </row>
    <row r="89" spans="1:1" x14ac:dyDescent="0.3">
      <c r="A89" s="3" t="s">
        <v>3707</v>
      </c>
    </row>
    <row r="90" spans="1:1" x14ac:dyDescent="0.3">
      <c r="A90" s="3" t="s">
        <v>1662</v>
      </c>
    </row>
    <row r="91" spans="1:1" x14ac:dyDescent="0.3">
      <c r="A91" s="3" t="s">
        <v>3537</v>
      </c>
    </row>
    <row r="92" spans="1:1" x14ac:dyDescent="0.3">
      <c r="A92" s="3" t="s">
        <v>3708</v>
      </c>
    </row>
    <row r="93" spans="1:1" x14ac:dyDescent="0.3">
      <c r="A93" s="3" t="s">
        <v>3709</v>
      </c>
    </row>
    <row r="94" spans="1:1" x14ac:dyDescent="0.3">
      <c r="A94" s="3" t="s">
        <v>3710</v>
      </c>
    </row>
    <row r="95" spans="1:1" x14ac:dyDescent="0.3">
      <c r="A95" s="3" t="s">
        <v>3536</v>
      </c>
    </row>
    <row r="96" spans="1:1" x14ac:dyDescent="0.3">
      <c r="A96" s="3" t="s">
        <v>3137</v>
      </c>
    </row>
    <row r="97" spans="1:1" x14ac:dyDescent="0.3">
      <c r="A97" s="3" t="s">
        <v>3711</v>
      </c>
    </row>
    <row r="98" spans="1:1" x14ac:dyDescent="0.3">
      <c r="A98" s="3" t="s">
        <v>3712</v>
      </c>
    </row>
    <row r="99" spans="1:1" x14ac:dyDescent="0.3">
      <c r="A99" s="3" t="s">
        <v>3713</v>
      </c>
    </row>
    <row r="100" spans="1:1" x14ac:dyDescent="0.3">
      <c r="A100" s="3" t="s">
        <v>3714</v>
      </c>
    </row>
    <row r="101" spans="1:1" x14ac:dyDescent="0.3">
      <c r="A101" s="3" t="s">
        <v>3265</v>
      </c>
    </row>
    <row r="102" spans="1:1" x14ac:dyDescent="0.3">
      <c r="A102" s="3" t="s">
        <v>3715</v>
      </c>
    </row>
    <row r="103" spans="1:1" x14ac:dyDescent="0.3">
      <c r="A103" s="3" t="s">
        <v>3267</v>
      </c>
    </row>
    <row r="104" spans="1:1" x14ac:dyDescent="0.3">
      <c r="A104" s="3" t="s">
        <v>3716</v>
      </c>
    </row>
    <row r="105" spans="1:1" x14ac:dyDescent="0.3">
      <c r="A105" s="3" t="s">
        <v>3717</v>
      </c>
    </row>
    <row r="106" spans="1:1" x14ac:dyDescent="0.3">
      <c r="A106" s="3" t="s">
        <v>3533</v>
      </c>
    </row>
    <row r="107" spans="1:1" x14ac:dyDescent="0.3">
      <c r="A107" s="3" t="s">
        <v>1664</v>
      </c>
    </row>
    <row r="108" spans="1:1" x14ac:dyDescent="0.3">
      <c r="A108" s="3" t="s">
        <v>3718</v>
      </c>
    </row>
    <row r="109" spans="1:1" x14ac:dyDescent="0.3">
      <c r="A109" s="3" t="s">
        <v>3719</v>
      </c>
    </row>
    <row r="110" spans="1:1" x14ac:dyDescent="0.3">
      <c r="A110" s="3" t="s">
        <v>3720</v>
      </c>
    </row>
    <row r="111" spans="1:1" x14ac:dyDescent="0.3">
      <c r="A111" s="3" t="s">
        <v>3721</v>
      </c>
    </row>
    <row r="112" spans="1:1" x14ac:dyDescent="0.3">
      <c r="A112" s="3" t="s">
        <v>3722</v>
      </c>
    </row>
    <row r="113" spans="1:1" x14ac:dyDescent="0.3">
      <c r="A113" s="3" t="s">
        <v>3723</v>
      </c>
    </row>
    <row r="114" spans="1:1" x14ac:dyDescent="0.3">
      <c r="A114" s="3" t="s">
        <v>3724</v>
      </c>
    </row>
    <row r="115" spans="1:1" x14ac:dyDescent="0.3">
      <c r="A115" s="3" t="s">
        <v>3725</v>
      </c>
    </row>
    <row r="116" spans="1:1" x14ac:dyDescent="0.3">
      <c r="A116" s="3" t="s">
        <v>3726</v>
      </c>
    </row>
    <row r="117" spans="1:1" x14ac:dyDescent="0.3">
      <c r="A117" s="3" t="s">
        <v>3727</v>
      </c>
    </row>
    <row r="118" spans="1:1" x14ac:dyDescent="0.3">
      <c r="A118" s="3" t="s">
        <v>3728</v>
      </c>
    </row>
    <row r="119" spans="1:1" x14ac:dyDescent="0.3">
      <c r="A119" s="3" t="s">
        <v>3729</v>
      </c>
    </row>
    <row r="120" spans="1:1" x14ac:dyDescent="0.3">
      <c r="A120" s="3" t="s">
        <v>3730</v>
      </c>
    </row>
    <row r="121" spans="1:1" x14ac:dyDescent="0.3">
      <c r="A121" s="3" t="s">
        <v>3731</v>
      </c>
    </row>
    <row r="122" spans="1:1" x14ac:dyDescent="0.3">
      <c r="A122" s="3" t="s">
        <v>3732</v>
      </c>
    </row>
    <row r="123" spans="1:1" x14ac:dyDescent="0.3">
      <c r="A123" s="3" t="s">
        <v>3733</v>
      </c>
    </row>
    <row r="124" spans="1:1" x14ac:dyDescent="0.3">
      <c r="A124" s="3" t="s">
        <v>3734</v>
      </c>
    </row>
    <row r="125" spans="1:1" x14ac:dyDescent="0.3">
      <c r="A125" s="3" t="s">
        <v>3735</v>
      </c>
    </row>
    <row r="126" spans="1:1" x14ac:dyDescent="0.3">
      <c r="A126" s="3" t="s">
        <v>3736</v>
      </c>
    </row>
    <row r="127" spans="1:1" x14ac:dyDescent="0.3">
      <c r="A127" s="3" t="s">
        <v>3271</v>
      </c>
    </row>
    <row r="128" spans="1:1" x14ac:dyDescent="0.3">
      <c r="A128" s="3" t="s">
        <v>3737</v>
      </c>
    </row>
    <row r="129" spans="1:1" x14ac:dyDescent="0.3">
      <c r="A129" s="3" t="s">
        <v>3738</v>
      </c>
    </row>
    <row r="130" spans="1:1" x14ac:dyDescent="0.3">
      <c r="A130" s="3" t="s">
        <v>3739</v>
      </c>
    </row>
    <row r="131" spans="1:1" x14ac:dyDescent="0.3">
      <c r="A131" s="3" t="s">
        <v>3740</v>
      </c>
    </row>
    <row r="132" spans="1:1" x14ac:dyDescent="0.3">
      <c r="A132" s="3" t="s">
        <v>3741</v>
      </c>
    </row>
    <row r="133" spans="1:1" x14ac:dyDescent="0.3">
      <c r="A133" s="3" t="s">
        <v>3742</v>
      </c>
    </row>
    <row r="134" spans="1:1" x14ac:dyDescent="0.3">
      <c r="A134" s="3" t="s">
        <v>3275</v>
      </c>
    </row>
    <row r="135" spans="1:1" x14ac:dyDescent="0.3">
      <c r="A135" s="3" t="s">
        <v>3140</v>
      </c>
    </row>
    <row r="136" spans="1:1" x14ac:dyDescent="0.3">
      <c r="A136" s="3" t="s">
        <v>3743</v>
      </c>
    </row>
    <row r="137" spans="1:1" x14ac:dyDescent="0.3">
      <c r="A137" s="3" t="s">
        <v>3278</v>
      </c>
    </row>
    <row r="138" spans="1:1" x14ac:dyDescent="0.3">
      <c r="A138" s="3" t="s">
        <v>3280</v>
      </c>
    </row>
    <row r="139" spans="1:1" x14ac:dyDescent="0.3">
      <c r="A139" s="3" t="s">
        <v>3744</v>
      </c>
    </row>
    <row r="140" spans="1:1" x14ac:dyDescent="0.3">
      <c r="A140" s="3" t="s">
        <v>3745</v>
      </c>
    </row>
    <row r="141" spans="1:1" x14ac:dyDescent="0.3">
      <c r="A141" s="3" t="s">
        <v>3746</v>
      </c>
    </row>
    <row r="142" spans="1:1" x14ac:dyDescent="0.3">
      <c r="A142" s="3" t="s">
        <v>3747</v>
      </c>
    </row>
    <row r="143" spans="1:1" x14ac:dyDescent="0.3">
      <c r="A143" s="3" t="s">
        <v>3086</v>
      </c>
    </row>
    <row r="144" spans="1:1" x14ac:dyDescent="0.3">
      <c r="A144" s="3" t="s">
        <v>3134</v>
      </c>
    </row>
    <row r="145" spans="1:1" x14ac:dyDescent="0.3">
      <c r="A145" s="3" t="s">
        <v>3286</v>
      </c>
    </row>
    <row r="146" spans="1:1" x14ac:dyDescent="0.3">
      <c r="A146" s="3" t="s">
        <v>3748</v>
      </c>
    </row>
    <row r="147" spans="1:1" x14ac:dyDescent="0.3">
      <c r="A147" s="3" t="s">
        <v>3749</v>
      </c>
    </row>
    <row r="148" spans="1:1" x14ac:dyDescent="0.3">
      <c r="A148" s="3" t="s">
        <v>3288</v>
      </c>
    </row>
    <row r="149" spans="1:1" x14ac:dyDescent="0.3">
      <c r="A149" s="3" t="s">
        <v>3750</v>
      </c>
    </row>
    <row r="150" spans="1:1" x14ac:dyDescent="0.3">
      <c r="A150" s="3" t="s">
        <v>3290</v>
      </c>
    </row>
    <row r="151" spans="1:1" x14ac:dyDescent="0.3">
      <c r="A151" s="3" t="s">
        <v>3751</v>
      </c>
    </row>
    <row r="152" spans="1:1" x14ac:dyDescent="0.3">
      <c r="A152" s="3" t="s">
        <v>3752</v>
      </c>
    </row>
    <row r="153" spans="1:1" x14ac:dyDescent="0.3">
      <c r="A153" s="3" t="s">
        <v>3753</v>
      </c>
    </row>
    <row r="154" spans="1:1" x14ac:dyDescent="0.3">
      <c r="A154" s="3" t="s">
        <v>3527</v>
      </c>
    </row>
    <row r="155" spans="1:1" x14ac:dyDescent="0.3">
      <c r="A155" s="3" t="s">
        <v>3754</v>
      </c>
    </row>
    <row r="156" spans="1:1" x14ac:dyDescent="0.3">
      <c r="A156" s="3" t="s">
        <v>3755</v>
      </c>
    </row>
    <row r="157" spans="1:1" x14ac:dyDescent="0.3">
      <c r="A157" s="3" t="s">
        <v>3292</v>
      </c>
    </row>
    <row r="158" spans="1:1" x14ac:dyDescent="0.3">
      <c r="A158" s="3" t="s">
        <v>3756</v>
      </c>
    </row>
    <row r="159" spans="1:1" x14ac:dyDescent="0.3">
      <c r="A159" s="3" t="s">
        <v>1661</v>
      </c>
    </row>
    <row r="160" spans="1:1" x14ac:dyDescent="0.3">
      <c r="A160" s="3" t="s">
        <v>3757</v>
      </c>
    </row>
    <row r="161" spans="1:1" x14ac:dyDescent="0.3">
      <c r="A161" s="3" t="s">
        <v>3758</v>
      </c>
    </row>
    <row r="162" spans="1:1" x14ac:dyDescent="0.3">
      <c r="A162" s="3" t="s">
        <v>3759</v>
      </c>
    </row>
    <row r="163" spans="1:1" x14ac:dyDescent="0.3">
      <c r="A163" s="3" t="s">
        <v>3760</v>
      </c>
    </row>
    <row r="164" spans="1:1" x14ac:dyDescent="0.3">
      <c r="A164" s="3" t="s">
        <v>3761</v>
      </c>
    </row>
    <row r="165" spans="1:1" x14ac:dyDescent="0.3">
      <c r="A165" s="3" t="s">
        <v>3762</v>
      </c>
    </row>
    <row r="166" spans="1:1" x14ac:dyDescent="0.3">
      <c r="A166" s="3" t="s">
        <v>3763</v>
      </c>
    </row>
    <row r="167" spans="1:1" x14ac:dyDescent="0.3">
      <c r="A167" s="3" t="s">
        <v>3298</v>
      </c>
    </row>
    <row r="168" spans="1:1" x14ac:dyDescent="0.3">
      <c r="A168" s="3" t="s">
        <v>3764</v>
      </c>
    </row>
    <row r="169" spans="1:1" x14ac:dyDescent="0.3">
      <c r="A169" s="3" t="s">
        <v>3302</v>
      </c>
    </row>
    <row r="170" spans="1:1" x14ac:dyDescent="0.3">
      <c r="A170" s="3" t="s">
        <v>3765</v>
      </c>
    </row>
    <row r="171" spans="1:1" x14ac:dyDescent="0.3">
      <c r="A171" s="3" t="s">
        <v>3525</v>
      </c>
    </row>
    <row r="172" spans="1:1" x14ac:dyDescent="0.3">
      <c r="A172" s="3" t="s">
        <v>3304</v>
      </c>
    </row>
    <row r="173" spans="1:1" x14ac:dyDescent="0.3">
      <c r="A173" s="3" t="s">
        <v>3766</v>
      </c>
    </row>
    <row r="174" spans="1:1" x14ac:dyDescent="0.3">
      <c r="A174" s="3" t="s">
        <v>3308</v>
      </c>
    </row>
    <row r="175" spans="1:1" x14ac:dyDescent="0.3">
      <c r="A175" s="3" t="s">
        <v>3496</v>
      </c>
    </row>
    <row r="176" spans="1:1" x14ac:dyDescent="0.3">
      <c r="A176" s="3" t="s">
        <v>3767</v>
      </c>
    </row>
    <row r="177" spans="1:1" x14ac:dyDescent="0.3">
      <c r="A177" s="3" t="s">
        <v>3768</v>
      </c>
    </row>
    <row r="178" spans="1:1" x14ac:dyDescent="0.3">
      <c r="A178" s="3" t="s">
        <v>3769</v>
      </c>
    </row>
    <row r="179" spans="1:1" x14ac:dyDescent="0.3">
      <c r="A179" s="3" t="s">
        <v>3310</v>
      </c>
    </row>
    <row r="180" spans="1:1" x14ac:dyDescent="0.3">
      <c r="A180" s="3" t="s">
        <v>3507</v>
      </c>
    </row>
    <row r="181" spans="1:1" x14ac:dyDescent="0.3">
      <c r="A181" s="3" t="s">
        <v>3138</v>
      </c>
    </row>
    <row r="182" spans="1:1" x14ac:dyDescent="0.3">
      <c r="A182" s="3" t="s">
        <v>3770</v>
      </c>
    </row>
    <row r="183" spans="1:1" x14ac:dyDescent="0.3">
      <c r="A183" s="3" t="s">
        <v>3313</v>
      </c>
    </row>
    <row r="184" spans="1:1" x14ac:dyDescent="0.3">
      <c r="A184" s="3" t="s">
        <v>3771</v>
      </c>
    </row>
    <row r="185" spans="1:1" x14ac:dyDescent="0.3">
      <c r="A185" s="3" t="s">
        <v>3772</v>
      </c>
    </row>
    <row r="186" spans="1:1" x14ac:dyDescent="0.3">
      <c r="A186" s="3" t="s">
        <v>3315</v>
      </c>
    </row>
    <row r="187" spans="1:1" x14ac:dyDescent="0.3">
      <c r="A187" s="3" t="s">
        <v>3529</v>
      </c>
    </row>
    <row r="188" spans="1:1" x14ac:dyDescent="0.3">
      <c r="A188" s="3" t="s">
        <v>3773</v>
      </c>
    </row>
    <row r="189" spans="1:1" x14ac:dyDescent="0.3">
      <c r="A189" s="3" t="s">
        <v>3774</v>
      </c>
    </row>
    <row r="190" spans="1:1" x14ac:dyDescent="0.3">
      <c r="A190" s="3" t="s">
        <v>3300</v>
      </c>
    </row>
    <row r="191" spans="1:1" x14ac:dyDescent="0.3">
      <c r="A191" s="3" t="s">
        <v>3775</v>
      </c>
    </row>
    <row r="192" spans="1:1" x14ac:dyDescent="0.3">
      <c r="A192" s="3" t="s">
        <v>3317</v>
      </c>
    </row>
    <row r="193" spans="1:1" x14ac:dyDescent="0.3">
      <c r="A193" s="3" t="s">
        <v>3776</v>
      </c>
    </row>
    <row r="194" spans="1:1" x14ac:dyDescent="0.3">
      <c r="A194" s="3" t="s">
        <v>3777</v>
      </c>
    </row>
    <row r="195" spans="1:1" x14ac:dyDescent="0.3">
      <c r="A195" s="3" t="s">
        <v>3778</v>
      </c>
    </row>
    <row r="196" spans="1:1" x14ac:dyDescent="0.3">
      <c r="A196" s="3" t="s">
        <v>3779</v>
      </c>
    </row>
    <row r="197" spans="1:1" x14ac:dyDescent="0.3">
      <c r="A197" s="3" t="s">
        <v>3484</v>
      </c>
    </row>
    <row r="198" spans="1:1" x14ac:dyDescent="0.3">
      <c r="A198" s="3" t="s">
        <v>3780</v>
      </c>
    </row>
    <row r="199" spans="1:1" x14ac:dyDescent="0.3">
      <c r="A199" s="3" t="s">
        <v>3781</v>
      </c>
    </row>
    <row r="200" spans="1:1" x14ac:dyDescent="0.3">
      <c r="A200" s="3" t="s">
        <v>3782</v>
      </c>
    </row>
    <row r="201" spans="1:1" x14ac:dyDescent="0.3">
      <c r="A201" s="3" t="s">
        <v>3783</v>
      </c>
    </row>
    <row r="202" spans="1:1" x14ac:dyDescent="0.3">
      <c r="A202" s="3" t="s">
        <v>3319</v>
      </c>
    </row>
    <row r="203" spans="1:1" x14ac:dyDescent="0.3">
      <c r="A203" s="3" t="s">
        <v>3784</v>
      </c>
    </row>
    <row r="204" spans="1:1" x14ac:dyDescent="0.3">
      <c r="A204" s="3" t="s">
        <v>3785</v>
      </c>
    </row>
    <row r="205" spans="1:1" x14ac:dyDescent="0.3">
      <c r="A205" s="3" t="s">
        <v>3321</v>
      </c>
    </row>
    <row r="206" spans="1:1" x14ac:dyDescent="0.3">
      <c r="A206" s="3" t="s">
        <v>3514</v>
      </c>
    </row>
    <row r="207" spans="1:1" x14ac:dyDescent="0.3">
      <c r="A207" s="3" t="s">
        <v>3786</v>
      </c>
    </row>
    <row r="208" spans="1:1" x14ac:dyDescent="0.3">
      <c r="A208" s="3" t="s">
        <v>3787</v>
      </c>
    </row>
    <row r="209" spans="1:1" x14ac:dyDescent="0.3">
      <c r="A209" s="3" t="s">
        <v>3129</v>
      </c>
    </row>
    <row r="210" spans="1:1" x14ac:dyDescent="0.3">
      <c r="A210" s="3" t="s">
        <v>3788</v>
      </c>
    </row>
    <row r="211" spans="1:1" x14ac:dyDescent="0.3">
      <c r="A211" s="3" t="s">
        <v>3789</v>
      </c>
    </row>
    <row r="212" spans="1:1" x14ac:dyDescent="0.3">
      <c r="A212" s="3" t="s">
        <v>3790</v>
      </c>
    </row>
    <row r="213" spans="1:1" x14ac:dyDescent="0.3">
      <c r="A213" s="3" t="s">
        <v>3791</v>
      </c>
    </row>
    <row r="214" spans="1:1" x14ac:dyDescent="0.3">
      <c r="A214" s="3" t="s">
        <v>3792</v>
      </c>
    </row>
    <row r="215" spans="1:1" x14ac:dyDescent="0.3">
      <c r="A215" s="3" t="s">
        <v>3793</v>
      </c>
    </row>
    <row r="216" spans="1:1" x14ac:dyDescent="0.3">
      <c r="A216" s="3" t="s">
        <v>1657</v>
      </c>
    </row>
    <row r="217" spans="1:1" x14ac:dyDescent="0.3">
      <c r="A217" s="3" t="s">
        <v>3794</v>
      </c>
    </row>
    <row r="218" spans="1:1" x14ac:dyDescent="0.3">
      <c r="A218" s="3" t="s">
        <v>3795</v>
      </c>
    </row>
    <row r="219" spans="1:1" x14ac:dyDescent="0.3">
      <c r="A219" s="3" t="s">
        <v>3796</v>
      </c>
    </row>
    <row r="220" spans="1:1" x14ac:dyDescent="0.3">
      <c r="A220" s="3" t="s">
        <v>3797</v>
      </c>
    </row>
    <row r="221" spans="1:1" x14ac:dyDescent="0.3">
      <c r="A221" s="3" t="s">
        <v>3512</v>
      </c>
    </row>
    <row r="222" spans="1:1" x14ac:dyDescent="0.3">
      <c r="A222" s="3" t="s">
        <v>3798</v>
      </c>
    </row>
    <row r="223" spans="1:1" x14ac:dyDescent="0.3">
      <c r="A223" s="3" t="s">
        <v>3799</v>
      </c>
    </row>
    <row r="224" spans="1:1" x14ac:dyDescent="0.3">
      <c r="A224" s="3" t="s">
        <v>3800</v>
      </c>
    </row>
    <row r="225" spans="1:1" x14ac:dyDescent="0.3">
      <c r="A225" s="3" t="s">
        <v>3801</v>
      </c>
    </row>
    <row r="226" spans="1:1" x14ac:dyDescent="0.3">
      <c r="A226" s="3" t="s">
        <v>3128</v>
      </c>
    </row>
    <row r="227" spans="1:1" x14ac:dyDescent="0.3">
      <c r="A227" s="3" t="s">
        <v>3132</v>
      </c>
    </row>
    <row r="228" spans="1:1" x14ac:dyDescent="0.3">
      <c r="A228" s="3" t="s">
        <v>3802</v>
      </c>
    </row>
    <row r="229" spans="1:1" x14ac:dyDescent="0.3">
      <c r="A229" s="3" t="s">
        <v>3803</v>
      </c>
    </row>
    <row r="230" spans="1:1" x14ac:dyDescent="0.3">
      <c r="A230" s="3" t="s">
        <v>3804</v>
      </c>
    </row>
    <row r="231" spans="1:1" x14ac:dyDescent="0.3">
      <c r="A231" s="3" t="s">
        <v>3805</v>
      </c>
    </row>
    <row r="232" spans="1:1" x14ac:dyDescent="0.3">
      <c r="A232" s="3" t="s">
        <v>3806</v>
      </c>
    </row>
    <row r="233" spans="1:1" x14ac:dyDescent="0.3">
      <c r="A233" s="3" t="s">
        <v>3807</v>
      </c>
    </row>
    <row r="234" spans="1:1" x14ac:dyDescent="0.3">
      <c r="A234" s="3" t="s">
        <v>3808</v>
      </c>
    </row>
    <row r="235" spans="1:1" x14ac:dyDescent="0.3">
      <c r="A235" s="3" t="s">
        <v>3809</v>
      </c>
    </row>
    <row r="236" spans="1:1" x14ac:dyDescent="0.3">
      <c r="A236" s="3" t="s">
        <v>3810</v>
      </c>
    </row>
    <row r="237" spans="1:1" x14ac:dyDescent="0.3">
      <c r="A237" s="3" t="s">
        <v>1660</v>
      </c>
    </row>
    <row r="238" spans="1:1" x14ac:dyDescent="0.3">
      <c r="A238" s="3" t="s">
        <v>3811</v>
      </c>
    </row>
    <row r="239" spans="1:1" x14ac:dyDescent="0.3">
      <c r="A239" s="3" t="s">
        <v>3812</v>
      </c>
    </row>
    <row r="240" spans="1:1" x14ac:dyDescent="0.3">
      <c r="A240" s="3" t="s">
        <v>1668</v>
      </c>
    </row>
    <row r="241" spans="1:1" x14ac:dyDescent="0.3">
      <c r="A241" s="3" t="s">
        <v>3096</v>
      </c>
    </row>
    <row r="242" spans="1:1" x14ac:dyDescent="0.3">
      <c r="A242" s="3" t="s">
        <v>3813</v>
      </c>
    </row>
    <row r="243" spans="1:1" x14ac:dyDescent="0.3">
      <c r="A243" s="3" t="s">
        <v>1669</v>
      </c>
    </row>
    <row r="244" spans="1:1" x14ac:dyDescent="0.3">
      <c r="A244" s="3" t="s">
        <v>3130</v>
      </c>
    </row>
    <row r="245" spans="1:1" x14ac:dyDescent="0.3">
      <c r="A245" s="3" t="s">
        <v>3814</v>
      </c>
    </row>
    <row r="246" spans="1:1" x14ac:dyDescent="0.3">
      <c r="A246" s="3" t="s">
        <v>3815</v>
      </c>
    </row>
    <row r="247" spans="1:1" x14ac:dyDescent="0.3">
      <c r="A247" s="3" t="s">
        <v>3478</v>
      </c>
    </row>
    <row r="248" spans="1:1" x14ac:dyDescent="0.3">
      <c r="A248" s="3" t="s">
        <v>3816</v>
      </c>
    </row>
    <row r="249" spans="1:1" x14ac:dyDescent="0.3">
      <c r="A249" s="3" t="s">
        <v>3339</v>
      </c>
    </row>
    <row r="250" spans="1:1" x14ac:dyDescent="0.3">
      <c r="A250" s="3" t="s">
        <v>3817</v>
      </c>
    </row>
    <row r="251" spans="1:1" x14ac:dyDescent="0.3">
      <c r="A251" s="3" t="s">
        <v>3341</v>
      </c>
    </row>
    <row r="252" spans="1:1" x14ac:dyDescent="0.3">
      <c r="A252" s="3" t="s">
        <v>3818</v>
      </c>
    </row>
    <row r="253" spans="1:1" x14ac:dyDescent="0.3">
      <c r="A253" s="3" t="s">
        <v>3819</v>
      </c>
    </row>
    <row r="254" spans="1:1" x14ac:dyDescent="0.3">
      <c r="A254" s="3" t="s">
        <v>3820</v>
      </c>
    </row>
    <row r="255" spans="1:1" x14ac:dyDescent="0.3">
      <c r="A255" s="3" t="s">
        <v>3821</v>
      </c>
    </row>
    <row r="256" spans="1:1" x14ac:dyDescent="0.3">
      <c r="A256" s="3" t="s">
        <v>3822</v>
      </c>
    </row>
    <row r="257" spans="1:1" x14ac:dyDescent="0.3">
      <c r="A257" s="3" t="s">
        <v>3823</v>
      </c>
    </row>
    <row r="258" spans="1:1" x14ac:dyDescent="0.3">
      <c r="A258" s="3" t="s">
        <v>3824</v>
      </c>
    </row>
    <row r="259" spans="1:1" x14ac:dyDescent="0.3">
      <c r="A259" s="3" t="s">
        <v>3825</v>
      </c>
    </row>
    <row r="260" spans="1:1" x14ac:dyDescent="0.3">
      <c r="A260" s="3" t="s">
        <v>3826</v>
      </c>
    </row>
    <row r="261" spans="1:1" x14ac:dyDescent="0.3">
      <c r="A261" s="3" t="s">
        <v>3345</v>
      </c>
    </row>
    <row r="262" spans="1:1" x14ac:dyDescent="0.3">
      <c r="A262" s="3" t="s">
        <v>3347</v>
      </c>
    </row>
    <row r="263" spans="1:1" x14ac:dyDescent="0.3">
      <c r="A263" s="3" t="s">
        <v>3827</v>
      </c>
    </row>
    <row r="264" spans="1:1" x14ac:dyDescent="0.3">
      <c r="A264" s="3" t="s">
        <v>3349</v>
      </c>
    </row>
    <row r="265" spans="1:1" x14ac:dyDescent="0.3">
      <c r="A265" s="3" t="s">
        <v>3351</v>
      </c>
    </row>
    <row r="266" spans="1:1" x14ac:dyDescent="0.3">
      <c r="A266" s="3" t="s">
        <v>3828</v>
      </c>
    </row>
    <row r="267" spans="1:1" x14ac:dyDescent="0.3">
      <c r="A267" s="3" t="s">
        <v>3829</v>
      </c>
    </row>
    <row r="268" spans="1:1" x14ac:dyDescent="0.3">
      <c r="A268" s="3" t="s">
        <v>3353</v>
      </c>
    </row>
    <row r="269" spans="1:1" x14ac:dyDescent="0.3">
      <c r="A269" s="3" t="s">
        <v>3830</v>
      </c>
    </row>
    <row r="270" spans="1:1" x14ac:dyDescent="0.3">
      <c r="A270" s="3" t="s">
        <v>3831</v>
      </c>
    </row>
    <row r="271" spans="1:1" x14ac:dyDescent="0.3">
      <c r="A271" s="3" t="s">
        <v>3832</v>
      </c>
    </row>
    <row r="272" spans="1:1" x14ac:dyDescent="0.3">
      <c r="A272" s="3" t="s">
        <v>3833</v>
      </c>
    </row>
    <row r="273" spans="1:1" x14ac:dyDescent="0.3">
      <c r="A273" s="3" t="s">
        <v>3834</v>
      </c>
    </row>
    <row r="274" spans="1:1" x14ac:dyDescent="0.3">
      <c r="A274" s="3" t="s">
        <v>3538</v>
      </c>
    </row>
    <row r="275" spans="1:1" x14ac:dyDescent="0.3">
      <c r="A275" s="3" t="s">
        <v>3835</v>
      </c>
    </row>
    <row r="276" spans="1:1" x14ac:dyDescent="0.3">
      <c r="A276" s="3" t="s">
        <v>3836</v>
      </c>
    </row>
    <row r="277" spans="1:1" x14ac:dyDescent="0.3">
      <c r="A277" s="3" t="s">
        <v>3837</v>
      </c>
    </row>
    <row r="278" spans="1:1" x14ac:dyDescent="0.3">
      <c r="A278" s="3" t="s">
        <v>3838</v>
      </c>
    </row>
    <row r="279" spans="1:1" x14ac:dyDescent="0.3">
      <c r="A279" s="3" t="s">
        <v>3839</v>
      </c>
    </row>
    <row r="280" spans="1:1" x14ac:dyDescent="0.3">
      <c r="A280" s="3" t="s">
        <v>3840</v>
      </c>
    </row>
    <row r="281" spans="1:1" x14ac:dyDescent="0.3">
      <c r="A281" s="3" t="s">
        <v>3841</v>
      </c>
    </row>
    <row r="282" spans="1:1" x14ac:dyDescent="0.3">
      <c r="A282" s="3" t="s">
        <v>3842</v>
      </c>
    </row>
    <row r="283" spans="1:1" x14ac:dyDescent="0.3">
      <c r="A283" s="3" t="s">
        <v>3843</v>
      </c>
    </row>
    <row r="284" spans="1:1" x14ac:dyDescent="0.3">
      <c r="A284" s="3" t="s">
        <v>3844</v>
      </c>
    </row>
    <row r="285" spans="1:1" x14ac:dyDescent="0.3">
      <c r="A285" s="3" t="s">
        <v>3355</v>
      </c>
    </row>
    <row r="286" spans="1:1" x14ac:dyDescent="0.3">
      <c r="A286" s="3" t="s">
        <v>3845</v>
      </c>
    </row>
    <row r="287" spans="1:1" x14ac:dyDescent="0.3">
      <c r="A287" s="3" t="s">
        <v>3846</v>
      </c>
    </row>
    <row r="288" spans="1:1" x14ac:dyDescent="0.3">
      <c r="A288" s="3" t="s">
        <v>3847</v>
      </c>
    </row>
    <row r="289" spans="1:1" x14ac:dyDescent="0.3">
      <c r="A289" s="3" t="s">
        <v>3357</v>
      </c>
    </row>
    <row r="290" spans="1:1" x14ac:dyDescent="0.3">
      <c r="A290" s="3" t="s">
        <v>3848</v>
      </c>
    </row>
    <row r="291" spans="1:1" x14ac:dyDescent="0.3">
      <c r="A291" s="3" t="s">
        <v>3849</v>
      </c>
    </row>
    <row r="292" spans="1:1" x14ac:dyDescent="0.3">
      <c r="A292" s="3" t="s">
        <v>3488</v>
      </c>
    </row>
    <row r="293" spans="1:1" x14ac:dyDescent="0.3">
      <c r="A293" s="3" t="s">
        <v>3850</v>
      </c>
    </row>
    <row r="294" spans="1:1" x14ac:dyDescent="0.3">
      <c r="A294" s="3" t="s">
        <v>3851</v>
      </c>
    </row>
    <row r="295" spans="1:1" x14ac:dyDescent="0.3">
      <c r="A295" s="3" t="s">
        <v>3852</v>
      </c>
    </row>
    <row r="296" spans="1:1" x14ac:dyDescent="0.3">
      <c r="A296" s="3" t="s">
        <v>3853</v>
      </c>
    </row>
    <row r="297" spans="1:1" x14ac:dyDescent="0.3">
      <c r="A297" s="3" t="s">
        <v>3854</v>
      </c>
    </row>
    <row r="298" spans="1:1" x14ac:dyDescent="0.3">
      <c r="A298" s="3" t="s">
        <v>3225</v>
      </c>
    </row>
    <row r="299" spans="1:1" x14ac:dyDescent="0.3">
      <c r="A299" s="3" t="s">
        <v>3855</v>
      </c>
    </row>
    <row r="300" spans="1:1" x14ac:dyDescent="0.3">
      <c r="A300" s="3" t="s">
        <v>3856</v>
      </c>
    </row>
    <row r="301" spans="1:1" x14ac:dyDescent="0.3">
      <c r="A301" s="3" t="s">
        <v>3857</v>
      </c>
    </row>
    <row r="302" spans="1:1" x14ac:dyDescent="0.3">
      <c r="A302" s="3" t="s">
        <v>3858</v>
      </c>
    </row>
    <row r="303" spans="1:1" x14ac:dyDescent="0.3">
      <c r="A303" s="3" t="s">
        <v>3859</v>
      </c>
    </row>
    <row r="304" spans="1:1" x14ac:dyDescent="0.3">
      <c r="A304" s="3" t="s">
        <v>3860</v>
      </c>
    </row>
    <row r="305" spans="1:1" x14ac:dyDescent="0.3">
      <c r="A305" s="3" t="s">
        <v>3861</v>
      </c>
    </row>
    <row r="306" spans="1:1" x14ac:dyDescent="0.3">
      <c r="A306" s="3" t="s">
        <v>3862</v>
      </c>
    </row>
    <row r="307" spans="1:1" x14ac:dyDescent="0.3">
      <c r="A307" s="3" t="s">
        <v>3863</v>
      </c>
    </row>
    <row r="308" spans="1:1" x14ac:dyDescent="0.3">
      <c r="A308" s="3" t="s">
        <v>3864</v>
      </c>
    </row>
    <row r="309" spans="1:1" x14ac:dyDescent="0.3">
      <c r="A309" s="3" t="s">
        <v>3865</v>
      </c>
    </row>
    <row r="310" spans="1:1" x14ac:dyDescent="0.3">
      <c r="A310" s="3" t="s">
        <v>3866</v>
      </c>
    </row>
    <row r="311" spans="1:1" x14ac:dyDescent="0.3">
      <c r="A311" s="3" t="s">
        <v>3363</v>
      </c>
    </row>
    <row r="312" spans="1:1" x14ac:dyDescent="0.3">
      <c r="A312" s="3" t="s">
        <v>3867</v>
      </c>
    </row>
    <row r="313" spans="1:1" x14ac:dyDescent="0.3">
      <c r="A313" s="3" t="s">
        <v>3868</v>
      </c>
    </row>
    <row r="314" spans="1:1" x14ac:dyDescent="0.3">
      <c r="A314" s="3" t="s">
        <v>3869</v>
      </c>
    </row>
    <row r="315" spans="1:1" x14ac:dyDescent="0.3">
      <c r="A315" s="3" t="s">
        <v>3870</v>
      </c>
    </row>
    <row r="316" spans="1:1" x14ac:dyDescent="0.3">
      <c r="A316" s="3" t="s">
        <v>3871</v>
      </c>
    </row>
    <row r="317" spans="1:1" x14ac:dyDescent="0.3">
      <c r="A317" s="3" t="s">
        <v>3872</v>
      </c>
    </row>
    <row r="318" spans="1:1" x14ac:dyDescent="0.3">
      <c r="A318" s="3" t="s">
        <v>3873</v>
      </c>
    </row>
    <row r="319" spans="1:1" x14ac:dyDescent="0.3">
      <c r="A319" s="3" t="s">
        <v>3874</v>
      </c>
    </row>
    <row r="320" spans="1:1" x14ac:dyDescent="0.3">
      <c r="A320" s="3" t="s">
        <v>3875</v>
      </c>
    </row>
    <row r="321" spans="1:1" x14ac:dyDescent="0.3">
      <c r="A321" s="3" t="s">
        <v>3876</v>
      </c>
    </row>
    <row r="322" spans="1:1" x14ac:dyDescent="0.3">
      <c r="A322" s="3" t="s">
        <v>3877</v>
      </c>
    </row>
    <row r="323" spans="1:1" x14ac:dyDescent="0.3">
      <c r="A323" s="3" t="s">
        <v>3878</v>
      </c>
    </row>
    <row r="324" spans="1:1" x14ac:dyDescent="0.3">
      <c r="A324" s="3" t="s">
        <v>3879</v>
      </c>
    </row>
    <row r="325" spans="1:1" x14ac:dyDescent="0.3">
      <c r="A325" s="3" t="s">
        <v>3880</v>
      </c>
    </row>
    <row r="326" spans="1:1" x14ac:dyDescent="0.3">
      <c r="A326" s="3" t="s">
        <v>3881</v>
      </c>
    </row>
    <row r="327" spans="1:1" x14ac:dyDescent="0.3">
      <c r="A327" s="3" t="s">
        <v>3882</v>
      </c>
    </row>
    <row r="328" spans="1:1" x14ac:dyDescent="0.3">
      <c r="A328" s="3" t="s">
        <v>3883</v>
      </c>
    </row>
    <row r="329" spans="1:1" x14ac:dyDescent="0.3">
      <c r="A329" s="3" t="s">
        <v>3365</v>
      </c>
    </row>
    <row r="330" spans="1:1" x14ac:dyDescent="0.3">
      <c r="A330" s="3" t="s">
        <v>1667</v>
      </c>
    </row>
    <row r="331" spans="1:1" x14ac:dyDescent="0.3">
      <c r="A331" s="3" t="s">
        <v>3884</v>
      </c>
    </row>
    <row r="332" spans="1:1" x14ac:dyDescent="0.3">
      <c r="A332" s="3" t="s">
        <v>3367</v>
      </c>
    </row>
    <row r="333" spans="1:1" x14ac:dyDescent="0.3">
      <c r="A333" s="3" t="s">
        <v>3885</v>
      </c>
    </row>
    <row r="334" spans="1:1" x14ac:dyDescent="0.3">
      <c r="A334" s="3" t="s">
        <v>3886</v>
      </c>
    </row>
    <row r="335" spans="1:1" x14ac:dyDescent="0.3">
      <c r="A335" s="3" t="s">
        <v>3887</v>
      </c>
    </row>
    <row r="336" spans="1:1" x14ac:dyDescent="0.3">
      <c r="A336" s="3" t="s">
        <v>3888</v>
      </c>
    </row>
    <row r="337" spans="1:1" x14ac:dyDescent="0.3">
      <c r="A337" s="3" t="s">
        <v>3889</v>
      </c>
    </row>
    <row r="338" spans="1:1" x14ac:dyDescent="0.3">
      <c r="A338" s="3" t="s">
        <v>3890</v>
      </c>
    </row>
    <row r="339" spans="1:1" x14ac:dyDescent="0.3">
      <c r="A339" s="3" t="s">
        <v>3891</v>
      </c>
    </row>
    <row r="340" spans="1:1" x14ac:dyDescent="0.3">
      <c r="A340" s="3" t="s">
        <v>3892</v>
      </c>
    </row>
    <row r="341" spans="1:1" x14ac:dyDescent="0.3">
      <c r="A341" s="3" t="s">
        <v>3893</v>
      </c>
    </row>
    <row r="342" spans="1:1" x14ac:dyDescent="0.3">
      <c r="A342" s="3" t="s">
        <v>3894</v>
      </c>
    </row>
    <row r="343" spans="1:1" x14ac:dyDescent="0.3">
      <c r="A343" s="3" t="s">
        <v>3895</v>
      </c>
    </row>
    <row r="344" spans="1:1" x14ac:dyDescent="0.3">
      <c r="A344" s="3" t="s">
        <v>3371</v>
      </c>
    </row>
    <row r="345" spans="1:1" x14ac:dyDescent="0.3">
      <c r="A345" s="3" t="s">
        <v>3493</v>
      </c>
    </row>
    <row r="346" spans="1:1" x14ac:dyDescent="0.3">
      <c r="A346" s="3" t="s">
        <v>3896</v>
      </c>
    </row>
    <row r="347" spans="1:1" x14ac:dyDescent="0.3">
      <c r="A347" s="3" t="s">
        <v>3490</v>
      </c>
    </row>
    <row r="348" spans="1:1" x14ac:dyDescent="0.3">
      <c r="A348" s="3" t="s">
        <v>3897</v>
      </c>
    </row>
    <row r="349" spans="1:1" x14ac:dyDescent="0.3">
      <c r="A349" s="3" t="s">
        <v>3898</v>
      </c>
    </row>
    <row r="350" spans="1:1" x14ac:dyDescent="0.3">
      <c r="A350" s="3" t="s">
        <v>3375</v>
      </c>
    </row>
    <row r="351" spans="1:1" x14ac:dyDescent="0.3">
      <c r="A351" s="3" t="s">
        <v>3899</v>
      </c>
    </row>
    <row r="352" spans="1:1" x14ac:dyDescent="0.3">
      <c r="A352" s="3" t="s">
        <v>3900</v>
      </c>
    </row>
    <row r="353" spans="1:1" x14ac:dyDescent="0.3">
      <c r="A353" s="3" t="s">
        <v>3487</v>
      </c>
    </row>
    <row r="354" spans="1:1" x14ac:dyDescent="0.3">
      <c r="A354" s="3" t="s">
        <v>3901</v>
      </c>
    </row>
    <row r="355" spans="1:1" x14ac:dyDescent="0.3">
      <c r="A355" s="3" t="s">
        <v>3902</v>
      </c>
    </row>
    <row r="356" spans="1:1" x14ac:dyDescent="0.3">
      <c r="A356" s="3" t="s">
        <v>3903</v>
      </c>
    </row>
    <row r="357" spans="1:1" x14ac:dyDescent="0.3">
      <c r="A357" s="3" t="s">
        <v>3904</v>
      </c>
    </row>
    <row r="358" spans="1:1" x14ac:dyDescent="0.3">
      <c r="A358" s="3" t="s">
        <v>3905</v>
      </c>
    </row>
    <row r="359" spans="1:1" x14ac:dyDescent="0.3">
      <c r="A359" s="3" t="s">
        <v>3906</v>
      </c>
    </row>
    <row r="360" spans="1:1" x14ac:dyDescent="0.3">
      <c r="A360" s="3" t="s">
        <v>3907</v>
      </c>
    </row>
    <row r="361" spans="1:1" x14ac:dyDescent="0.3">
      <c r="A361" s="3" t="s">
        <v>3908</v>
      </c>
    </row>
    <row r="362" spans="1:1" x14ac:dyDescent="0.3">
      <c r="A362" s="3" t="s">
        <v>3909</v>
      </c>
    </row>
    <row r="363" spans="1:1" x14ac:dyDescent="0.3">
      <c r="A363" s="3" t="s">
        <v>3531</v>
      </c>
    </row>
    <row r="364" spans="1:1" x14ac:dyDescent="0.3">
      <c r="A364" s="3" t="s">
        <v>3379</v>
      </c>
    </row>
    <row r="365" spans="1:1" x14ac:dyDescent="0.3">
      <c r="A365" s="3" t="s">
        <v>3910</v>
      </c>
    </row>
    <row r="366" spans="1:1" x14ac:dyDescent="0.3">
      <c r="A366" s="3" t="s">
        <v>3539</v>
      </c>
    </row>
    <row r="367" spans="1:1" x14ac:dyDescent="0.3">
      <c r="A367" s="3" t="s">
        <v>3911</v>
      </c>
    </row>
    <row r="368" spans="1:1" x14ac:dyDescent="0.3">
      <c r="A368" s="3" t="s">
        <v>3912</v>
      </c>
    </row>
    <row r="369" spans="1:1" x14ac:dyDescent="0.3">
      <c r="A369" s="3" t="s">
        <v>3087</v>
      </c>
    </row>
    <row r="370" spans="1:1" x14ac:dyDescent="0.3">
      <c r="A370" s="3" t="s">
        <v>3913</v>
      </c>
    </row>
    <row r="371" spans="1:1" x14ac:dyDescent="0.3">
      <c r="A371" s="3" t="s">
        <v>3914</v>
      </c>
    </row>
    <row r="372" spans="1:1" x14ac:dyDescent="0.3">
      <c r="A372" s="3" t="s">
        <v>3915</v>
      </c>
    </row>
    <row r="373" spans="1:1" x14ac:dyDescent="0.3">
      <c r="A373" s="3" t="s">
        <v>3916</v>
      </c>
    </row>
    <row r="374" spans="1:1" x14ac:dyDescent="0.3">
      <c r="A374" s="3" t="s">
        <v>1663</v>
      </c>
    </row>
    <row r="375" spans="1:1" x14ac:dyDescent="0.3">
      <c r="A375" s="3" t="s">
        <v>3917</v>
      </c>
    </row>
    <row r="376" spans="1:1" x14ac:dyDescent="0.3">
      <c r="A376" s="3" t="s">
        <v>3918</v>
      </c>
    </row>
    <row r="377" spans="1:1" x14ac:dyDescent="0.3">
      <c r="A377" s="3" t="s">
        <v>3919</v>
      </c>
    </row>
    <row r="378" spans="1:1" x14ac:dyDescent="0.3">
      <c r="A378" s="3" t="s">
        <v>3920</v>
      </c>
    </row>
    <row r="379" spans="1:1" x14ac:dyDescent="0.3">
      <c r="A379" s="3" t="s">
        <v>3921</v>
      </c>
    </row>
    <row r="380" spans="1:1" x14ac:dyDescent="0.3">
      <c r="A380" s="3" t="s">
        <v>3922</v>
      </c>
    </row>
    <row r="381" spans="1:1" x14ac:dyDescent="0.3">
      <c r="A381" s="3" t="s">
        <v>3923</v>
      </c>
    </row>
    <row r="382" spans="1:1" x14ac:dyDescent="0.3">
      <c r="A382" s="3" t="s">
        <v>3924</v>
      </c>
    </row>
    <row r="383" spans="1:1" x14ac:dyDescent="0.3">
      <c r="A383" s="3" t="s">
        <v>3555</v>
      </c>
    </row>
    <row r="384" spans="1:1" x14ac:dyDescent="0.3">
      <c r="A384" s="3" t="s">
        <v>3925</v>
      </c>
    </row>
    <row r="385" spans="1:1" x14ac:dyDescent="0.3">
      <c r="A385" s="3" t="s">
        <v>3926</v>
      </c>
    </row>
    <row r="386" spans="1:1" x14ac:dyDescent="0.3">
      <c r="A386" s="3" t="s">
        <v>3927</v>
      </c>
    </row>
    <row r="387" spans="1:1" x14ac:dyDescent="0.3">
      <c r="A387" s="3" t="s">
        <v>3928</v>
      </c>
    </row>
    <row r="388" spans="1:1" x14ac:dyDescent="0.3">
      <c r="A388" s="3" t="s">
        <v>3929</v>
      </c>
    </row>
    <row r="389" spans="1:1" x14ac:dyDescent="0.3">
      <c r="A389" s="3" t="s">
        <v>3233</v>
      </c>
    </row>
    <row r="390" spans="1:1" x14ac:dyDescent="0.3">
      <c r="A390" s="3" t="s">
        <v>3930</v>
      </c>
    </row>
    <row r="391" spans="1:1" x14ac:dyDescent="0.3">
      <c r="A391" s="3" t="s">
        <v>3931</v>
      </c>
    </row>
    <row r="392" spans="1:1" x14ac:dyDescent="0.3">
      <c r="A392" s="3" t="s">
        <v>3932</v>
      </c>
    </row>
    <row r="393" spans="1:1" x14ac:dyDescent="0.3">
      <c r="A393" s="3" t="s">
        <v>3933</v>
      </c>
    </row>
    <row r="394" spans="1:1" x14ac:dyDescent="0.3">
      <c r="A394" s="3" t="s">
        <v>3934</v>
      </c>
    </row>
    <row r="395" spans="1:1" x14ac:dyDescent="0.3">
      <c r="A395" s="3" t="s">
        <v>3935</v>
      </c>
    </row>
    <row r="396" spans="1:1" x14ac:dyDescent="0.3">
      <c r="A396" s="3" t="s">
        <v>3936</v>
      </c>
    </row>
    <row r="397" spans="1:1" x14ac:dyDescent="0.3">
      <c r="A397" s="3" t="s">
        <v>3937</v>
      </c>
    </row>
    <row r="398" spans="1:1" x14ac:dyDescent="0.3">
      <c r="A398" s="3" t="s">
        <v>3938</v>
      </c>
    </row>
    <row r="399" spans="1:1" x14ac:dyDescent="0.3">
      <c r="A399" s="3" t="s">
        <v>3939</v>
      </c>
    </row>
    <row r="400" spans="1:1" x14ac:dyDescent="0.3">
      <c r="A400" s="3" t="s">
        <v>3940</v>
      </c>
    </row>
    <row r="401" spans="1:1" x14ac:dyDescent="0.3">
      <c r="A401" s="3" t="s">
        <v>3941</v>
      </c>
    </row>
    <row r="402" spans="1:1" x14ac:dyDescent="0.3">
      <c r="A402" s="3" t="s">
        <v>3942</v>
      </c>
    </row>
    <row r="403" spans="1:1" x14ac:dyDescent="0.3">
      <c r="A403" s="3" t="s">
        <v>3943</v>
      </c>
    </row>
    <row r="404" spans="1:1" x14ac:dyDescent="0.3">
      <c r="A404" s="3" t="s">
        <v>1666</v>
      </c>
    </row>
    <row r="405" spans="1:1" x14ac:dyDescent="0.3">
      <c r="A405" s="3" t="s">
        <v>1665</v>
      </c>
    </row>
    <row r="406" spans="1:1" x14ac:dyDescent="0.3">
      <c r="A406" s="3" t="s">
        <v>3944</v>
      </c>
    </row>
    <row r="407" spans="1:1" x14ac:dyDescent="0.3">
      <c r="A407" s="3" t="s">
        <v>3945</v>
      </c>
    </row>
    <row r="408" spans="1:1" x14ac:dyDescent="0.3">
      <c r="A408" s="3" t="s">
        <v>3946</v>
      </c>
    </row>
    <row r="409" spans="1:1" x14ac:dyDescent="0.3">
      <c r="A409" s="3" t="s">
        <v>3947</v>
      </c>
    </row>
    <row r="410" spans="1:1" x14ac:dyDescent="0.3">
      <c r="A410" s="3" t="s">
        <v>3948</v>
      </c>
    </row>
    <row r="411" spans="1:1" x14ac:dyDescent="0.3">
      <c r="A411" s="3" t="s">
        <v>3949</v>
      </c>
    </row>
    <row r="412" spans="1:1" x14ac:dyDescent="0.3">
      <c r="A412" s="3" t="s">
        <v>3950</v>
      </c>
    </row>
    <row r="413" spans="1:1" x14ac:dyDescent="0.3">
      <c r="A413" s="3" t="s">
        <v>3951</v>
      </c>
    </row>
    <row r="414" spans="1:1" x14ac:dyDescent="0.3">
      <c r="A414" s="3" t="s">
        <v>3952</v>
      </c>
    </row>
    <row r="415" spans="1:1" x14ac:dyDescent="0.3">
      <c r="A415" s="3" t="s">
        <v>3953</v>
      </c>
    </row>
    <row r="416" spans="1:1" x14ac:dyDescent="0.3">
      <c r="A416" s="3" t="s">
        <v>3954</v>
      </c>
    </row>
    <row r="417" spans="1:1" x14ac:dyDescent="0.3">
      <c r="A417" s="3" t="s">
        <v>3955</v>
      </c>
    </row>
    <row r="418" spans="1:1" x14ac:dyDescent="0.3">
      <c r="A418" s="3" t="s">
        <v>3956</v>
      </c>
    </row>
    <row r="419" spans="1:1" x14ac:dyDescent="0.3">
      <c r="A419" s="3" t="s">
        <v>3957</v>
      </c>
    </row>
    <row r="420" spans="1:1" x14ac:dyDescent="0.3">
      <c r="A420" s="3" t="s">
        <v>3958</v>
      </c>
    </row>
    <row r="421" spans="1:1" x14ac:dyDescent="0.3">
      <c r="A421" s="3" t="s">
        <v>3959</v>
      </c>
    </row>
    <row r="422" spans="1:1" x14ac:dyDescent="0.3">
      <c r="A422" s="3" t="s">
        <v>3960</v>
      </c>
    </row>
    <row r="423" spans="1:1" x14ac:dyDescent="0.3">
      <c r="A423" s="3" t="s">
        <v>3135</v>
      </c>
    </row>
    <row r="424" spans="1:1" x14ac:dyDescent="0.3">
      <c r="A424" s="3" t="s">
        <v>3961</v>
      </c>
    </row>
    <row r="425" spans="1:1" x14ac:dyDescent="0.3">
      <c r="A425" s="3" t="s">
        <v>3962</v>
      </c>
    </row>
    <row r="426" spans="1:1" x14ac:dyDescent="0.3">
      <c r="A426" s="3" t="s">
        <v>3963</v>
      </c>
    </row>
    <row r="427" spans="1:1" x14ac:dyDescent="0.3">
      <c r="A427" s="3" t="s">
        <v>3964</v>
      </c>
    </row>
    <row r="428" spans="1:1" x14ac:dyDescent="0.3">
      <c r="A428" s="3" t="s">
        <v>3965</v>
      </c>
    </row>
    <row r="429" spans="1:1" x14ac:dyDescent="0.3">
      <c r="A429" s="3" t="s">
        <v>3966</v>
      </c>
    </row>
    <row r="430" spans="1:1" x14ac:dyDescent="0.3">
      <c r="A430" s="3" t="s">
        <v>3967</v>
      </c>
    </row>
    <row r="431" spans="1:1" x14ac:dyDescent="0.3">
      <c r="A431" s="3" t="s">
        <v>3968</v>
      </c>
    </row>
    <row r="432" spans="1:1" x14ac:dyDescent="0.3">
      <c r="A432" s="3" t="s">
        <v>3969</v>
      </c>
    </row>
    <row r="433" spans="1:1" x14ac:dyDescent="0.3">
      <c r="A433" s="3" t="s">
        <v>3970</v>
      </c>
    </row>
    <row r="434" spans="1:1" x14ac:dyDescent="0.3">
      <c r="A434" s="3" t="s">
        <v>3971</v>
      </c>
    </row>
    <row r="435" spans="1:1" x14ac:dyDescent="0.3">
      <c r="A435" s="3" t="s">
        <v>3972</v>
      </c>
    </row>
    <row r="436" spans="1:1" x14ac:dyDescent="0.3">
      <c r="A436" s="3" t="s">
        <v>3973</v>
      </c>
    </row>
    <row r="437" spans="1:1" x14ac:dyDescent="0.3">
      <c r="A437" s="3" t="s">
        <v>3974</v>
      </c>
    </row>
    <row r="438" spans="1:1" x14ac:dyDescent="0.3">
      <c r="A438" s="3" t="s">
        <v>3131</v>
      </c>
    </row>
    <row r="439" spans="1:1" x14ac:dyDescent="0.3">
      <c r="A439" s="3" t="s">
        <v>3975</v>
      </c>
    </row>
    <row r="440" spans="1:1" x14ac:dyDescent="0.3">
      <c r="A440" s="3" t="s">
        <v>3976</v>
      </c>
    </row>
    <row r="441" spans="1:1" x14ac:dyDescent="0.3">
      <c r="A441" s="3" t="s">
        <v>3977</v>
      </c>
    </row>
    <row r="442" spans="1:1" x14ac:dyDescent="0.3">
      <c r="A442" s="3" t="s">
        <v>3978</v>
      </c>
    </row>
    <row r="443" spans="1:1" x14ac:dyDescent="0.3">
      <c r="A443" s="3" t="s">
        <v>3979</v>
      </c>
    </row>
    <row r="444" spans="1:1" x14ac:dyDescent="0.3">
      <c r="A444" s="3" t="s">
        <v>3980</v>
      </c>
    </row>
    <row r="445" spans="1:1" x14ac:dyDescent="0.3">
      <c r="A445" s="3" t="s">
        <v>3981</v>
      </c>
    </row>
    <row r="446" spans="1:1" x14ac:dyDescent="0.3">
      <c r="A446" s="3" t="s">
        <v>3477</v>
      </c>
    </row>
    <row r="447" spans="1:1" x14ac:dyDescent="0.3">
      <c r="A447" s="3" t="s">
        <v>3982</v>
      </c>
    </row>
    <row r="448" spans="1:1" x14ac:dyDescent="0.3">
      <c r="A448" s="3" t="s">
        <v>3983</v>
      </c>
    </row>
    <row r="449" spans="1:1" x14ac:dyDescent="0.3">
      <c r="A449" s="3" t="s">
        <v>3984</v>
      </c>
    </row>
    <row r="450" spans="1:1" x14ac:dyDescent="0.3">
      <c r="A450" s="3" t="s">
        <v>3985</v>
      </c>
    </row>
    <row r="451" spans="1:1" x14ac:dyDescent="0.3">
      <c r="A451" s="3" t="s">
        <v>3986</v>
      </c>
    </row>
    <row r="452" spans="1:1" x14ac:dyDescent="0.3">
      <c r="A452" s="3" t="s">
        <v>3987</v>
      </c>
    </row>
    <row r="453" spans="1:1" x14ac:dyDescent="0.3">
      <c r="A453" s="3" t="s">
        <v>3988</v>
      </c>
    </row>
    <row r="454" spans="1:1" x14ac:dyDescent="0.3">
      <c r="A454" s="3" t="s">
        <v>3989</v>
      </c>
    </row>
    <row r="455" spans="1:1" x14ac:dyDescent="0.3">
      <c r="A455" s="3" t="s">
        <v>3990</v>
      </c>
    </row>
    <row r="456" spans="1:1" x14ac:dyDescent="0.3">
      <c r="A456" s="3" t="s">
        <v>3991</v>
      </c>
    </row>
    <row r="457" spans="1:1" x14ac:dyDescent="0.3">
      <c r="A457" s="3" t="s">
        <v>3992</v>
      </c>
    </row>
    <row r="458" spans="1:1" x14ac:dyDescent="0.3">
      <c r="A458" s="3" t="s">
        <v>3993</v>
      </c>
    </row>
    <row r="459" spans="1:1" x14ac:dyDescent="0.3">
      <c r="A459" s="3" t="s">
        <v>3994</v>
      </c>
    </row>
    <row r="460" spans="1:1" x14ac:dyDescent="0.3">
      <c r="A460" s="3" t="s">
        <v>3995</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8B75-01CA-4272-B5CE-CDAE8EEDBAAC}">
  <dimension ref="A1:A155"/>
  <sheetViews>
    <sheetView workbookViewId="0">
      <selection activeCell="C5" sqref="C5"/>
    </sheetView>
  </sheetViews>
  <sheetFormatPr defaultRowHeight="14" x14ac:dyDescent="0.3"/>
  <cols>
    <col min="1" max="1" width="8.6640625" style="3"/>
  </cols>
  <sheetData>
    <row r="1" spans="1:1" x14ac:dyDescent="0.3">
      <c r="A1" s="6" t="s">
        <v>3996</v>
      </c>
    </row>
    <row r="2" spans="1:1" x14ac:dyDescent="0.3">
      <c r="A2" s="3" t="s">
        <v>3674</v>
      </c>
    </row>
    <row r="3" spans="1:1" x14ac:dyDescent="0.3">
      <c r="A3" s="3" t="s">
        <v>3832</v>
      </c>
    </row>
    <row r="4" spans="1:1" x14ac:dyDescent="0.3">
      <c r="A4" s="3" t="s">
        <v>3235</v>
      </c>
    </row>
    <row r="5" spans="1:1" x14ac:dyDescent="0.3">
      <c r="A5" s="3" t="s">
        <v>3691</v>
      </c>
    </row>
    <row r="6" spans="1:1" x14ac:dyDescent="0.3">
      <c r="A6" s="3" t="s">
        <v>1659</v>
      </c>
    </row>
    <row r="7" spans="1:1" x14ac:dyDescent="0.3">
      <c r="A7" s="3" t="s">
        <v>3288</v>
      </c>
    </row>
    <row r="8" spans="1:1" x14ac:dyDescent="0.3">
      <c r="A8" s="3" t="s">
        <v>3145</v>
      </c>
    </row>
    <row r="9" spans="1:1" x14ac:dyDescent="0.3">
      <c r="A9" s="3" t="s">
        <v>3712</v>
      </c>
    </row>
    <row r="10" spans="1:1" x14ac:dyDescent="0.3">
      <c r="A10" s="3" t="s">
        <v>3363</v>
      </c>
    </row>
    <row r="11" spans="1:1" x14ac:dyDescent="0.3">
      <c r="A11" s="3" t="s">
        <v>3298</v>
      </c>
    </row>
    <row r="12" spans="1:1" x14ac:dyDescent="0.3">
      <c r="A12" s="3" t="s">
        <v>3811</v>
      </c>
    </row>
    <row r="13" spans="1:1" x14ac:dyDescent="0.3">
      <c r="A13" s="3" t="s">
        <v>3229</v>
      </c>
    </row>
    <row r="14" spans="1:1" x14ac:dyDescent="0.3">
      <c r="A14" s="3" t="s">
        <v>3862</v>
      </c>
    </row>
    <row r="15" spans="1:1" x14ac:dyDescent="0.3">
      <c r="A15" s="3" t="s">
        <v>3265</v>
      </c>
    </row>
    <row r="16" spans="1:1" x14ac:dyDescent="0.3">
      <c r="A16" s="3" t="s">
        <v>3554</v>
      </c>
    </row>
    <row r="17" spans="1:1" x14ac:dyDescent="0.3">
      <c r="A17" s="3" t="s">
        <v>3271</v>
      </c>
    </row>
    <row r="18" spans="1:1" x14ac:dyDescent="0.3">
      <c r="A18" s="3" t="s">
        <v>3676</v>
      </c>
    </row>
    <row r="19" spans="1:1" x14ac:dyDescent="0.3">
      <c r="A19" s="3" t="s">
        <v>3744</v>
      </c>
    </row>
    <row r="20" spans="1:1" x14ac:dyDescent="0.3">
      <c r="A20" s="3" t="s">
        <v>3275</v>
      </c>
    </row>
    <row r="21" spans="1:1" x14ac:dyDescent="0.3">
      <c r="A21" s="3" t="s">
        <v>3825</v>
      </c>
    </row>
    <row r="22" spans="1:1" x14ac:dyDescent="0.3">
      <c r="A22" s="3" t="s">
        <v>3493</v>
      </c>
    </row>
    <row r="23" spans="1:1" x14ac:dyDescent="0.3">
      <c r="A23" s="3" t="s">
        <v>3477</v>
      </c>
    </row>
    <row r="24" spans="1:1" x14ac:dyDescent="0.3">
      <c r="A24" s="3" t="s">
        <v>3816</v>
      </c>
    </row>
    <row r="25" spans="1:1" x14ac:dyDescent="0.3">
      <c r="A25" s="3" t="s">
        <v>3872</v>
      </c>
    </row>
    <row r="26" spans="1:1" x14ac:dyDescent="0.3">
      <c r="A26" s="3" t="s">
        <v>3239</v>
      </c>
    </row>
    <row r="27" spans="1:1" x14ac:dyDescent="0.3">
      <c r="A27" s="3" t="s">
        <v>3995</v>
      </c>
    </row>
    <row r="28" spans="1:1" x14ac:dyDescent="0.3">
      <c r="A28" s="3" t="s">
        <v>3315</v>
      </c>
    </row>
    <row r="29" spans="1:1" x14ac:dyDescent="0.3">
      <c r="A29" s="3" t="s">
        <v>3138</v>
      </c>
    </row>
    <row r="30" spans="1:1" x14ac:dyDescent="0.3">
      <c r="A30" s="3" t="s">
        <v>3531</v>
      </c>
    </row>
    <row r="31" spans="1:1" x14ac:dyDescent="0.3">
      <c r="A31" s="3" t="s">
        <v>3690</v>
      </c>
    </row>
    <row r="32" spans="1:1" x14ac:dyDescent="0.3">
      <c r="A32" s="3" t="s">
        <v>3813</v>
      </c>
    </row>
    <row r="33" spans="1:1" x14ac:dyDescent="0.3">
      <c r="A33" s="3" t="s">
        <v>3286</v>
      </c>
    </row>
    <row r="34" spans="1:1" x14ac:dyDescent="0.3">
      <c r="A34" s="3" t="s">
        <v>3555</v>
      </c>
    </row>
    <row r="35" spans="1:1" x14ac:dyDescent="0.3">
      <c r="A35" s="3" t="s">
        <v>3840</v>
      </c>
    </row>
    <row r="36" spans="1:1" x14ac:dyDescent="0.3">
      <c r="A36" s="3" t="s">
        <v>3900</v>
      </c>
    </row>
    <row r="37" spans="1:1" x14ac:dyDescent="0.3">
      <c r="A37" s="3" t="s">
        <v>3507</v>
      </c>
    </row>
    <row r="38" spans="1:1" x14ac:dyDescent="0.3">
      <c r="A38" s="3" t="s">
        <v>1662</v>
      </c>
    </row>
    <row r="39" spans="1:1" x14ac:dyDescent="0.3">
      <c r="A39" s="3" t="s">
        <v>3087</v>
      </c>
    </row>
    <row r="40" spans="1:1" x14ac:dyDescent="0.3">
      <c r="A40" s="3" t="s">
        <v>3657</v>
      </c>
    </row>
    <row r="41" spans="1:1" x14ac:dyDescent="0.3">
      <c r="A41" s="3" t="s">
        <v>3137</v>
      </c>
    </row>
    <row r="42" spans="1:1" x14ac:dyDescent="0.3">
      <c r="A42" s="3" t="s">
        <v>3536</v>
      </c>
    </row>
    <row r="43" spans="1:1" x14ac:dyDescent="0.3">
      <c r="A43" s="3" t="s">
        <v>3724</v>
      </c>
    </row>
    <row r="44" spans="1:1" x14ac:dyDescent="0.3">
      <c r="A44" s="3" t="s">
        <v>1667</v>
      </c>
    </row>
    <row r="45" spans="1:1" x14ac:dyDescent="0.3">
      <c r="A45" s="3" t="s">
        <v>3140</v>
      </c>
    </row>
    <row r="46" spans="1:1" x14ac:dyDescent="0.3">
      <c r="A46" s="3" t="s">
        <v>3233</v>
      </c>
    </row>
    <row r="47" spans="1:1" x14ac:dyDescent="0.3">
      <c r="A47" s="3" t="s">
        <v>3247</v>
      </c>
    </row>
    <row r="48" spans="1:1" x14ac:dyDescent="0.3">
      <c r="A48" s="3" t="s">
        <v>3290</v>
      </c>
    </row>
    <row r="49" spans="1:1" x14ac:dyDescent="0.3">
      <c r="A49" s="3" t="s">
        <v>3514</v>
      </c>
    </row>
    <row r="50" spans="1:1" x14ac:dyDescent="0.3">
      <c r="A50" s="3" t="s">
        <v>3869</v>
      </c>
    </row>
    <row r="51" spans="1:1" x14ac:dyDescent="0.3">
      <c r="A51" s="3" t="s">
        <v>1657</v>
      </c>
    </row>
    <row r="52" spans="1:1" x14ac:dyDescent="0.3">
      <c r="A52" s="3" t="s">
        <v>1660</v>
      </c>
    </row>
    <row r="53" spans="1:1" x14ac:dyDescent="0.3">
      <c r="A53" s="3" t="s">
        <v>3797</v>
      </c>
    </row>
    <row r="54" spans="1:1" x14ac:dyDescent="0.3">
      <c r="A54" s="3" t="s">
        <v>3379</v>
      </c>
    </row>
    <row r="55" spans="1:1" x14ac:dyDescent="0.3">
      <c r="A55" s="3" t="s">
        <v>3695</v>
      </c>
    </row>
    <row r="56" spans="1:1" x14ac:dyDescent="0.3">
      <c r="A56" s="3" t="s">
        <v>3487</v>
      </c>
    </row>
    <row r="57" spans="1:1" x14ac:dyDescent="0.3">
      <c r="A57" s="3" t="s">
        <v>3355</v>
      </c>
    </row>
    <row r="58" spans="1:1" x14ac:dyDescent="0.3">
      <c r="A58" s="3" t="s">
        <v>3319</v>
      </c>
    </row>
    <row r="59" spans="1:1" x14ac:dyDescent="0.3">
      <c r="A59" s="3" t="s">
        <v>3876</v>
      </c>
    </row>
    <row r="60" spans="1:1" x14ac:dyDescent="0.3">
      <c r="A60" s="3" t="s">
        <v>3357</v>
      </c>
    </row>
    <row r="61" spans="1:1" x14ac:dyDescent="0.3">
      <c r="A61" s="3" t="s">
        <v>3353</v>
      </c>
    </row>
    <row r="62" spans="1:1" x14ac:dyDescent="0.3">
      <c r="A62" s="3" t="s">
        <v>3231</v>
      </c>
    </row>
    <row r="63" spans="1:1" x14ac:dyDescent="0.3">
      <c r="A63" s="3" t="s">
        <v>3762</v>
      </c>
    </row>
    <row r="64" spans="1:1" x14ac:dyDescent="0.3">
      <c r="A64" s="3" t="s">
        <v>3751</v>
      </c>
    </row>
    <row r="65" spans="1:1" x14ac:dyDescent="0.3">
      <c r="A65" s="3" t="s">
        <v>3304</v>
      </c>
    </row>
    <row r="66" spans="1:1" x14ac:dyDescent="0.3">
      <c r="A66" s="3" t="s">
        <v>3675</v>
      </c>
    </row>
    <row r="67" spans="1:1" x14ac:dyDescent="0.3">
      <c r="A67" s="3" t="s">
        <v>3752</v>
      </c>
    </row>
    <row r="68" spans="1:1" x14ac:dyDescent="0.3">
      <c r="A68" s="3" t="s">
        <v>3349</v>
      </c>
    </row>
    <row r="69" spans="1:1" x14ac:dyDescent="0.3">
      <c r="A69" s="3" t="s">
        <v>3706</v>
      </c>
    </row>
    <row r="70" spans="1:1" x14ac:dyDescent="0.3">
      <c r="A70" s="3" t="s">
        <v>3890</v>
      </c>
    </row>
    <row r="71" spans="1:1" x14ac:dyDescent="0.3">
      <c r="A71" s="3" t="s">
        <v>3292</v>
      </c>
    </row>
    <row r="72" spans="1:1" x14ac:dyDescent="0.3">
      <c r="A72" s="3" t="s">
        <v>1661</v>
      </c>
    </row>
    <row r="73" spans="1:1" x14ac:dyDescent="0.3">
      <c r="A73" s="3" t="s">
        <v>3953</v>
      </c>
    </row>
    <row r="74" spans="1:1" x14ac:dyDescent="0.3">
      <c r="A74" s="3" t="s">
        <v>3488</v>
      </c>
    </row>
    <row r="75" spans="1:1" x14ac:dyDescent="0.3">
      <c r="A75" s="3" t="s">
        <v>3478</v>
      </c>
    </row>
    <row r="76" spans="1:1" x14ac:dyDescent="0.3">
      <c r="A76" s="3" t="s">
        <v>3889</v>
      </c>
    </row>
    <row r="77" spans="1:1" x14ac:dyDescent="0.3">
      <c r="A77" s="3" t="s">
        <v>3339</v>
      </c>
    </row>
    <row r="78" spans="1:1" x14ac:dyDescent="0.3">
      <c r="A78" s="3" t="s">
        <v>3134</v>
      </c>
    </row>
    <row r="79" spans="1:1" x14ac:dyDescent="0.3">
      <c r="A79" s="3" t="s">
        <v>3699</v>
      </c>
    </row>
    <row r="80" spans="1:1" x14ac:dyDescent="0.3">
      <c r="A80" s="3" t="s">
        <v>3649</v>
      </c>
    </row>
    <row r="81" spans="1:1" x14ac:dyDescent="0.3">
      <c r="A81" s="3" t="s">
        <v>3703</v>
      </c>
    </row>
    <row r="82" spans="1:1" x14ac:dyDescent="0.3">
      <c r="A82" s="3" t="s">
        <v>3704</v>
      </c>
    </row>
    <row r="83" spans="1:1" x14ac:dyDescent="0.3">
      <c r="A83" s="3" t="s">
        <v>3845</v>
      </c>
    </row>
    <row r="84" spans="1:1" x14ac:dyDescent="0.3">
      <c r="A84" s="3" t="s">
        <v>3525</v>
      </c>
    </row>
    <row r="85" spans="1:1" x14ac:dyDescent="0.3">
      <c r="A85" s="3" t="s">
        <v>3844</v>
      </c>
    </row>
    <row r="86" spans="1:1" x14ac:dyDescent="0.3">
      <c r="A86" s="3" t="s">
        <v>3729</v>
      </c>
    </row>
    <row r="87" spans="1:1" x14ac:dyDescent="0.3">
      <c r="A87" s="3" t="s">
        <v>3812</v>
      </c>
    </row>
    <row r="88" spans="1:1" x14ac:dyDescent="0.3">
      <c r="A88" s="3" t="s">
        <v>3894</v>
      </c>
    </row>
    <row r="89" spans="1:1" x14ac:dyDescent="0.3">
      <c r="A89" s="3" t="s">
        <v>3365</v>
      </c>
    </row>
    <row r="90" spans="1:1" x14ac:dyDescent="0.3">
      <c r="A90" s="3" t="s">
        <v>3796</v>
      </c>
    </row>
    <row r="91" spans="1:1" x14ac:dyDescent="0.3">
      <c r="A91" s="3" t="s">
        <v>3225</v>
      </c>
    </row>
    <row r="92" spans="1:1" x14ac:dyDescent="0.3">
      <c r="A92" s="3" t="s">
        <v>3245</v>
      </c>
    </row>
    <row r="93" spans="1:1" x14ac:dyDescent="0.3">
      <c r="A93" s="3" t="s">
        <v>3760</v>
      </c>
    </row>
    <row r="94" spans="1:1" x14ac:dyDescent="0.3">
      <c r="A94" s="3" t="s">
        <v>3496</v>
      </c>
    </row>
    <row r="95" spans="1:1" x14ac:dyDescent="0.3">
      <c r="A95" s="3" t="s">
        <v>3783</v>
      </c>
    </row>
    <row r="96" spans="1:1" x14ac:dyDescent="0.3">
      <c r="A96" s="3" t="s">
        <v>3843</v>
      </c>
    </row>
    <row r="97" spans="1:1" x14ac:dyDescent="0.3">
      <c r="A97" s="3" t="s">
        <v>3371</v>
      </c>
    </row>
    <row r="98" spans="1:1" x14ac:dyDescent="0.3">
      <c r="A98" s="3" t="s">
        <v>3375</v>
      </c>
    </row>
    <row r="99" spans="1:1" x14ac:dyDescent="0.3">
      <c r="A99" s="3" t="s">
        <v>3530</v>
      </c>
    </row>
    <row r="100" spans="1:1" x14ac:dyDescent="0.3">
      <c r="A100" s="3" t="s">
        <v>3347</v>
      </c>
    </row>
    <row r="101" spans="1:1" x14ac:dyDescent="0.3">
      <c r="A101" s="3" t="s">
        <v>3317</v>
      </c>
    </row>
    <row r="102" spans="1:1" x14ac:dyDescent="0.3">
      <c r="A102" s="3" t="s">
        <v>3761</v>
      </c>
    </row>
    <row r="103" spans="1:1" x14ac:dyDescent="0.3">
      <c r="A103" s="3" t="s">
        <v>3736</v>
      </c>
    </row>
    <row r="104" spans="1:1" x14ac:dyDescent="0.3">
      <c r="A104" s="3" t="s">
        <v>3537</v>
      </c>
    </row>
    <row r="105" spans="1:1" x14ac:dyDescent="0.3">
      <c r="A105" s="3" t="s">
        <v>3982</v>
      </c>
    </row>
    <row r="106" spans="1:1" x14ac:dyDescent="0.3">
      <c r="A106" s="3" t="s">
        <v>3136</v>
      </c>
    </row>
    <row r="107" spans="1:1" x14ac:dyDescent="0.3">
      <c r="A107" s="3" t="s">
        <v>3952</v>
      </c>
    </row>
    <row r="108" spans="1:1" x14ac:dyDescent="0.3">
      <c r="A108" s="3" t="s">
        <v>3260</v>
      </c>
    </row>
    <row r="109" spans="1:1" x14ac:dyDescent="0.3">
      <c r="A109" s="3" t="s">
        <v>3884</v>
      </c>
    </row>
    <row r="110" spans="1:1" x14ac:dyDescent="0.3">
      <c r="A110" s="3" t="s">
        <v>3868</v>
      </c>
    </row>
    <row r="111" spans="1:1" x14ac:dyDescent="0.3">
      <c r="A111" s="3" t="s">
        <v>3913</v>
      </c>
    </row>
    <row r="112" spans="1:1" x14ac:dyDescent="0.3">
      <c r="A112" s="3" t="s">
        <v>3533</v>
      </c>
    </row>
    <row r="113" spans="1:1" x14ac:dyDescent="0.3">
      <c r="A113" s="3" t="s">
        <v>3849</v>
      </c>
    </row>
    <row r="114" spans="1:1" x14ac:dyDescent="0.3">
      <c r="A114" s="3" t="s">
        <v>3779</v>
      </c>
    </row>
    <row r="115" spans="1:1" x14ac:dyDescent="0.3">
      <c r="A115" s="3" t="s">
        <v>3718</v>
      </c>
    </row>
    <row r="116" spans="1:1" x14ac:dyDescent="0.3">
      <c r="A116" s="3" t="s">
        <v>3711</v>
      </c>
    </row>
    <row r="117" spans="1:1" x14ac:dyDescent="0.3">
      <c r="A117" s="3" t="s">
        <v>3308</v>
      </c>
    </row>
    <row r="118" spans="1:1" x14ac:dyDescent="0.3">
      <c r="A118" s="3" t="s">
        <v>3341</v>
      </c>
    </row>
    <row r="119" spans="1:1" x14ac:dyDescent="0.3">
      <c r="A119" s="3" t="s">
        <v>3321</v>
      </c>
    </row>
    <row r="120" spans="1:1" x14ac:dyDescent="0.3">
      <c r="A120" s="3" t="s">
        <v>3679</v>
      </c>
    </row>
    <row r="121" spans="1:1" x14ac:dyDescent="0.3">
      <c r="A121" s="3" t="s">
        <v>3776</v>
      </c>
    </row>
    <row r="122" spans="1:1" x14ac:dyDescent="0.3">
      <c r="A122" s="3" t="s">
        <v>3280</v>
      </c>
    </row>
    <row r="123" spans="1:1" x14ac:dyDescent="0.3">
      <c r="A123" s="3" t="s">
        <v>3484</v>
      </c>
    </row>
    <row r="124" spans="1:1" x14ac:dyDescent="0.3">
      <c r="A124" s="3" t="s">
        <v>3351</v>
      </c>
    </row>
    <row r="125" spans="1:1" x14ac:dyDescent="0.3">
      <c r="A125" s="3" t="s">
        <v>3754</v>
      </c>
    </row>
    <row r="126" spans="1:1" x14ac:dyDescent="0.3">
      <c r="A126" s="3" t="s">
        <v>3888</v>
      </c>
    </row>
    <row r="127" spans="1:1" x14ac:dyDescent="0.3">
      <c r="A127" s="3" t="s">
        <v>3490</v>
      </c>
    </row>
    <row r="128" spans="1:1" x14ac:dyDescent="0.3">
      <c r="A128" s="3" t="s">
        <v>3529</v>
      </c>
    </row>
    <row r="129" spans="1:1" x14ac:dyDescent="0.3">
      <c r="A129" s="3" t="s">
        <v>1658</v>
      </c>
    </row>
    <row r="130" spans="1:1" x14ac:dyDescent="0.3">
      <c r="A130" s="3" t="s">
        <v>3313</v>
      </c>
    </row>
    <row r="131" spans="1:1" x14ac:dyDescent="0.3">
      <c r="A131" s="3" t="s">
        <v>3144</v>
      </c>
    </row>
    <row r="132" spans="1:1" x14ac:dyDescent="0.3">
      <c r="A132" s="3" t="s">
        <v>3847</v>
      </c>
    </row>
    <row r="133" spans="1:1" x14ac:dyDescent="0.3">
      <c r="A133" s="3" t="s">
        <v>3553</v>
      </c>
    </row>
    <row r="134" spans="1:1" x14ac:dyDescent="0.3">
      <c r="A134" s="3" t="s">
        <v>3694</v>
      </c>
    </row>
    <row r="135" spans="1:1" x14ac:dyDescent="0.3">
      <c r="A135" s="3" t="s">
        <v>3135</v>
      </c>
    </row>
    <row r="136" spans="1:1" x14ac:dyDescent="0.3">
      <c r="A136" s="3" t="s">
        <v>3906</v>
      </c>
    </row>
    <row r="137" spans="1:1" x14ac:dyDescent="0.3">
      <c r="A137" s="3" t="s">
        <v>3936</v>
      </c>
    </row>
    <row r="138" spans="1:1" x14ac:dyDescent="0.3">
      <c r="A138" s="3" t="s">
        <v>3826</v>
      </c>
    </row>
    <row r="139" spans="1:1" x14ac:dyDescent="0.3">
      <c r="A139" s="3" t="s">
        <v>3756</v>
      </c>
    </row>
    <row r="140" spans="1:1" x14ac:dyDescent="0.3">
      <c r="A140" s="3" t="s">
        <v>3874</v>
      </c>
    </row>
    <row r="141" spans="1:1" x14ac:dyDescent="0.3">
      <c r="A141" s="3" t="s">
        <v>3639</v>
      </c>
    </row>
    <row r="142" spans="1:1" x14ac:dyDescent="0.3">
      <c r="A142" s="3" t="s">
        <v>3698</v>
      </c>
    </row>
    <row r="143" spans="1:1" x14ac:dyDescent="0.3">
      <c r="A143" s="3" t="s">
        <v>3914</v>
      </c>
    </row>
    <row r="144" spans="1:1" x14ac:dyDescent="0.3">
      <c r="A144" s="3" t="s">
        <v>3835</v>
      </c>
    </row>
    <row r="145" spans="1:1" x14ac:dyDescent="0.3">
      <c r="A145" s="3" t="s">
        <v>3659</v>
      </c>
    </row>
    <row r="146" spans="1:1" x14ac:dyDescent="0.3">
      <c r="A146" s="3" t="s">
        <v>3700</v>
      </c>
    </row>
    <row r="147" spans="1:1" x14ac:dyDescent="0.3">
      <c r="A147" s="3" t="s">
        <v>3663</v>
      </c>
    </row>
    <row r="148" spans="1:1" x14ac:dyDescent="0.3">
      <c r="A148" s="3" t="s">
        <v>3809</v>
      </c>
    </row>
    <row r="149" spans="1:1" x14ac:dyDescent="0.3">
      <c r="A149" s="3" t="s">
        <v>3808</v>
      </c>
    </row>
    <row r="150" spans="1:1" x14ac:dyDescent="0.3">
      <c r="A150" s="3" t="s">
        <v>3741</v>
      </c>
    </row>
    <row r="151" spans="1:1" x14ac:dyDescent="0.3">
      <c r="A151" s="3" t="s">
        <v>3891</v>
      </c>
    </row>
    <row r="152" spans="1:1" x14ac:dyDescent="0.3">
      <c r="A152" s="3" t="s">
        <v>3938</v>
      </c>
    </row>
    <row r="153" spans="1:1" x14ac:dyDescent="0.3">
      <c r="A153" s="3" t="s">
        <v>3682</v>
      </c>
    </row>
    <row r="154" spans="1:1" x14ac:dyDescent="0.3">
      <c r="A154" s="3" t="s">
        <v>3939</v>
      </c>
    </row>
    <row r="155" spans="1:1" x14ac:dyDescent="0.3">
      <c r="A155" s="3" t="s">
        <v>3747</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5618E-21FB-4DDF-84D6-D7DF3F0118B8}">
  <dimension ref="A1:BX65"/>
  <sheetViews>
    <sheetView workbookViewId="0">
      <selection activeCell="A6" sqref="A6"/>
    </sheetView>
  </sheetViews>
  <sheetFormatPr defaultRowHeight="14" x14ac:dyDescent="0.3"/>
  <cols>
    <col min="1" max="1" width="45.33203125" customWidth="1"/>
  </cols>
  <sheetData>
    <row r="1" spans="1:76" s="16" customFormat="1" x14ac:dyDescent="0.3">
      <c r="A1" s="14"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row>
    <row r="2" spans="1:76" x14ac:dyDescent="0.3">
      <c r="A2" s="5" t="s">
        <v>241</v>
      </c>
      <c r="B2" s="5" t="s">
        <v>242</v>
      </c>
      <c r="C2" s="5" t="s">
        <v>243</v>
      </c>
      <c r="D2" s="5" t="s">
        <v>244</v>
      </c>
      <c r="E2" s="5">
        <v>1</v>
      </c>
      <c r="F2" s="5" t="s">
        <v>59</v>
      </c>
      <c r="G2" s="5">
        <v>1</v>
      </c>
      <c r="H2" s="5"/>
      <c r="I2" s="5"/>
      <c r="J2" s="5"/>
      <c r="K2" s="5">
        <v>0</v>
      </c>
      <c r="L2" s="5"/>
      <c r="M2" s="5">
        <v>0</v>
      </c>
      <c r="N2" s="5" t="s">
        <v>245</v>
      </c>
      <c r="O2" s="5" t="s">
        <v>245</v>
      </c>
      <c r="P2" s="5"/>
      <c r="Q2" s="5"/>
      <c r="R2" s="5">
        <v>-1</v>
      </c>
      <c r="S2" s="5">
        <v>9</v>
      </c>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row>
    <row r="3" spans="1:76" x14ac:dyDescent="0.3">
      <c r="A3" s="5" t="s">
        <v>265</v>
      </c>
      <c r="B3" s="5" t="s">
        <v>266</v>
      </c>
      <c r="C3" s="5" t="s">
        <v>221</v>
      </c>
      <c r="D3" s="5" t="s">
        <v>267</v>
      </c>
      <c r="E3" s="5">
        <v>1</v>
      </c>
      <c r="F3" s="5" t="s">
        <v>268</v>
      </c>
      <c r="G3" s="5">
        <v>0</v>
      </c>
      <c r="H3" s="5" t="s">
        <v>220</v>
      </c>
      <c r="I3" s="5" t="s">
        <v>221</v>
      </c>
      <c r="J3" s="5" t="s">
        <v>222</v>
      </c>
      <c r="K3" s="5">
        <v>1</v>
      </c>
      <c r="L3" s="5"/>
      <c r="M3" s="5">
        <v>0</v>
      </c>
      <c r="N3" s="5" t="s">
        <v>269</v>
      </c>
      <c r="O3" s="5" t="s">
        <v>269</v>
      </c>
      <c r="P3" s="5" t="s">
        <v>223</v>
      </c>
      <c r="Q3" s="5" t="s">
        <v>224</v>
      </c>
      <c r="R3" s="5">
        <v>2</v>
      </c>
      <c r="S3" s="5">
        <v>9</v>
      </c>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row>
    <row r="4" spans="1:76" s="1" customFormat="1" x14ac:dyDescent="0.3">
      <c r="A4" s="5" t="s">
        <v>342</v>
      </c>
      <c r="B4" s="5" t="s">
        <v>343</v>
      </c>
      <c r="C4" s="5" t="s">
        <v>344</v>
      </c>
      <c r="D4" s="5" t="s">
        <v>345</v>
      </c>
      <c r="E4" s="5">
        <v>1</v>
      </c>
      <c r="F4" s="5" t="s">
        <v>346</v>
      </c>
      <c r="G4" s="5">
        <v>1</v>
      </c>
      <c r="H4" s="5"/>
      <c r="I4" s="5"/>
      <c r="J4" s="5"/>
      <c r="K4" s="5">
        <v>0</v>
      </c>
      <c r="L4" s="5"/>
      <c r="M4" s="5">
        <v>0</v>
      </c>
      <c r="N4" s="5" t="s">
        <v>347</v>
      </c>
      <c r="O4" s="5" t="s">
        <v>348</v>
      </c>
      <c r="P4" s="5"/>
      <c r="Q4" s="5"/>
      <c r="R4" s="5">
        <v>-1</v>
      </c>
      <c r="S4" s="5">
        <v>9</v>
      </c>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row>
    <row r="5" spans="1:76" s="1" customFormat="1" x14ac:dyDescent="0.3">
      <c r="A5" s="5" t="s">
        <v>364</v>
      </c>
      <c r="B5" s="5" t="s">
        <v>266</v>
      </c>
      <c r="C5" s="5" t="s">
        <v>221</v>
      </c>
      <c r="D5" s="5" t="s">
        <v>267</v>
      </c>
      <c r="E5" s="5">
        <v>1</v>
      </c>
      <c r="F5" s="5" t="s">
        <v>268</v>
      </c>
      <c r="G5" s="5">
        <v>0</v>
      </c>
      <c r="H5" s="5" t="s">
        <v>365</v>
      </c>
      <c r="I5" s="5" t="s">
        <v>366</v>
      </c>
      <c r="J5" s="5" t="s">
        <v>367</v>
      </c>
      <c r="K5" s="5">
        <v>1</v>
      </c>
      <c r="L5" s="5" t="s">
        <v>368</v>
      </c>
      <c r="M5" s="5">
        <v>0</v>
      </c>
      <c r="N5" s="5" t="s">
        <v>269</v>
      </c>
      <c r="O5" s="5" t="s">
        <v>269</v>
      </c>
      <c r="P5" s="5" t="s">
        <v>369</v>
      </c>
      <c r="Q5" s="5" t="s">
        <v>369</v>
      </c>
      <c r="R5" s="5">
        <v>2</v>
      </c>
      <c r="S5" s="5">
        <v>9</v>
      </c>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row>
    <row r="6" spans="1:76" x14ac:dyDescent="0.3">
      <c r="A6" s="5" t="s">
        <v>571</v>
      </c>
      <c r="B6" s="5" t="s">
        <v>572</v>
      </c>
      <c r="C6" s="5" t="s">
        <v>573</v>
      </c>
      <c r="D6" s="5" t="s">
        <v>574</v>
      </c>
      <c r="E6" s="5">
        <v>1</v>
      </c>
      <c r="F6" s="5" t="s">
        <v>176</v>
      </c>
      <c r="G6" s="5">
        <v>0</v>
      </c>
      <c r="H6" s="5" t="s">
        <v>365</v>
      </c>
      <c r="I6" s="5" t="s">
        <v>366</v>
      </c>
      <c r="J6" s="5" t="s">
        <v>367</v>
      </c>
      <c r="K6" s="5">
        <v>1</v>
      </c>
      <c r="L6" s="5" t="s">
        <v>368</v>
      </c>
      <c r="M6" s="5">
        <v>0</v>
      </c>
      <c r="N6" s="5" t="s">
        <v>575</v>
      </c>
      <c r="O6" s="5" t="s">
        <v>575</v>
      </c>
      <c r="P6" s="5" t="s">
        <v>369</v>
      </c>
      <c r="Q6" s="5" t="s">
        <v>369</v>
      </c>
      <c r="R6" s="5">
        <v>2</v>
      </c>
      <c r="S6" s="5">
        <v>9</v>
      </c>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row>
    <row r="7" spans="1:76" s="1" customFormat="1" x14ac:dyDescent="0.3">
      <c r="A7" s="5" t="s">
        <v>738</v>
      </c>
      <c r="B7" s="5" t="s">
        <v>739</v>
      </c>
      <c r="C7" s="5" t="s">
        <v>740</v>
      </c>
      <c r="D7" s="5" t="s">
        <v>741</v>
      </c>
      <c r="E7" s="5">
        <v>1</v>
      </c>
      <c r="F7" s="5" t="s">
        <v>742</v>
      </c>
      <c r="G7" s="5">
        <v>0</v>
      </c>
      <c r="H7" s="5" t="s">
        <v>365</v>
      </c>
      <c r="I7" s="5" t="s">
        <v>366</v>
      </c>
      <c r="J7" s="5" t="s">
        <v>367</v>
      </c>
      <c r="K7" s="5">
        <v>1</v>
      </c>
      <c r="L7" s="5" t="s">
        <v>368</v>
      </c>
      <c r="M7" s="5">
        <v>0</v>
      </c>
      <c r="N7" s="5" t="s">
        <v>743</v>
      </c>
      <c r="O7" s="5" t="s">
        <v>743</v>
      </c>
      <c r="P7" s="5" t="s">
        <v>369</v>
      </c>
      <c r="Q7" s="5" t="s">
        <v>369</v>
      </c>
      <c r="R7" s="5">
        <v>2</v>
      </c>
      <c r="S7" s="5">
        <v>9</v>
      </c>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row>
    <row r="8" spans="1:76" x14ac:dyDescent="0.3">
      <c r="A8" s="5" t="s">
        <v>918</v>
      </c>
      <c r="B8" s="5" t="s">
        <v>919</v>
      </c>
      <c r="C8" s="5" t="s">
        <v>920</v>
      </c>
      <c r="D8" s="5" t="s">
        <v>921</v>
      </c>
      <c r="E8" s="5">
        <v>1</v>
      </c>
      <c r="F8" s="5" t="s">
        <v>922</v>
      </c>
      <c r="G8" s="5">
        <v>0</v>
      </c>
      <c r="H8" s="5" t="s">
        <v>572</v>
      </c>
      <c r="I8" s="5" t="s">
        <v>573</v>
      </c>
      <c r="J8" s="5" t="s">
        <v>574</v>
      </c>
      <c r="K8" s="5">
        <v>1</v>
      </c>
      <c r="L8" s="5" t="s">
        <v>176</v>
      </c>
      <c r="M8" s="5">
        <v>0</v>
      </c>
      <c r="N8" s="5" t="s">
        <v>923</v>
      </c>
      <c r="O8" s="5" t="s">
        <v>924</v>
      </c>
      <c r="P8" s="5" t="s">
        <v>575</v>
      </c>
      <c r="Q8" s="5" t="s">
        <v>575</v>
      </c>
      <c r="R8" s="5">
        <v>2</v>
      </c>
      <c r="S8" s="5">
        <v>9</v>
      </c>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row>
    <row r="9" spans="1:76" x14ac:dyDescent="0.3">
      <c r="A9" s="5" t="s">
        <v>976</v>
      </c>
      <c r="B9" s="5" t="s">
        <v>365</v>
      </c>
      <c r="C9" s="5" t="s">
        <v>366</v>
      </c>
      <c r="D9" s="5" t="s">
        <v>367</v>
      </c>
      <c r="E9" s="5">
        <v>1</v>
      </c>
      <c r="F9" s="5" t="s">
        <v>368</v>
      </c>
      <c r="G9" s="5">
        <v>0</v>
      </c>
      <c r="H9" s="5" t="s">
        <v>220</v>
      </c>
      <c r="I9" s="5" t="s">
        <v>221</v>
      </c>
      <c r="J9" s="5" t="s">
        <v>222</v>
      </c>
      <c r="K9" s="5">
        <v>1</v>
      </c>
      <c r="L9" s="5"/>
      <c r="M9" s="5">
        <v>0</v>
      </c>
      <c r="N9" s="5" t="s">
        <v>369</v>
      </c>
      <c r="O9" s="5" t="s">
        <v>369</v>
      </c>
      <c r="P9" s="5" t="s">
        <v>223</v>
      </c>
      <c r="Q9" s="5" t="s">
        <v>224</v>
      </c>
      <c r="R9" s="5">
        <v>2</v>
      </c>
      <c r="S9" s="5">
        <v>9</v>
      </c>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row>
    <row r="10" spans="1:76" x14ac:dyDescent="0.3">
      <c r="A10" s="5" t="s">
        <v>1019</v>
      </c>
      <c r="B10" s="5" t="s">
        <v>739</v>
      </c>
      <c r="C10" s="5" t="s">
        <v>740</v>
      </c>
      <c r="D10" s="5" t="s">
        <v>741</v>
      </c>
      <c r="E10" s="5">
        <v>1</v>
      </c>
      <c r="F10" s="5" t="s">
        <v>742</v>
      </c>
      <c r="G10" s="5">
        <v>0</v>
      </c>
      <c r="H10" s="5" t="s">
        <v>220</v>
      </c>
      <c r="I10" s="5" t="s">
        <v>221</v>
      </c>
      <c r="J10" s="5" t="s">
        <v>222</v>
      </c>
      <c r="K10" s="5">
        <v>1</v>
      </c>
      <c r="L10" s="5"/>
      <c r="M10" s="5">
        <v>0</v>
      </c>
      <c r="N10" s="5" t="s">
        <v>743</v>
      </c>
      <c r="O10" s="5" t="s">
        <v>743</v>
      </c>
      <c r="P10" s="5" t="s">
        <v>223</v>
      </c>
      <c r="Q10" s="5" t="s">
        <v>224</v>
      </c>
      <c r="R10" s="5">
        <v>2</v>
      </c>
      <c r="S10" s="5">
        <v>9</v>
      </c>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row>
    <row r="11" spans="1:76" s="1" customFormat="1" x14ac:dyDescent="0.3">
      <c r="A11" s="5" t="s">
        <v>1116</v>
      </c>
      <c r="B11" s="5" t="s">
        <v>572</v>
      </c>
      <c r="C11" s="5" t="s">
        <v>573</v>
      </c>
      <c r="D11" s="5" t="s">
        <v>574</v>
      </c>
      <c r="E11" s="5">
        <v>1</v>
      </c>
      <c r="F11" s="5" t="s">
        <v>176</v>
      </c>
      <c r="G11" s="5">
        <v>0</v>
      </c>
      <c r="H11" s="5" t="s">
        <v>220</v>
      </c>
      <c r="I11" s="5" t="s">
        <v>221</v>
      </c>
      <c r="J11" s="5" t="s">
        <v>222</v>
      </c>
      <c r="K11" s="5">
        <v>1</v>
      </c>
      <c r="L11" s="5"/>
      <c r="M11" s="5">
        <v>0</v>
      </c>
      <c r="N11" s="5" t="s">
        <v>575</v>
      </c>
      <c r="O11" s="5" t="s">
        <v>575</v>
      </c>
      <c r="P11" s="5" t="s">
        <v>223</v>
      </c>
      <c r="Q11" s="5" t="s">
        <v>224</v>
      </c>
      <c r="R11" s="5">
        <v>2</v>
      </c>
      <c r="S11" s="5">
        <v>9</v>
      </c>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row>
    <row r="12" spans="1:76" s="1" customFormat="1" x14ac:dyDescent="0.3">
      <c r="A12" s="5" t="s">
        <v>1145</v>
      </c>
      <c r="B12" s="5" t="s">
        <v>919</v>
      </c>
      <c r="C12" s="5" t="s">
        <v>920</v>
      </c>
      <c r="D12" s="5" t="s">
        <v>921</v>
      </c>
      <c r="E12" s="5">
        <v>1</v>
      </c>
      <c r="F12" s="5" t="s">
        <v>922</v>
      </c>
      <c r="G12" s="5">
        <v>0</v>
      </c>
      <c r="H12" s="5" t="s">
        <v>365</v>
      </c>
      <c r="I12" s="5" t="s">
        <v>366</v>
      </c>
      <c r="J12" s="5" t="s">
        <v>367</v>
      </c>
      <c r="K12" s="5">
        <v>1</v>
      </c>
      <c r="L12" s="5" t="s">
        <v>368</v>
      </c>
      <c r="M12" s="5">
        <v>0</v>
      </c>
      <c r="N12" s="5" t="s">
        <v>923</v>
      </c>
      <c r="O12" s="5" t="s">
        <v>924</v>
      </c>
      <c r="P12" s="5" t="s">
        <v>369</v>
      </c>
      <c r="Q12" s="5" t="s">
        <v>369</v>
      </c>
      <c r="R12" s="5">
        <v>2</v>
      </c>
      <c r="S12" s="5">
        <v>9</v>
      </c>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row>
    <row r="13" spans="1:76" x14ac:dyDescent="0.3">
      <c r="A13" s="5" t="s">
        <v>1284</v>
      </c>
      <c r="B13" s="5" t="s">
        <v>739</v>
      </c>
      <c r="C13" s="5" t="s">
        <v>740</v>
      </c>
      <c r="D13" s="5" t="s">
        <v>741</v>
      </c>
      <c r="E13" s="5">
        <v>1</v>
      </c>
      <c r="F13" s="5" t="s">
        <v>742</v>
      </c>
      <c r="G13" s="5">
        <v>0</v>
      </c>
      <c r="H13" s="5" t="s">
        <v>572</v>
      </c>
      <c r="I13" s="5" t="s">
        <v>573</v>
      </c>
      <c r="J13" s="5" t="s">
        <v>574</v>
      </c>
      <c r="K13" s="5">
        <v>1</v>
      </c>
      <c r="L13" s="5" t="s">
        <v>176</v>
      </c>
      <c r="M13" s="5">
        <v>0</v>
      </c>
      <c r="N13" s="5" t="s">
        <v>743</v>
      </c>
      <c r="O13" s="5" t="s">
        <v>743</v>
      </c>
      <c r="P13" s="5" t="s">
        <v>575</v>
      </c>
      <c r="Q13" s="5" t="s">
        <v>575</v>
      </c>
      <c r="R13" s="5">
        <v>2</v>
      </c>
      <c r="S13" s="5">
        <v>9</v>
      </c>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row>
    <row r="14" spans="1:76" s="1" customFormat="1" x14ac:dyDescent="0.3">
      <c r="A14" s="5" t="s">
        <v>1356</v>
      </c>
      <c r="B14" s="5" t="s">
        <v>739</v>
      </c>
      <c r="C14" s="5" t="s">
        <v>740</v>
      </c>
      <c r="D14" s="5" t="s">
        <v>741</v>
      </c>
      <c r="E14" s="5">
        <v>1</v>
      </c>
      <c r="F14" s="5" t="s">
        <v>742</v>
      </c>
      <c r="G14" s="5">
        <v>0</v>
      </c>
      <c r="H14" s="5" t="s">
        <v>919</v>
      </c>
      <c r="I14" s="5" t="s">
        <v>920</v>
      </c>
      <c r="J14" s="5" t="s">
        <v>921</v>
      </c>
      <c r="K14" s="5">
        <v>1</v>
      </c>
      <c r="L14" s="5" t="s">
        <v>922</v>
      </c>
      <c r="M14" s="5">
        <v>0</v>
      </c>
      <c r="N14" s="5" t="s">
        <v>743</v>
      </c>
      <c r="O14" s="5" t="s">
        <v>743</v>
      </c>
      <c r="P14" s="5" t="s">
        <v>923</v>
      </c>
      <c r="Q14" s="5" t="s">
        <v>924</v>
      </c>
      <c r="R14" s="5">
        <v>2</v>
      </c>
      <c r="S14" s="5">
        <v>9</v>
      </c>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row>
    <row r="15" spans="1:76" s="1" customFormat="1" x14ac:dyDescent="0.3">
      <c r="A15" s="5" t="s">
        <v>1390</v>
      </c>
      <c r="B15" s="5" t="s">
        <v>266</v>
      </c>
      <c r="C15" s="5" t="s">
        <v>221</v>
      </c>
      <c r="D15" s="5" t="s">
        <v>267</v>
      </c>
      <c r="E15" s="5">
        <v>1</v>
      </c>
      <c r="F15" s="5" t="s">
        <v>268</v>
      </c>
      <c r="G15" s="5">
        <v>0</v>
      </c>
      <c r="H15" s="5" t="s">
        <v>739</v>
      </c>
      <c r="I15" s="5" t="s">
        <v>740</v>
      </c>
      <c r="J15" s="5" t="s">
        <v>741</v>
      </c>
      <c r="K15" s="5">
        <v>1</v>
      </c>
      <c r="L15" s="5" t="s">
        <v>742</v>
      </c>
      <c r="M15" s="5">
        <v>0</v>
      </c>
      <c r="N15" s="5" t="s">
        <v>269</v>
      </c>
      <c r="O15" s="5" t="s">
        <v>269</v>
      </c>
      <c r="P15" s="5" t="s">
        <v>743</v>
      </c>
      <c r="Q15" s="5" t="s">
        <v>743</v>
      </c>
      <c r="R15" s="5">
        <v>2</v>
      </c>
      <c r="S15" s="5">
        <v>9</v>
      </c>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row>
    <row r="16" spans="1:76" s="1" customFormat="1" x14ac:dyDescent="0.3">
      <c r="A16" s="5" t="s">
        <v>1489</v>
      </c>
      <c r="B16" s="5" t="s">
        <v>266</v>
      </c>
      <c r="C16" s="5" t="s">
        <v>221</v>
      </c>
      <c r="D16" s="5" t="s">
        <v>267</v>
      </c>
      <c r="E16" s="5">
        <v>1</v>
      </c>
      <c r="F16" s="5" t="s">
        <v>268</v>
      </c>
      <c r="G16" s="5">
        <v>0</v>
      </c>
      <c r="H16" s="5" t="s">
        <v>572</v>
      </c>
      <c r="I16" s="5" t="s">
        <v>573</v>
      </c>
      <c r="J16" s="5" t="s">
        <v>574</v>
      </c>
      <c r="K16" s="5">
        <v>1</v>
      </c>
      <c r="L16" s="5" t="s">
        <v>176</v>
      </c>
      <c r="M16" s="5">
        <v>0</v>
      </c>
      <c r="N16" s="5" t="s">
        <v>269</v>
      </c>
      <c r="O16" s="5" t="s">
        <v>269</v>
      </c>
      <c r="P16" s="5" t="s">
        <v>575</v>
      </c>
      <c r="Q16" s="5" t="s">
        <v>575</v>
      </c>
      <c r="R16" s="5">
        <v>2</v>
      </c>
      <c r="S16" s="5">
        <v>9</v>
      </c>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row>
    <row r="17" spans="1:76" x14ac:dyDescent="0.3">
      <c r="A17" s="5" t="s">
        <v>1490</v>
      </c>
      <c r="B17" s="5" t="s">
        <v>1169</v>
      </c>
      <c r="C17" s="5" t="s">
        <v>1170</v>
      </c>
      <c r="D17" s="5" t="s">
        <v>1171</v>
      </c>
      <c r="E17" s="5">
        <v>1</v>
      </c>
      <c r="F17" s="5" t="s">
        <v>1172</v>
      </c>
      <c r="G17" s="5">
        <v>1</v>
      </c>
      <c r="H17" s="5" t="s">
        <v>1329</v>
      </c>
      <c r="I17" s="5" t="s">
        <v>1330</v>
      </c>
      <c r="J17" s="5" t="s">
        <v>1331</v>
      </c>
      <c r="K17" s="5">
        <v>1</v>
      </c>
      <c r="L17" s="5" t="s">
        <v>1332</v>
      </c>
      <c r="M17" s="5">
        <v>1</v>
      </c>
      <c r="N17" s="5" t="s">
        <v>1174</v>
      </c>
      <c r="O17" s="5" t="s">
        <v>1174</v>
      </c>
      <c r="P17" s="5" t="s">
        <v>1333</v>
      </c>
      <c r="Q17" s="5" t="s">
        <v>1334</v>
      </c>
      <c r="R17" s="5">
        <v>2</v>
      </c>
      <c r="S17" s="5">
        <v>9</v>
      </c>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row>
    <row r="18" spans="1:76" s="1" customFormat="1" x14ac:dyDescent="0.3">
      <c r="A18" s="5" t="s">
        <v>1519</v>
      </c>
      <c r="B18" s="5" t="s">
        <v>336</v>
      </c>
      <c r="C18" s="5" t="s">
        <v>337</v>
      </c>
      <c r="D18" s="5" t="s">
        <v>338</v>
      </c>
      <c r="E18" s="5">
        <v>1</v>
      </c>
      <c r="F18" s="5" t="s">
        <v>339</v>
      </c>
      <c r="G18" s="5">
        <v>0</v>
      </c>
      <c r="H18" s="5" t="s">
        <v>679</v>
      </c>
      <c r="I18" s="5" t="s">
        <v>680</v>
      </c>
      <c r="J18" s="5" t="s">
        <v>681</v>
      </c>
      <c r="K18" s="5">
        <v>1</v>
      </c>
      <c r="L18" s="5" t="s">
        <v>682</v>
      </c>
      <c r="M18" s="5">
        <v>0</v>
      </c>
      <c r="N18" s="5" t="s">
        <v>340</v>
      </c>
      <c r="O18" s="5" t="s">
        <v>341</v>
      </c>
      <c r="P18" s="5" t="s">
        <v>683</v>
      </c>
      <c r="Q18" s="5" t="s">
        <v>684</v>
      </c>
      <c r="R18" s="5">
        <v>2</v>
      </c>
      <c r="S18" s="5">
        <v>9</v>
      </c>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row>
    <row r="19" spans="1:76" x14ac:dyDescent="0.3">
      <c r="A19" s="5" t="s">
        <v>1571</v>
      </c>
      <c r="B19" s="5" t="s">
        <v>453</v>
      </c>
      <c r="C19" s="5" t="s">
        <v>454</v>
      </c>
      <c r="D19" s="5" t="s">
        <v>455</v>
      </c>
      <c r="E19" s="5">
        <v>1</v>
      </c>
      <c r="F19" s="5" t="s">
        <v>456</v>
      </c>
      <c r="G19" s="5">
        <v>1</v>
      </c>
      <c r="H19" s="5" t="s">
        <v>786</v>
      </c>
      <c r="I19" s="5" t="s">
        <v>454</v>
      </c>
      <c r="J19" s="5" t="s">
        <v>787</v>
      </c>
      <c r="K19" s="5">
        <v>1</v>
      </c>
      <c r="L19" s="5" t="s">
        <v>456</v>
      </c>
      <c r="M19" s="5">
        <v>1</v>
      </c>
      <c r="N19" s="5" t="s">
        <v>457</v>
      </c>
      <c r="O19" s="5" t="s">
        <v>458</v>
      </c>
      <c r="P19" s="5" t="s">
        <v>790</v>
      </c>
      <c r="Q19" s="5" t="s">
        <v>790</v>
      </c>
      <c r="R19" s="5">
        <v>2</v>
      </c>
      <c r="S19" s="5">
        <v>9</v>
      </c>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row>
    <row r="20" spans="1:76" x14ac:dyDescent="0.3">
      <c r="A20" s="5" t="s">
        <v>1594</v>
      </c>
      <c r="B20" s="5" t="s">
        <v>919</v>
      </c>
      <c r="C20" s="5" t="s">
        <v>920</v>
      </c>
      <c r="D20" s="5" t="s">
        <v>921</v>
      </c>
      <c r="E20" s="5">
        <v>1</v>
      </c>
      <c r="F20" s="5" t="s">
        <v>922</v>
      </c>
      <c r="G20" s="5">
        <v>0</v>
      </c>
      <c r="H20" s="5" t="s">
        <v>220</v>
      </c>
      <c r="I20" s="5" t="s">
        <v>221</v>
      </c>
      <c r="J20" s="5" t="s">
        <v>222</v>
      </c>
      <c r="K20" s="5">
        <v>1</v>
      </c>
      <c r="L20" s="5"/>
      <c r="M20" s="5">
        <v>0</v>
      </c>
      <c r="N20" s="5" t="s">
        <v>923</v>
      </c>
      <c r="O20" s="5" t="s">
        <v>924</v>
      </c>
      <c r="P20" s="5" t="s">
        <v>223</v>
      </c>
      <c r="Q20" s="5" t="s">
        <v>224</v>
      </c>
      <c r="R20" s="5">
        <v>2</v>
      </c>
      <c r="S20" s="5">
        <v>9</v>
      </c>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row>
    <row r="21" spans="1:76" x14ac:dyDescent="0.3">
      <c r="A21" s="5" t="s">
        <v>95</v>
      </c>
      <c r="B21" s="5" t="s">
        <v>96</v>
      </c>
      <c r="C21" s="5" t="s">
        <v>97</v>
      </c>
      <c r="D21" s="5" t="s">
        <v>98</v>
      </c>
      <c r="E21" s="5">
        <v>1</v>
      </c>
      <c r="F21" s="5" t="s">
        <v>99</v>
      </c>
      <c r="G21" s="5">
        <v>1</v>
      </c>
      <c r="H21" s="5" t="s">
        <v>100</v>
      </c>
      <c r="I21" s="5" t="s">
        <v>101</v>
      </c>
      <c r="J21" s="5" t="s">
        <v>102</v>
      </c>
      <c r="K21" s="5">
        <v>0</v>
      </c>
      <c r="L21" s="5" t="s">
        <v>103</v>
      </c>
      <c r="M21" s="5">
        <v>0</v>
      </c>
      <c r="N21" s="5" t="s">
        <v>104</v>
      </c>
      <c r="O21" s="5" t="s">
        <v>105</v>
      </c>
      <c r="P21" s="5" t="s">
        <v>106</v>
      </c>
      <c r="Q21" s="5" t="s">
        <v>107</v>
      </c>
      <c r="R21" s="5">
        <v>2</v>
      </c>
      <c r="S21" s="5">
        <v>8</v>
      </c>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row>
    <row r="22" spans="1:76" s="1" customFormat="1" x14ac:dyDescent="0.3">
      <c r="A22" s="5" t="s">
        <v>597</v>
      </c>
      <c r="B22" s="5" t="s">
        <v>96</v>
      </c>
      <c r="C22" s="5" t="s">
        <v>97</v>
      </c>
      <c r="D22" s="5" t="s">
        <v>98</v>
      </c>
      <c r="E22" s="5">
        <v>1</v>
      </c>
      <c r="F22" s="5" t="s">
        <v>99</v>
      </c>
      <c r="G22" s="5">
        <v>1</v>
      </c>
      <c r="H22" s="5"/>
      <c r="I22" s="5"/>
      <c r="J22" s="5"/>
      <c r="K22" s="5">
        <v>0</v>
      </c>
      <c r="L22" s="5"/>
      <c r="M22" s="5">
        <v>0</v>
      </c>
      <c r="N22" s="5" t="s">
        <v>104</v>
      </c>
      <c r="O22" s="5" t="s">
        <v>105</v>
      </c>
      <c r="P22" s="5"/>
      <c r="Q22" s="5"/>
      <c r="R22" s="5">
        <v>-1</v>
      </c>
      <c r="S22" s="5">
        <v>8</v>
      </c>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row>
    <row r="23" spans="1:76" x14ac:dyDescent="0.3">
      <c r="A23" s="5" t="s">
        <v>678</v>
      </c>
      <c r="B23" s="5" t="s">
        <v>679</v>
      </c>
      <c r="C23" s="5" t="s">
        <v>680</v>
      </c>
      <c r="D23" s="5" t="s">
        <v>681</v>
      </c>
      <c r="E23" s="5">
        <v>1</v>
      </c>
      <c r="F23" s="5" t="s">
        <v>682</v>
      </c>
      <c r="G23" s="5">
        <v>0</v>
      </c>
      <c r="H23" s="5" t="s">
        <v>173</v>
      </c>
      <c r="I23" s="5" t="s">
        <v>174</v>
      </c>
      <c r="J23" s="5" t="s">
        <v>175</v>
      </c>
      <c r="K23" s="5">
        <v>0</v>
      </c>
      <c r="L23" s="5" t="s">
        <v>176</v>
      </c>
      <c r="M23" s="5">
        <v>0</v>
      </c>
      <c r="N23" s="5" t="s">
        <v>683</v>
      </c>
      <c r="O23" s="5" t="s">
        <v>684</v>
      </c>
      <c r="P23" s="5" t="s">
        <v>179</v>
      </c>
      <c r="Q23" s="5" t="s">
        <v>180</v>
      </c>
      <c r="R23" s="5">
        <v>0</v>
      </c>
      <c r="S23" s="5">
        <v>8</v>
      </c>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row>
    <row r="24" spans="1:76" x14ac:dyDescent="0.3">
      <c r="A24" s="5" t="s">
        <v>772</v>
      </c>
      <c r="B24" s="5" t="s">
        <v>336</v>
      </c>
      <c r="C24" s="5" t="s">
        <v>337</v>
      </c>
      <c r="D24" s="5" t="s">
        <v>338</v>
      </c>
      <c r="E24" s="5">
        <v>1</v>
      </c>
      <c r="F24" s="5" t="s">
        <v>339</v>
      </c>
      <c r="G24" s="5">
        <v>0</v>
      </c>
      <c r="H24" s="5" t="s">
        <v>173</v>
      </c>
      <c r="I24" s="5" t="s">
        <v>174</v>
      </c>
      <c r="J24" s="5" t="s">
        <v>175</v>
      </c>
      <c r="K24" s="5">
        <v>0</v>
      </c>
      <c r="L24" s="5" t="s">
        <v>176</v>
      </c>
      <c r="M24" s="5">
        <v>0</v>
      </c>
      <c r="N24" s="5" t="s">
        <v>340</v>
      </c>
      <c r="O24" s="5" t="s">
        <v>341</v>
      </c>
      <c r="P24" s="5" t="s">
        <v>179</v>
      </c>
      <c r="Q24" s="5" t="s">
        <v>180</v>
      </c>
      <c r="R24" s="5">
        <v>0</v>
      </c>
      <c r="S24" s="5">
        <v>8</v>
      </c>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row>
    <row r="25" spans="1:76" x14ac:dyDescent="0.3">
      <c r="A25" s="5" t="s">
        <v>848</v>
      </c>
      <c r="B25" s="5" t="s">
        <v>96</v>
      </c>
      <c r="C25" s="5" t="s">
        <v>97</v>
      </c>
      <c r="D25" s="5" t="s">
        <v>98</v>
      </c>
      <c r="E25" s="5">
        <v>1</v>
      </c>
      <c r="F25" s="5" t="s">
        <v>99</v>
      </c>
      <c r="G25" s="5">
        <v>1</v>
      </c>
      <c r="H25" s="5" t="s">
        <v>422</v>
      </c>
      <c r="I25" s="5" t="s">
        <v>423</v>
      </c>
      <c r="J25" s="5" t="s">
        <v>424</v>
      </c>
      <c r="K25" s="5">
        <v>0</v>
      </c>
      <c r="L25" s="5" t="s">
        <v>425</v>
      </c>
      <c r="M25" s="5">
        <v>0</v>
      </c>
      <c r="N25" s="5" t="s">
        <v>104</v>
      </c>
      <c r="O25" s="5" t="s">
        <v>105</v>
      </c>
      <c r="P25" s="5" t="s">
        <v>426</v>
      </c>
      <c r="Q25" s="5" t="s">
        <v>427</v>
      </c>
      <c r="R25" s="5">
        <v>2</v>
      </c>
      <c r="S25" s="5">
        <v>8</v>
      </c>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row>
    <row r="26" spans="1:76" s="1" customFormat="1" x14ac:dyDescent="0.3">
      <c r="A26" s="5" t="s">
        <v>1060</v>
      </c>
      <c r="B26" s="5" t="s">
        <v>679</v>
      </c>
      <c r="C26" s="5" t="s">
        <v>680</v>
      </c>
      <c r="D26" s="5" t="s">
        <v>681</v>
      </c>
      <c r="E26" s="5">
        <v>1</v>
      </c>
      <c r="F26" s="5" t="s">
        <v>682</v>
      </c>
      <c r="G26" s="5">
        <v>0</v>
      </c>
      <c r="H26" s="5" t="s">
        <v>169</v>
      </c>
      <c r="I26" s="5" t="s">
        <v>170</v>
      </c>
      <c r="J26" s="5" t="s">
        <v>171</v>
      </c>
      <c r="K26" s="5">
        <v>0</v>
      </c>
      <c r="L26" s="5" t="s">
        <v>172</v>
      </c>
      <c r="M26" s="5">
        <v>0</v>
      </c>
      <c r="N26" s="5" t="s">
        <v>683</v>
      </c>
      <c r="O26" s="5" t="s">
        <v>684</v>
      </c>
      <c r="P26" s="5" t="s">
        <v>177</v>
      </c>
      <c r="Q26" s="5" t="s">
        <v>178</v>
      </c>
      <c r="R26" s="5">
        <v>2</v>
      </c>
      <c r="S26" s="5">
        <v>8</v>
      </c>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row>
    <row r="27" spans="1:76" x14ac:dyDescent="0.3">
      <c r="A27" s="5" t="s">
        <v>371</v>
      </c>
      <c r="B27" s="5" t="s">
        <v>336</v>
      </c>
      <c r="C27" s="5" t="s">
        <v>337</v>
      </c>
      <c r="D27" s="5" t="s">
        <v>338</v>
      </c>
      <c r="E27" s="5">
        <v>1</v>
      </c>
      <c r="F27" s="5" t="s">
        <v>339</v>
      </c>
      <c r="G27" s="5">
        <v>0</v>
      </c>
      <c r="H27" s="5" t="s">
        <v>169</v>
      </c>
      <c r="I27" s="5" t="s">
        <v>170</v>
      </c>
      <c r="J27" s="5" t="s">
        <v>171</v>
      </c>
      <c r="K27" s="5">
        <v>0</v>
      </c>
      <c r="L27" s="5" t="s">
        <v>172</v>
      </c>
      <c r="M27" s="5">
        <v>0</v>
      </c>
      <c r="N27" s="5" t="s">
        <v>340</v>
      </c>
      <c r="O27" s="5" t="s">
        <v>341</v>
      </c>
      <c r="P27" s="5" t="s">
        <v>177</v>
      </c>
      <c r="Q27" s="5" t="s">
        <v>178</v>
      </c>
      <c r="R27" s="5">
        <v>2</v>
      </c>
      <c r="S27" s="5">
        <v>7</v>
      </c>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row>
    <row r="28" spans="1:76" x14ac:dyDescent="0.3">
      <c r="A28" s="5" t="s">
        <v>1222</v>
      </c>
      <c r="B28" s="5" t="s">
        <v>1223</v>
      </c>
      <c r="C28" s="5" t="s">
        <v>1224</v>
      </c>
      <c r="D28" s="5" t="s">
        <v>1225</v>
      </c>
      <c r="E28" s="5">
        <v>1</v>
      </c>
      <c r="F28" s="5" t="s">
        <v>891</v>
      </c>
      <c r="G28" s="5">
        <v>1</v>
      </c>
      <c r="H28" s="5" t="s">
        <v>1226</v>
      </c>
      <c r="I28" s="5" t="s">
        <v>1227</v>
      </c>
      <c r="J28" s="5" t="s">
        <v>1228</v>
      </c>
      <c r="K28" s="5">
        <v>1</v>
      </c>
      <c r="L28" s="5" t="s">
        <v>891</v>
      </c>
      <c r="M28" s="5">
        <v>1</v>
      </c>
      <c r="N28" s="5" t="s">
        <v>1229</v>
      </c>
      <c r="O28" s="5" t="s">
        <v>1230</v>
      </c>
      <c r="P28" s="5" t="s">
        <v>1231</v>
      </c>
      <c r="Q28" s="5" t="s">
        <v>1232</v>
      </c>
      <c r="R28" s="5">
        <v>2</v>
      </c>
      <c r="S28" s="5">
        <v>6</v>
      </c>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row>
    <row r="29" spans="1:76" x14ac:dyDescent="0.3">
      <c r="A29" s="5" t="s">
        <v>1146</v>
      </c>
      <c r="B29" s="5" t="s">
        <v>235</v>
      </c>
      <c r="C29" s="5" t="s">
        <v>236</v>
      </c>
      <c r="D29" s="5" t="s">
        <v>237</v>
      </c>
      <c r="E29" s="5">
        <v>1</v>
      </c>
      <c r="F29" s="5" t="s">
        <v>238</v>
      </c>
      <c r="G29" s="5">
        <v>0</v>
      </c>
      <c r="H29" s="5" t="s">
        <v>157</v>
      </c>
      <c r="I29" s="5" t="s">
        <v>158</v>
      </c>
      <c r="J29" s="5" t="s">
        <v>159</v>
      </c>
      <c r="K29" s="5">
        <v>1</v>
      </c>
      <c r="L29" s="5" t="s">
        <v>160</v>
      </c>
      <c r="M29" s="5">
        <v>0</v>
      </c>
      <c r="N29" s="5" t="s">
        <v>239</v>
      </c>
      <c r="O29" s="5" t="s">
        <v>240</v>
      </c>
      <c r="P29" s="5" t="s">
        <v>164</v>
      </c>
      <c r="Q29" s="5" t="s">
        <v>165</v>
      </c>
      <c r="R29" s="5">
        <v>0</v>
      </c>
      <c r="S29" s="5">
        <v>5</v>
      </c>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row>
    <row r="30" spans="1:76" x14ac:dyDescent="0.3">
      <c r="A30" s="5" t="s">
        <v>156</v>
      </c>
      <c r="B30" s="5" t="s">
        <v>157</v>
      </c>
      <c r="C30" s="5" t="s">
        <v>158</v>
      </c>
      <c r="D30" s="5" t="s">
        <v>159</v>
      </c>
      <c r="E30" s="5">
        <v>1</v>
      </c>
      <c r="F30" s="5" t="s">
        <v>160</v>
      </c>
      <c r="G30" s="5">
        <v>0</v>
      </c>
      <c r="H30" s="5" t="s">
        <v>161</v>
      </c>
      <c r="I30" s="5" t="s">
        <v>162</v>
      </c>
      <c r="J30" s="5" t="s">
        <v>163</v>
      </c>
      <c r="K30" s="5">
        <v>0</v>
      </c>
      <c r="L30" s="5"/>
      <c r="M30" s="5">
        <v>0</v>
      </c>
      <c r="N30" s="5" t="s">
        <v>164</v>
      </c>
      <c r="O30" s="5" t="s">
        <v>165</v>
      </c>
      <c r="P30" s="5" t="s">
        <v>166</v>
      </c>
      <c r="Q30" s="5" t="s">
        <v>167</v>
      </c>
      <c r="R30" s="5">
        <v>0</v>
      </c>
      <c r="S30" s="5">
        <v>4</v>
      </c>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row>
    <row r="31" spans="1:76" s="1" customFormat="1" x14ac:dyDescent="0.3">
      <c r="A31" s="5" t="s">
        <v>234</v>
      </c>
      <c r="B31" s="5" t="s">
        <v>235</v>
      </c>
      <c r="C31" s="5" t="s">
        <v>236</v>
      </c>
      <c r="D31" s="5" t="s">
        <v>237</v>
      </c>
      <c r="E31" s="5">
        <v>1</v>
      </c>
      <c r="F31" s="5" t="s">
        <v>238</v>
      </c>
      <c r="G31" s="5">
        <v>0</v>
      </c>
      <c r="H31" s="5" t="s">
        <v>76</v>
      </c>
      <c r="I31" s="5" t="s">
        <v>77</v>
      </c>
      <c r="J31" s="5" t="s">
        <v>78</v>
      </c>
      <c r="K31" s="5">
        <v>1</v>
      </c>
      <c r="L31" s="5"/>
      <c r="M31" s="5">
        <v>0</v>
      </c>
      <c r="N31" s="5" t="s">
        <v>239</v>
      </c>
      <c r="O31" s="5" t="s">
        <v>240</v>
      </c>
      <c r="P31" s="5" t="s">
        <v>79</v>
      </c>
      <c r="Q31" s="5" t="s">
        <v>79</v>
      </c>
      <c r="R31" s="5">
        <v>2</v>
      </c>
      <c r="S31" s="5">
        <v>4</v>
      </c>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row>
    <row r="32" spans="1:76" x14ac:dyDescent="0.3">
      <c r="A32" s="5" t="s">
        <v>246</v>
      </c>
      <c r="B32" s="5" t="s">
        <v>247</v>
      </c>
      <c r="C32" s="5" t="s">
        <v>248</v>
      </c>
      <c r="D32" s="5" t="s">
        <v>249</v>
      </c>
      <c r="E32" s="5">
        <v>0</v>
      </c>
      <c r="F32" s="5" t="s">
        <v>250</v>
      </c>
      <c r="G32" s="5">
        <v>0</v>
      </c>
      <c r="H32" s="5" t="s">
        <v>76</v>
      </c>
      <c r="I32" s="5" t="s">
        <v>77</v>
      </c>
      <c r="J32" s="5" t="s">
        <v>78</v>
      </c>
      <c r="K32" s="5">
        <v>1</v>
      </c>
      <c r="L32" s="5"/>
      <c r="M32" s="5">
        <v>0</v>
      </c>
      <c r="N32" s="5" t="s">
        <v>251</v>
      </c>
      <c r="O32" s="5" t="s">
        <v>252</v>
      </c>
      <c r="P32" s="5" t="s">
        <v>79</v>
      </c>
      <c r="Q32" s="5" t="s">
        <v>79</v>
      </c>
      <c r="R32" s="5">
        <v>2</v>
      </c>
      <c r="S32" s="5">
        <v>4</v>
      </c>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row>
    <row r="33" spans="1:76" s="1" customFormat="1" x14ac:dyDescent="0.3">
      <c r="A33" s="5" t="s">
        <v>491</v>
      </c>
      <c r="B33" s="5" t="s">
        <v>161</v>
      </c>
      <c r="C33" s="5" t="s">
        <v>162</v>
      </c>
      <c r="D33" s="5" t="s">
        <v>163</v>
      </c>
      <c r="E33" s="5">
        <v>0</v>
      </c>
      <c r="F33" s="5"/>
      <c r="G33" s="5">
        <v>0</v>
      </c>
      <c r="H33" s="5" t="s">
        <v>76</v>
      </c>
      <c r="I33" s="5" t="s">
        <v>77</v>
      </c>
      <c r="J33" s="5" t="s">
        <v>78</v>
      </c>
      <c r="K33" s="5">
        <v>1</v>
      </c>
      <c r="L33" s="5"/>
      <c r="M33" s="5">
        <v>0</v>
      </c>
      <c r="N33" s="5" t="s">
        <v>166</v>
      </c>
      <c r="O33" s="5" t="s">
        <v>167</v>
      </c>
      <c r="P33" s="5" t="s">
        <v>79</v>
      </c>
      <c r="Q33" s="5" t="s">
        <v>79</v>
      </c>
      <c r="R33" s="5">
        <v>2</v>
      </c>
      <c r="S33" s="5">
        <v>4</v>
      </c>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row>
    <row r="34" spans="1:76" s="1" customFormat="1" x14ac:dyDescent="0.3">
      <c r="A34" s="5" t="s">
        <v>894</v>
      </c>
      <c r="B34" s="5" t="s">
        <v>235</v>
      </c>
      <c r="C34" s="5" t="s">
        <v>236</v>
      </c>
      <c r="D34" s="5" t="s">
        <v>237</v>
      </c>
      <c r="E34" s="5">
        <v>1</v>
      </c>
      <c r="F34" s="5" t="s">
        <v>238</v>
      </c>
      <c r="G34" s="5">
        <v>0</v>
      </c>
      <c r="H34" s="5" t="s">
        <v>247</v>
      </c>
      <c r="I34" s="5" t="s">
        <v>248</v>
      </c>
      <c r="J34" s="5" t="s">
        <v>249</v>
      </c>
      <c r="K34" s="5">
        <v>0</v>
      </c>
      <c r="L34" s="5" t="s">
        <v>250</v>
      </c>
      <c r="M34" s="5">
        <v>0</v>
      </c>
      <c r="N34" s="5" t="s">
        <v>239</v>
      </c>
      <c r="O34" s="5" t="s">
        <v>240</v>
      </c>
      <c r="P34" s="5" t="s">
        <v>251</v>
      </c>
      <c r="Q34" s="5" t="s">
        <v>252</v>
      </c>
      <c r="R34" s="5">
        <v>2</v>
      </c>
      <c r="S34" s="5">
        <v>4</v>
      </c>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row>
    <row r="35" spans="1:76" x14ac:dyDescent="0.3">
      <c r="A35" s="5" t="s">
        <v>925</v>
      </c>
      <c r="B35" s="5" t="s">
        <v>235</v>
      </c>
      <c r="C35" s="5" t="s">
        <v>236</v>
      </c>
      <c r="D35" s="5" t="s">
        <v>237</v>
      </c>
      <c r="E35" s="5">
        <v>1</v>
      </c>
      <c r="F35" s="5" t="s">
        <v>238</v>
      </c>
      <c r="G35" s="5">
        <v>0</v>
      </c>
      <c r="H35" s="5" t="s">
        <v>926</v>
      </c>
      <c r="I35" s="5" t="s">
        <v>927</v>
      </c>
      <c r="J35" s="5" t="s">
        <v>928</v>
      </c>
      <c r="K35" s="5">
        <v>0</v>
      </c>
      <c r="L35" s="5" t="s">
        <v>929</v>
      </c>
      <c r="M35" s="5">
        <v>0</v>
      </c>
      <c r="N35" s="5" t="s">
        <v>239</v>
      </c>
      <c r="O35" s="5" t="s">
        <v>240</v>
      </c>
      <c r="P35" s="5" t="s">
        <v>930</v>
      </c>
      <c r="Q35" s="5" t="s">
        <v>930</v>
      </c>
      <c r="R35" s="5">
        <v>2</v>
      </c>
      <c r="S35" s="5">
        <v>4</v>
      </c>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row>
    <row r="36" spans="1:76" s="1" customFormat="1" x14ac:dyDescent="0.3">
      <c r="A36" s="5" t="s">
        <v>1138</v>
      </c>
      <c r="B36" s="5" t="s">
        <v>76</v>
      </c>
      <c r="C36" s="5" t="s">
        <v>77</v>
      </c>
      <c r="D36" s="5" t="s">
        <v>78</v>
      </c>
      <c r="E36" s="5">
        <v>1</v>
      </c>
      <c r="F36" s="5"/>
      <c r="G36" s="5">
        <v>0</v>
      </c>
      <c r="H36" s="5" t="s">
        <v>926</v>
      </c>
      <c r="I36" s="5" t="s">
        <v>927</v>
      </c>
      <c r="J36" s="5" t="s">
        <v>928</v>
      </c>
      <c r="K36" s="5">
        <v>0</v>
      </c>
      <c r="L36" s="5" t="s">
        <v>929</v>
      </c>
      <c r="M36" s="5">
        <v>0</v>
      </c>
      <c r="N36" s="5" t="s">
        <v>79</v>
      </c>
      <c r="O36" s="5" t="s">
        <v>79</v>
      </c>
      <c r="P36" s="5" t="s">
        <v>930</v>
      </c>
      <c r="Q36" s="5" t="s">
        <v>930</v>
      </c>
      <c r="R36" s="5">
        <v>2</v>
      </c>
      <c r="S36" s="5">
        <v>4</v>
      </c>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row>
    <row r="37" spans="1:76" x14ac:dyDescent="0.3">
      <c r="A37" s="5" t="s">
        <v>1141</v>
      </c>
      <c r="B37" s="5" t="s">
        <v>157</v>
      </c>
      <c r="C37" s="5" t="s">
        <v>158</v>
      </c>
      <c r="D37" s="5" t="s">
        <v>159</v>
      </c>
      <c r="E37" s="5">
        <v>1</v>
      </c>
      <c r="F37" s="5" t="s">
        <v>160</v>
      </c>
      <c r="G37" s="5">
        <v>0</v>
      </c>
      <c r="H37" s="5" t="s">
        <v>926</v>
      </c>
      <c r="I37" s="5" t="s">
        <v>927</v>
      </c>
      <c r="J37" s="5" t="s">
        <v>928</v>
      </c>
      <c r="K37" s="5">
        <v>0</v>
      </c>
      <c r="L37" s="5" t="s">
        <v>929</v>
      </c>
      <c r="M37" s="5">
        <v>0</v>
      </c>
      <c r="N37" s="5" t="s">
        <v>164</v>
      </c>
      <c r="O37" s="5" t="s">
        <v>165</v>
      </c>
      <c r="P37" s="5" t="s">
        <v>930</v>
      </c>
      <c r="Q37" s="5" t="s">
        <v>930</v>
      </c>
      <c r="R37" s="5">
        <v>0</v>
      </c>
      <c r="S37" s="5">
        <v>4</v>
      </c>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row>
    <row r="38" spans="1:76" x14ac:dyDescent="0.3">
      <c r="A38" s="5" t="s">
        <v>1215</v>
      </c>
      <c r="B38" s="5" t="s">
        <v>235</v>
      </c>
      <c r="C38" s="5" t="s">
        <v>236</v>
      </c>
      <c r="D38" s="5" t="s">
        <v>237</v>
      </c>
      <c r="E38" s="5">
        <v>1</v>
      </c>
      <c r="F38" s="5" t="s">
        <v>238</v>
      </c>
      <c r="G38" s="5">
        <v>0</v>
      </c>
      <c r="H38" s="5" t="s">
        <v>161</v>
      </c>
      <c r="I38" s="5" t="s">
        <v>162</v>
      </c>
      <c r="J38" s="5" t="s">
        <v>163</v>
      </c>
      <c r="K38" s="5">
        <v>0</v>
      </c>
      <c r="L38" s="5"/>
      <c r="M38" s="5">
        <v>0</v>
      </c>
      <c r="N38" s="5" t="s">
        <v>239</v>
      </c>
      <c r="O38" s="5" t="s">
        <v>240</v>
      </c>
      <c r="P38" s="5" t="s">
        <v>166</v>
      </c>
      <c r="Q38" s="5" t="s">
        <v>167</v>
      </c>
      <c r="R38" s="5">
        <v>2</v>
      </c>
      <c r="S38" s="5">
        <v>4</v>
      </c>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row>
    <row r="39" spans="1:76" s="1" customFormat="1" x14ac:dyDescent="0.3">
      <c r="A39" s="5" t="s">
        <v>1233</v>
      </c>
      <c r="B39" s="5" t="s">
        <v>157</v>
      </c>
      <c r="C39" s="5" t="s">
        <v>158</v>
      </c>
      <c r="D39" s="5" t="s">
        <v>159</v>
      </c>
      <c r="E39" s="5">
        <v>1</v>
      </c>
      <c r="F39" s="5" t="s">
        <v>160</v>
      </c>
      <c r="G39" s="5">
        <v>0</v>
      </c>
      <c r="H39" s="5" t="s">
        <v>76</v>
      </c>
      <c r="I39" s="5" t="s">
        <v>77</v>
      </c>
      <c r="J39" s="5" t="s">
        <v>78</v>
      </c>
      <c r="K39" s="5">
        <v>1</v>
      </c>
      <c r="L39" s="5"/>
      <c r="M39" s="5">
        <v>0</v>
      </c>
      <c r="N39" s="5" t="s">
        <v>164</v>
      </c>
      <c r="O39" s="5" t="s">
        <v>165</v>
      </c>
      <c r="P39" s="5" t="s">
        <v>79</v>
      </c>
      <c r="Q39" s="5" t="s">
        <v>79</v>
      </c>
      <c r="R39" s="5">
        <v>0</v>
      </c>
      <c r="S39" s="5">
        <v>4</v>
      </c>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row>
    <row r="40" spans="1:76" s="1" customFormat="1" x14ac:dyDescent="0.3">
      <c r="A40" s="5" t="s">
        <v>1234</v>
      </c>
      <c r="B40" s="5" t="s">
        <v>157</v>
      </c>
      <c r="C40" s="5" t="s">
        <v>158</v>
      </c>
      <c r="D40" s="5" t="s">
        <v>159</v>
      </c>
      <c r="E40" s="5">
        <v>1</v>
      </c>
      <c r="F40" s="5" t="s">
        <v>160</v>
      </c>
      <c r="G40" s="5">
        <v>0</v>
      </c>
      <c r="H40" s="5" t="s">
        <v>247</v>
      </c>
      <c r="I40" s="5" t="s">
        <v>248</v>
      </c>
      <c r="J40" s="5" t="s">
        <v>249</v>
      </c>
      <c r="K40" s="5">
        <v>0</v>
      </c>
      <c r="L40" s="5" t="s">
        <v>250</v>
      </c>
      <c r="M40" s="5">
        <v>0</v>
      </c>
      <c r="N40" s="5" t="s">
        <v>164</v>
      </c>
      <c r="O40" s="5" t="s">
        <v>165</v>
      </c>
      <c r="P40" s="5" t="s">
        <v>251</v>
      </c>
      <c r="Q40" s="5" t="s">
        <v>252</v>
      </c>
      <c r="R40" s="5">
        <v>0</v>
      </c>
      <c r="S40" s="5">
        <v>4</v>
      </c>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row>
    <row r="41" spans="1:76" x14ac:dyDescent="0.3">
      <c r="A41" s="5" t="s">
        <v>1575</v>
      </c>
      <c r="B41" s="5" t="s">
        <v>562</v>
      </c>
      <c r="C41" s="5" t="s">
        <v>563</v>
      </c>
      <c r="D41" s="5" t="s">
        <v>564</v>
      </c>
      <c r="E41" s="5">
        <v>1</v>
      </c>
      <c r="F41" s="5" t="s">
        <v>565</v>
      </c>
      <c r="G41" s="5">
        <v>1</v>
      </c>
      <c r="H41" s="5" t="s">
        <v>734</v>
      </c>
      <c r="I41" s="5" t="s">
        <v>735</v>
      </c>
      <c r="J41" s="5" t="s">
        <v>736</v>
      </c>
      <c r="K41" s="5">
        <v>1</v>
      </c>
      <c r="L41" s="5" t="s">
        <v>565</v>
      </c>
      <c r="M41" s="5">
        <v>1</v>
      </c>
      <c r="N41" s="5" t="s">
        <v>566</v>
      </c>
      <c r="O41" s="5" t="s">
        <v>566</v>
      </c>
      <c r="P41" s="5" t="s">
        <v>737</v>
      </c>
      <c r="Q41" s="5" t="s">
        <v>737</v>
      </c>
      <c r="R41" s="5">
        <v>2</v>
      </c>
      <c r="S41" s="5">
        <v>4</v>
      </c>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row>
    <row r="42" spans="1:76" x14ac:dyDescent="0.3">
      <c r="A42" s="5" t="s">
        <v>472</v>
      </c>
      <c r="B42" s="5" t="s">
        <v>473</v>
      </c>
      <c r="C42" s="5" t="s">
        <v>474</v>
      </c>
      <c r="D42" s="5" t="s">
        <v>475</v>
      </c>
      <c r="E42" s="5">
        <v>1</v>
      </c>
      <c r="F42" s="5" t="s">
        <v>476</v>
      </c>
      <c r="G42" s="5">
        <v>1</v>
      </c>
      <c r="H42" s="5" t="s">
        <v>477</v>
      </c>
      <c r="I42" s="5" t="s">
        <v>478</v>
      </c>
      <c r="J42" s="5" t="s">
        <v>479</v>
      </c>
      <c r="K42" s="5">
        <v>1</v>
      </c>
      <c r="L42" s="5" t="s">
        <v>480</v>
      </c>
      <c r="M42" s="5">
        <v>1</v>
      </c>
      <c r="N42" s="5" t="s">
        <v>481</v>
      </c>
      <c r="O42" s="5" t="s">
        <v>482</v>
      </c>
      <c r="P42" s="5" t="s">
        <v>483</v>
      </c>
      <c r="Q42" s="5" t="s">
        <v>484</v>
      </c>
      <c r="R42" s="5">
        <v>2</v>
      </c>
      <c r="S42" s="5">
        <v>3</v>
      </c>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row>
    <row r="43" spans="1:76" x14ac:dyDescent="0.3">
      <c r="A43" s="5" t="s">
        <v>712</v>
      </c>
      <c r="B43" s="5" t="s">
        <v>713</v>
      </c>
      <c r="C43" s="5" t="s">
        <v>714</v>
      </c>
      <c r="D43" s="5" t="s">
        <v>715</v>
      </c>
      <c r="E43" s="5">
        <v>1</v>
      </c>
      <c r="F43" s="5" t="s">
        <v>716</v>
      </c>
      <c r="G43" s="5">
        <v>1</v>
      </c>
      <c r="H43" s="5"/>
      <c r="I43" s="5"/>
      <c r="J43" s="5"/>
      <c r="K43" s="5">
        <v>0</v>
      </c>
      <c r="L43" s="5"/>
      <c r="M43" s="5">
        <v>0</v>
      </c>
      <c r="N43" s="5" t="s">
        <v>717</v>
      </c>
      <c r="O43" s="5" t="s">
        <v>718</v>
      </c>
      <c r="P43" s="5"/>
      <c r="Q43" s="5"/>
      <c r="R43" s="5">
        <v>-1</v>
      </c>
      <c r="S43" s="5">
        <v>2</v>
      </c>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row>
    <row r="44" spans="1:76" x14ac:dyDescent="0.3">
      <c r="A44" s="5" t="s">
        <v>1271</v>
      </c>
      <c r="B44" s="5" t="s">
        <v>336</v>
      </c>
      <c r="C44" s="5" t="s">
        <v>337</v>
      </c>
      <c r="D44" s="5" t="s">
        <v>338</v>
      </c>
      <c r="E44" s="5">
        <v>1</v>
      </c>
      <c r="F44" s="5" t="s">
        <v>339</v>
      </c>
      <c r="G44" s="5">
        <v>0</v>
      </c>
      <c r="H44" s="5" t="s">
        <v>1272</v>
      </c>
      <c r="I44" s="5" t="s">
        <v>174</v>
      </c>
      <c r="J44" s="5" t="s">
        <v>1273</v>
      </c>
      <c r="K44" s="5">
        <v>0</v>
      </c>
      <c r="L44" s="5" t="s">
        <v>176</v>
      </c>
      <c r="M44" s="5">
        <v>0</v>
      </c>
      <c r="N44" s="5" t="s">
        <v>340</v>
      </c>
      <c r="O44" s="5" t="s">
        <v>341</v>
      </c>
      <c r="P44" s="5" t="s">
        <v>1274</v>
      </c>
      <c r="Q44" s="5" t="s">
        <v>1275</v>
      </c>
      <c r="R44" s="5">
        <v>0</v>
      </c>
      <c r="S44" s="5">
        <v>2</v>
      </c>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row>
    <row r="45" spans="1:76" s="1" customFormat="1" x14ac:dyDescent="0.3">
      <c r="A45" s="5" t="s">
        <v>55</v>
      </c>
      <c r="B45" s="5" t="s">
        <v>56</v>
      </c>
      <c r="C45" s="5" t="s">
        <v>57</v>
      </c>
      <c r="D45" s="5" t="s">
        <v>58</v>
      </c>
      <c r="E45" s="5">
        <v>1</v>
      </c>
      <c r="F45" s="5" t="s">
        <v>59</v>
      </c>
      <c r="G45" s="5">
        <v>1</v>
      </c>
      <c r="H45" s="5" t="s">
        <v>60</v>
      </c>
      <c r="I45" s="5" t="s">
        <v>61</v>
      </c>
      <c r="J45" s="5" t="s">
        <v>62</v>
      </c>
      <c r="K45" s="5">
        <v>0</v>
      </c>
      <c r="L45" s="5" t="s">
        <v>63</v>
      </c>
      <c r="M45" s="5">
        <v>0</v>
      </c>
      <c r="N45" s="5" t="s">
        <v>64</v>
      </c>
      <c r="O45" s="5" t="s">
        <v>65</v>
      </c>
      <c r="P45" s="5" t="s">
        <v>66</v>
      </c>
      <c r="Q45" s="5" t="s">
        <v>67</v>
      </c>
      <c r="R45" s="5">
        <v>0</v>
      </c>
      <c r="S45" s="5">
        <v>1</v>
      </c>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row>
    <row r="46" spans="1:76" x14ac:dyDescent="0.3">
      <c r="A46" s="5" t="s">
        <v>315</v>
      </c>
      <c r="B46" s="5" t="s">
        <v>56</v>
      </c>
      <c r="C46" s="5" t="s">
        <v>57</v>
      </c>
      <c r="D46" s="5" t="s">
        <v>58</v>
      </c>
      <c r="E46" s="5">
        <v>1</v>
      </c>
      <c r="F46" s="5" t="s">
        <v>59</v>
      </c>
      <c r="G46" s="5">
        <v>1</v>
      </c>
      <c r="H46" s="5" t="s">
        <v>316</v>
      </c>
      <c r="I46" s="5" t="s">
        <v>317</v>
      </c>
      <c r="J46" s="5" t="s">
        <v>318</v>
      </c>
      <c r="K46" s="5">
        <v>0</v>
      </c>
      <c r="L46" s="5" t="s">
        <v>319</v>
      </c>
      <c r="M46" s="5">
        <v>0</v>
      </c>
      <c r="N46" s="5" t="s">
        <v>64</v>
      </c>
      <c r="O46" s="5" t="s">
        <v>65</v>
      </c>
      <c r="P46" s="5" t="s">
        <v>320</v>
      </c>
      <c r="Q46" s="5" t="s">
        <v>320</v>
      </c>
      <c r="R46" s="5">
        <v>0</v>
      </c>
      <c r="S46" s="5">
        <v>1</v>
      </c>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row>
    <row r="47" spans="1:76" x14ac:dyDescent="0.3">
      <c r="A47" s="5" t="s">
        <v>328</v>
      </c>
      <c r="B47" s="5" t="s">
        <v>56</v>
      </c>
      <c r="C47" s="5" t="s">
        <v>57</v>
      </c>
      <c r="D47" s="5" t="s">
        <v>58</v>
      </c>
      <c r="E47" s="5">
        <v>1</v>
      </c>
      <c r="F47" s="5" t="s">
        <v>59</v>
      </c>
      <c r="G47" s="5">
        <v>1</v>
      </c>
      <c r="H47" s="5" t="s">
        <v>329</v>
      </c>
      <c r="I47" s="5" t="s">
        <v>330</v>
      </c>
      <c r="J47" s="5" t="s">
        <v>331</v>
      </c>
      <c r="K47" s="5">
        <v>0</v>
      </c>
      <c r="L47" s="5" t="s">
        <v>332</v>
      </c>
      <c r="M47" s="5">
        <v>0</v>
      </c>
      <c r="N47" s="5" t="s">
        <v>64</v>
      </c>
      <c r="O47" s="5" t="s">
        <v>65</v>
      </c>
      <c r="P47" s="5" t="s">
        <v>333</v>
      </c>
      <c r="Q47" s="5" t="s">
        <v>334</v>
      </c>
      <c r="R47" s="5">
        <v>0</v>
      </c>
      <c r="S47" s="5">
        <v>1</v>
      </c>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row>
    <row r="48" spans="1:76" x14ac:dyDescent="0.3">
      <c r="A48" s="5" t="s">
        <v>379</v>
      </c>
      <c r="B48" s="5" t="s">
        <v>380</v>
      </c>
      <c r="C48" s="5"/>
      <c r="D48" s="5" t="s">
        <v>381</v>
      </c>
      <c r="E48" s="5">
        <v>0</v>
      </c>
      <c r="F48" s="5" t="s">
        <v>382</v>
      </c>
      <c r="G48" s="5">
        <v>0</v>
      </c>
      <c r="H48" s="5" t="s">
        <v>383</v>
      </c>
      <c r="I48" s="5" t="s">
        <v>384</v>
      </c>
      <c r="J48" s="5" t="s">
        <v>385</v>
      </c>
      <c r="K48" s="5">
        <v>1</v>
      </c>
      <c r="L48" s="5" t="s">
        <v>386</v>
      </c>
      <c r="M48" s="5">
        <v>1</v>
      </c>
      <c r="N48" s="5" t="s">
        <v>387</v>
      </c>
      <c r="O48" s="5" t="s">
        <v>388</v>
      </c>
      <c r="P48" s="5" t="s">
        <v>389</v>
      </c>
      <c r="Q48" s="5" t="s">
        <v>390</v>
      </c>
      <c r="R48" s="5">
        <v>0</v>
      </c>
      <c r="S48" s="5">
        <v>1</v>
      </c>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row>
    <row r="49" spans="1:76" x14ac:dyDescent="0.3">
      <c r="A49" s="5" t="s">
        <v>391</v>
      </c>
      <c r="B49" s="5" t="s">
        <v>392</v>
      </c>
      <c r="C49" s="5" t="s">
        <v>393</v>
      </c>
      <c r="D49" s="5" t="s">
        <v>394</v>
      </c>
      <c r="E49" s="5">
        <v>0</v>
      </c>
      <c r="F49" s="5" t="s">
        <v>395</v>
      </c>
      <c r="G49" s="5">
        <v>1</v>
      </c>
      <c r="H49" s="5" t="s">
        <v>396</v>
      </c>
      <c r="I49" s="5" t="s">
        <v>397</v>
      </c>
      <c r="J49" s="5" t="s">
        <v>398</v>
      </c>
      <c r="K49" s="5">
        <v>0</v>
      </c>
      <c r="L49" s="5" t="s">
        <v>399</v>
      </c>
      <c r="M49" s="5">
        <v>0</v>
      </c>
      <c r="N49" s="5" t="s">
        <v>400</v>
      </c>
      <c r="O49" s="5" t="s">
        <v>401</v>
      </c>
      <c r="P49" s="5" t="s">
        <v>402</v>
      </c>
      <c r="Q49" s="5" t="s">
        <v>403</v>
      </c>
      <c r="R49" s="5">
        <v>0</v>
      </c>
      <c r="S49" s="5">
        <v>1</v>
      </c>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row>
    <row r="50" spans="1:76" x14ac:dyDescent="0.3">
      <c r="A50" s="5" t="s">
        <v>719</v>
      </c>
      <c r="B50" s="5" t="s">
        <v>720</v>
      </c>
      <c r="C50" s="5" t="s">
        <v>721</v>
      </c>
      <c r="D50" s="5" t="s">
        <v>722</v>
      </c>
      <c r="E50" s="5">
        <v>1</v>
      </c>
      <c r="F50" s="5" t="s">
        <v>723</v>
      </c>
      <c r="G50" s="5">
        <v>1</v>
      </c>
      <c r="H50" s="5" t="s">
        <v>724</v>
      </c>
      <c r="I50" s="5" t="s">
        <v>725</v>
      </c>
      <c r="J50" s="5" t="s">
        <v>726</v>
      </c>
      <c r="K50" s="5">
        <v>0</v>
      </c>
      <c r="L50" s="5" t="s">
        <v>727</v>
      </c>
      <c r="M50" s="5">
        <v>0</v>
      </c>
      <c r="N50" s="5" t="s">
        <v>728</v>
      </c>
      <c r="O50" s="5" t="s">
        <v>729</v>
      </c>
      <c r="P50" s="5" t="s">
        <v>730</v>
      </c>
      <c r="Q50" s="5" t="s">
        <v>731</v>
      </c>
      <c r="R50" s="5">
        <v>2</v>
      </c>
      <c r="S50" s="5">
        <v>1</v>
      </c>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row>
    <row r="51" spans="1:76" x14ac:dyDescent="0.3">
      <c r="A51" s="5" t="s">
        <v>781</v>
      </c>
      <c r="B51" s="5" t="s">
        <v>782</v>
      </c>
      <c r="C51" s="5" t="s">
        <v>783</v>
      </c>
      <c r="D51" s="5" t="s">
        <v>784</v>
      </c>
      <c r="E51" s="5">
        <v>0</v>
      </c>
      <c r="F51" s="5" t="s">
        <v>785</v>
      </c>
      <c r="G51" s="5">
        <v>0</v>
      </c>
      <c r="H51" s="5" t="s">
        <v>786</v>
      </c>
      <c r="I51" s="5" t="s">
        <v>454</v>
      </c>
      <c r="J51" s="5" t="s">
        <v>787</v>
      </c>
      <c r="K51" s="5">
        <v>1</v>
      </c>
      <c r="L51" s="5" t="s">
        <v>456</v>
      </c>
      <c r="M51" s="5">
        <v>1</v>
      </c>
      <c r="N51" s="5" t="s">
        <v>788</v>
      </c>
      <c r="O51" s="5" t="s">
        <v>789</v>
      </c>
      <c r="P51" s="5" t="s">
        <v>790</v>
      </c>
      <c r="Q51" s="5" t="s">
        <v>790</v>
      </c>
      <c r="R51" s="5">
        <v>0</v>
      </c>
      <c r="S51" s="5">
        <v>1</v>
      </c>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row>
    <row r="52" spans="1:76" x14ac:dyDescent="0.3">
      <c r="A52" s="5" t="s">
        <v>816</v>
      </c>
      <c r="B52" s="5" t="s">
        <v>817</v>
      </c>
      <c r="C52" s="5" t="s">
        <v>818</v>
      </c>
      <c r="D52" s="5" t="s">
        <v>819</v>
      </c>
      <c r="E52" s="5">
        <v>1</v>
      </c>
      <c r="F52" s="5" t="s">
        <v>820</v>
      </c>
      <c r="G52" s="5">
        <v>1</v>
      </c>
      <c r="H52" s="5" t="s">
        <v>821</v>
      </c>
      <c r="I52" s="5" t="s">
        <v>822</v>
      </c>
      <c r="J52" s="5" t="s">
        <v>823</v>
      </c>
      <c r="K52" s="5">
        <v>1</v>
      </c>
      <c r="L52" s="5" t="s">
        <v>824</v>
      </c>
      <c r="M52" s="5">
        <v>0</v>
      </c>
      <c r="N52" s="5" t="s">
        <v>825</v>
      </c>
      <c r="O52" s="5" t="s">
        <v>826</v>
      </c>
      <c r="P52" s="5" t="s">
        <v>827</v>
      </c>
      <c r="Q52" s="5" t="s">
        <v>827</v>
      </c>
      <c r="R52" s="5">
        <v>0</v>
      </c>
      <c r="S52" s="5">
        <v>1</v>
      </c>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row>
    <row r="53" spans="1:76" x14ac:dyDescent="0.3">
      <c r="A53" s="5" t="s">
        <v>997</v>
      </c>
      <c r="B53" s="5" t="s">
        <v>998</v>
      </c>
      <c r="C53" s="5"/>
      <c r="D53" s="5" t="s">
        <v>999</v>
      </c>
      <c r="E53" s="5">
        <v>0</v>
      </c>
      <c r="F53" s="5" t="s">
        <v>1000</v>
      </c>
      <c r="G53" s="5">
        <v>0</v>
      </c>
      <c r="H53" s="5" t="s">
        <v>1001</v>
      </c>
      <c r="I53" s="5" t="s">
        <v>1002</v>
      </c>
      <c r="J53" s="5" t="s">
        <v>1003</v>
      </c>
      <c r="K53" s="5">
        <v>1</v>
      </c>
      <c r="L53" s="5" t="s">
        <v>1004</v>
      </c>
      <c r="M53" s="5">
        <v>1</v>
      </c>
      <c r="N53" s="5" t="s">
        <v>1005</v>
      </c>
      <c r="O53" s="5" t="s">
        <v>1006</v>
      </c>
      <c r="P53" s="5" t="s">
        <v>1007</v>
      </c>
      <c r="Q53" s="5" t="s">
        <v>1008</v>
      </c>
      <c r="R53" s="5">
        <v>0</v>
      </c>
      <c r="S53" s="5">
        <v>1</v>
      </c>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row>
    <row r="54" spans="1:76" x14ac:dyDescent="0.3">
      <c r="A54" s="5" t="s">
        <v>1095</v>
      </c>
      <c r="B54" s="5" t="s">
        <v>56</v>
      </c>
      <c r="C54" s="5" t="s">
        <v>57</v>
      </c>
      <c r="D54" s="5" t="s">
        <v>58</v>
      </c>
      <c r="E54" s="5">
        <v>1</v>
      </c>
      <c r="F54" s="5" t="s">
        <v>59</v>
      </c>
      <c r="G54" s="5">
        <v>1</v>
      </c>
      <c r="H54" s="5" t="s">
        <v>1096</v>
      </c>
      <c r="I54" s="5" t="s">
        <v>1097</v>
      </c>
      <c r="J54" s="5" t="s">
        <v>1098</v>
      </c>
      <c r="K54" s="5">
        <v>0</v>
      </c>
      <c r="L54" s="5" t="s">
        <v>1099</v>
      </c>
      <c r="M54" s="5">
        <v>0</v>
      </c>
      <c r="N54" s="5" t="s">
        <v>64</v>
      </c>
      <c r="O54" s="5" t="s">
        <v>65</v>
      </c>
      <c r="P54" s="5" t="s">
        <v>1100</v>
      </c>
      <c r="Q54" s="5" t="s">
        <v>1101</v>
      </c>
      <c r="R54" s="5">
        <v>0</v>
      </c>
      <c r="S54" s="5">
        <v>1</v>
      </c>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row>
    <row r="55" spans="1:76" s="1" customFormat="1" x14ac:dyDescent="0.3">
      <c r="A55" s="5" t="s">
        <v>1104</v>
      </c>
      <c r="B55" s="5" t="s">
        <v>1105</v>
      </c>
      <c r="C55" s="5" t="s">
        <v>1106</v>
      </c>
      <c r="D55" s="5" t="s">
        <v>1107</v>
      </c>
      <c r="E55" s="5">
        <v>0</v>
      </c>
      <c r="F55" s="5" t="s">
        <v>382</v>
      </c>
      <c r="G55" s="5">
        <v>0</v>
      </c>
      <c r="H55" s="5" t="s">
        <v>383</v>
      </c>
      <c r="I55" s="5" t="s">
        <v>384</v>
      </c>
      <c r="J55" s="5" t="s">
        <v>385</v>
      </c>
      <c r="K55" s="5">
        <v>1</v>
      </c>
      <c r="L55" s="5" t="s">
        <v>386</v>
      </c>
      <c r="M55" s="5">
        <v>1</v>
      </c>
      <c r="N55" s="5" t="s">
        <v>1108</v>
      </c>
      <c r="O55" s="5" t="s">
        <v>1109</v>
      </c>
      <c r="P55" s="5" t="s">
        <v>389</v>
      </c>
      <c r="Q55" s="5" t="s">
        <v>390</v>
      </c>
      <c r="R55" s="5">
        <v>0</v>
      </c>
      <c r="S55" s="5">
        <v>1</v>
      </c>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row>
    <row r="56" spans="1:76" s="1" customFormat="1" x14ac:dyDescent="0.3">
      <c r="A56" s="5" t="s">
        <v>1126</v>
      </c>
      <c r="B56" s="5" t="s">
        <v>1127</v>
      </c>
      <c r="C56" s="5"/>
      <c r="D56" s="5" t="s">
        <v>1128</v>
      </c>
      <c r="E56" s="5">
        <v>0</v>
      </c>
      <c r="F56" s="5"/>
      <c r="G56" s="5">
        <v>0</v>
      </c>
      <c r="H56" s="5" t="s">
        <v>300</v>
      </c>
      <c r="I56" s="5" t="s">
        <v>301</v>
      </c>
      <c r="J56" s="5" t="s">
        <v>302</v>
      </c>
      <c r="K56" s="5">
        <v>1</v>
      </c>
      <c r="L56" s="5" t="s">
        <v>303</v>
      </c>
      <c r="M56" s="5">
        <v>1</v>
      </c>
      <c r="N56" s="5" t="s">
        <v>1129</v>
      </c>
      <c r="O56" s="5" t="s">
        <v>1129</v>
      </c>
      <c r="P56" s="5" t="s">
        <v>304</v>
      </c>
      <c r="Q56" s="5" t="s">
        <v>305</v>
      </c>
      <c r="R56" s="5">
        <v>0</v>
      </c>
      <c r="S56" s="5">
        <v>1</v>
      </c>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row>
    <row r="57" spans="1:76" x14ac:dyDescent="0.3">
      <c r="A57" s="5" t="s">
        <v>1154</v>
      </c>
      <c r="B57" s="5" t="s">
        <v>1155</v>
      </c>
      <c r="C57" s="5" t="s">
        <v>1156</v>
      </c>
      <c r="D57" s="5" t="s">
        <v>1157</v>
      </c>
      <c r="E57" s="5">
        <v>1</v>
      </c>
      <c r="F57" s="5" t="s">
        <v>1158</v>
      </c>
      <c r="G57" s="5">
        <v>0</v>
      </c>
      <c r="H57" s="5" t="s">
        <v>1159</v>
      </c>
      <c r="I57" s="5" t="s">
        <v>1160</v>
      </c>
      <c r="J57" s="5" t="s">
        <v>1161</v>
      </c>
      <c r="K57" s="5">
        <v>0</v>
      </c>
      <c r="L57" s="5" t="s">
        <v>1162</v>
      </c>
      <c r="M57" s="5">
        <v>0</v>
      </c>
      <c r="N57" s="5" t="s">
        <v>1163</v>
      </c>
      <c r="O57" s="5" t="s">
        <v>1163</v>
      </c>
      <c r="P57" s="5" t="s">
        <v>1164</v>
      </c>
      <c r="Q57" s="5" t="s">
        <v>1165</v>
      </c>
      <c r="R57" s="5">
        <v>0</v>
      </c>
      <c r="S57" s="5">
        <v>1</v>
      </c>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row>
    <row r="58" spans="1:76" x14ac:dyDescent="0.3">
      <c r="A58" s="5" t="s">
        <v>1167</v>
      </c>
      <c r="B58" s="5" t="s">
        <v>1168</v>
      </c>
      <c r="C58" s="5"/>
      <c r="D58" s="5"/>
      <c r="E58" s="5">
        <v>0</v>
      </c>
      <c r="F58" s="5"/>
      <c r="G58" s="5">
        <v>0</v>
      </c>
      <c r="H58" s="5" t="s">
        <v>1169</v>
      </c>
      <c r="I58" s="5" t="s">
        <v>1170</v>
      </c>
      <c r="J58" s="5" t="s">
        <v>1171</v>
      </c>
      <c r="K58" s="5">
        <v>1</v>
      </c>
      <c r="L58" s="5" t="s">
        <v>1172</v>
      </c>
      <c r="M58" s="5">
        <v>1</v>
      </c>
      <c r="N58" s="5" t="s">
        <v>1173</v>
      </c>
      <c r="O58" s="5" t="s">
        <v>1173</v>
      </c>
      <c r="P58" s="5" t="s">
        <v>1174</v>
      </c>
      <c r="Q58" s="5" t="s">
        <v>1174</v>
      </c>
      <c r="R58" s="5">
        <v>0</v>
      </c>
      <c r="S58" s="5">
        <v>1</v>
      </c>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row>
    <row r="59" spans="1:76" s="1" customFormat="1" x14ac:dyDescent="0.3">
      <c r="A59" s="5" t="s">
        <v>1189</v>
      </c>
      <c r="B59" s="5" t="s">
        <v>453</v>
      </c>
      <c r="C59" s="5" t="s">
        <v>454</v>
      </c>
      <c r="D59" s="5" t="s">
        <v>455</v>
      </c>
      <c r="E59" s="5">
        <v>1</v>
      </c>
      <c r="F59" s="5" t="s">
        <v>456</v>
      </c>
      <c r="G59" s="5">
        <v>1</v>
      </c>
      <c r="H59" s="5" t="s">
        <v>1190</v>
      </c>
      <c r="I59" s="5"/>
      <c r="J59" s="5" t="s">
        <v>1191</v>
      </c>
      <c r="K59" s="5">
        <v>0</v>
      </c>
      <c r="L59" s="5" t="s">
        <v>1192</v>
      </c>
      <c r="M59" s="5">
        <v>0</v>
      </c>
      <c r="N59" s="5" t="s">
        <v>457</v>
      </c>
      <c r="O59" s="5" t="s">
        <v>458</v>
      </c>
      <c r="P59" s="5" t="s">
        <v>1193</v>
      </c>
      <c r="Q59" s="5" t="s">
        <v>1194</v>
      </c>
      <c r="R59" s="5">
        <v>0</v>
      </c>
      <c r="S59" s="5">
        <v>1</v>
      </c>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row>
    <row r="60" spans="1:76" x14ac:dyDescent="0.3">
      <c r="A60" s="5" t="s">
        <v>1290</v>
      </c>
      <c r="B60" s="5" t="s">
        <v>1001</v>
      </c>
      <c r="C60" s="5" t="s">
        <v>1002</v>
      </c>
      <c r="D60" s="5" t="s">
        <v>1003</v>
      </c>
      <c r="E60" s="5">
        <v>1</v>
      </c>
      <c r="F60" s="5" t="s">
        <v>1004</v>
      </c>
      <c r="G60" s="5">
        <v>1</v>
      </c>
      <c r="H60" s="5" t="s">
        <v>1291</v>
      </c>
      <c r="I60" s="5" t="s">
        <v>1292</v>
      </c>
      <c r="J60" s="5" t="s">
        <v>1293</v>
      </c>
      <c r="K60" s="5">
        <v>0</v>
      </c>
      <c r="L60" s="5" t="s">
        <v>1294</v>
      </c>
      <c r="M60" s="5">
        <v>0</v>
      </c>
      <c r="N60" s="5" t="s">
        <v>1007</v>
      </c>
      <c r="O60" s="5" t="s">
        <v>1008</v>
      </c>
      <c r="P60" s="5" t="s">
        <v>1295</v>
      </c>
      <c r="Q60" s="5" t="s">
        <v>1296</v>
      </c>
      <c r="R60" s="5">
        <v>0</v>
      </c>
      <c r="S60" s="5">
        <v>1</v>
      </c>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row>
    <row r="61" spans="1:76" x14ac:dyDescent="0.3">
      <c r="A61" s="5" t="s">
        <v>1319</v>
      </c>
      <c r="B61" s="5" t="s">
        <v>56</v>
      </c>
      <c r="C61" s="5" t="s">
        <v>57</v>
      </c>
      <c r="D61" s="5" t="s">
        <v>58</v>
      </c>
      <c r="E61" s="5">
        <v>1</v>
      </c>
      <c r="F61" s="5" t="s">
        <v>59</v>
      </c>
      <c r="G61" s="5">
        <v>1</v>
      </c>
      <c r="H61" s="5" t="s">
        <v>1320</v>
      </c>
      <c r="I61" s="5" t="s">
        <v>1321</v>
      </c>
      <c r="J61" s="5" t="s">
        <v>1322</v>
      </c>
      <c r="K61" s="5">
        <v>0</v>
      </c>
      <c r="L61" s="5" t="s">
        <v>1323</v>
      </c>
      <c r="M61" s="5">
        <v>0</v>
      </c>
      <c r="N61" s="5" t="s">
        <v>64</v>
      </c>
      <c r="O61" s="5" t="s">
        <v>65</v>
      </c>
      <c r="P61" s="5" t="s">
        <v>1324</v>
      </c>
      <c r="Q61" s="5" t="s">
        <v>1325</v>
      </c>
      <c r="R61" s="5">
        <v>0</v>
      </c>
      <c r="S61" s="5">
        <v>1</v>
      </c>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row>
    <row r="62" spans="1:76" x14ac:dyDescent="0.3">
      <c r="A62" s="5" t="s">
        <v>1512</v>
      </c>
      <c r="B62" s="5" t="s">
        <v>720</v>
      </c>
      <c r="C62" s="5" t="s">
        <v>721</v>
      </c>
      <c r="D62" s="5" t="s">
        <v>722</v>
      </c>
      <c r="E62" s="5">
        <v>1</v>
      </c>
      <c r="F62" s="5" t="s">
        <v>723</v>
      </c>
      <c r="G62" s="5">
        <v>1</v>
      </c>
      <c r="H62" s="5" t="s">
        <v>1513</v>
      </c>
      <c r="I62" s="5" t="s">
        <v>1514</v>
      </c>
      <c r="J62" s="5" t="s">
        <v>1515</v>
      </c>
      <c r="K62" s="5">
        <v>0</v>
      </c>
      <c r="L62" s="5" t="s">
        <v>1516</v>
      </c>
      <c r="M62" s="5">
        <v>0</v>
      </c>
      <c r="N62" s="5" t="s">
        <v>728</v>
      </c>
      <c r="O62" s="5" t="s">
        <v>729</v>
      </c>
      <c r="P62" s="5" t="s">
        <v>1517</v>
      </c>
      <c r="Q62" s="5" t="s">
        <v>1518</v>
      </c>
      <c r="R62" s="5">
        <v>0</v>
      </c>
      <c r="S62" s="5">
        <v>1</v>
      </c>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row>
    <row r="63" spans="1:76" s="1" customFormat="1" x14ac:dyDescent="0.3">
      <c r="A63" s="5" t="s">
        <v>1550</v>
      </c>
      <c r="B63" s="5" t="s">
        <v>1551</v>
      </c>
      <c r="C63" s="5" t="s">
        <v>1552</v>
      </c>
      <c r="D63" s="5" t="s">
        <v>1553</v>
      </c>
      <c r="E63" s="5">
        <v>1</v>
      </c>
      <c r="F63" s="5" t="s">
        <v>59</v>
      </c>
      <c r="G63" s="5">
        <v>1</v>
      </c>
      <c r="H63" s="5" t="s">
        <v>1554</v>
      </c>
      <c r="I63" s="5" t="s">
        <v>1555</v>
      </c>
      <c r="J63" s="5" t="s">
        <v>1556</v>
      </c>
      <c r="K63" s="5">
        <v>0</v>
      </c>
      <c r="L63" s="5" t="s">
        <v>1557</v>
      </c>
      <c r="M63" s="5">
        <v>0</v>
      </c>
      <c r="N63" s="5" t="s">
        <v>1558</v>
      </c>
      <c r="O63" s="5" t="s">
        <v>1559</v>
      </c>
      <c r="P63" s="5" t="s">
        <v>1560</v>
      </c>
      <c r="Q63" s="5" t="s">
        <v>1560</v>
      </c>
      <c r="R63" s="5">
        <v>0</v>
      </c>
      <c r="S63" s="5">
        <v>1</v>
      </c>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row>
    <row r="64" spans="1:76" x14ac:dyDescent="0.3">
      <c r="A64" s="5" t="s">
        <v>1616</v>
      </c>
      <c r="B64" s="5" t="s">
        <v>1617</v>
      </c>
      <c r="C64" s="5" t="s">
        <v>1618</v>
      </c>
      <c r="D64" s="5" t="s">
        <v>1619</v>
      </c>
      <c r="E64" s="5">
        <v>0</v>
      </c>
      <c r="F64" s="5" t="s">
        <v>1620</v>
      </c>
      <c r="G64" s="5">
        <v>0</v>
      </c>
      <c r="H64" s="5" t="s">
        <v>1621</v>
      </c>
      <c r="I64" s="5" t="s">
        <v>1622</v>
      </c>
      <c r="J64" s="5" t="s">
        <v>1623</v>
      </c>
      <c r="K64" s="5">
        <v>1</v>
      </c>
      <c r="L64" s="5" t="s">
        <v>1624</v>
      </c>
      <c r="M64" s="5">
        <v>1</v>
      </c>
      <c r="N64" s="5" t="s">
        <v>1625</v>
      </c>
      <c r="O64" s="5" t="s">
        <v>1626</v>
      </c>
      <c r="P64" s="5" t="s">
        <v>1627</v>
      </c>
      <c r="Q64" s="5" t="s">
        <v>1628</v>
      </c>
      <c r="R64" s="5">
        <v>0</v>
      </c>
      <c r="S64" s="5">
        <v>1</v>
      </c>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row>
    <row r="65" spans="1:76" x14ac:dyDescent="0.3">
      <c r="A65" s="5" t="s">
        <v>1656</v>
      </c>
      <c r="B65" s="5" t="s">
        <v>383</v>
      </c>
      <c r="C65" s="5" t="s">
        <v>384</v>
      </c>
      <c r="D65" s="5" t="s">
        <v>385</v>
      </c>
      <c r="E65" s="5">
        <v>1</v>
      </c>
      <c r="F65" s="5" t="s">
        <v>386</v>
      </c>
      <c r="G65" s="5">
        <v>1</v>
      </c>
      <c r="H65" s="5" t="s">
        <v>1640</v>
      </c>
      <c r="I65" s="5" t="s">
        <v>1641</v>
      </c>
      <c r="J65" s="5" t="s">
        <v>1642</v>
      </c>
      <c r="K65" s="5">
        <v>0</v>
      </c>
      <c r="L65" s="5" t="s">
        <v>382</v>
      </c>
      <c r="M65" s="5">
        <v>0</v>
      </c>
      <c r="N65" s="5" t="s">
        <v>389</v>
      </c>
      <c r="O65" s="5" t="s">
        <v>390</v>
      </c>
      <c r="P65" s="5" t="s">
        <v>1643</v>
      </c>
      <c r="Q65" s="5" t="s">
        <v>1644</v>
      </c>
      <c r="R65" s="5">
        <v>0</v>
      </c>
      <c r="S65" s="5">
        <v>1</v>
      </c>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row>
  </sheetData>
  <autoFilter ref="R1:R65" xr:uid="{D65797BF-BABD-4BC4-8BF8-2C180348FDB2}"/>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6B2D1-AE5F-45ED-BEA0-6DAD09E39FD9}">
  <dimension ref="A1:U33"/>
  <sheetViews>
    <sheetView workbookViewId="0">
      <selection sqref="A1:XFD1"/>
    </sheetView>
  </sheetViews>
  <sheetFormatPr defaultRowHeight="14" x14ac:dyDescent="0.3"/>
  <cols>
    <col min="1" max="1" width="47.1640625" style="2" customWidth="1"/>
    <col min="2" max="21" width="8.6640625" style="2"/>
  </cols>
  <sheetData>
    <row r="1" spans="1:21" s="16" customFormat="1" x14ac:dyDescent="0.3">
      <c r="A1" s="14" t="s">
        <v>0</v>
      </c>
      <c r="B1" s="14" t="s">
        <v>1</v>
      </c>
      <c r="C1" s="14" t="s">
        <v>2</v>
      </c>
      <c r="D1" s="14"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5"/>
      <c r="U1" s="15"/>
    </row>
    <row r="2" spans="1:21" x14ac:dyDescent="0.3">
      <c r="A2" s="5" t="s">
        <v>241</v>
      </c>
      <c r="B2" s="5" t="s">
        <v>242</v>
      </c>
      <c r="C2" s="5" t="s">
        <v>243</v>
      </c>
      <c r="D2" s="5" t="s">
        <v>244</v>
      </c>
      <c r="E2" s="5">
        <v>1</v>
      </c>
      <c r="F2" s="5" t="s">
        <v>59</v>
      </c>
      <c r="G2" s="5">
        <v>1</v>
      </c>
      <c r="H2" s="5"/>
      <c r="I2" s="5"/>
      <c r="J2" s="5"/>
      <c r="K2" s="5">
        <v>0</v>
      </c>
      <c r="L2" s="5"/>
      <c r="M2" s="5">
        <v>0</v>
      </c>
      <c r="N2" s="5" t="s">
        <v>245</v>
      </c>
      <c r="O2" s="5" t="s">
        <v>245</v>
      </c>
      <c r="P2" s="5"/>
      <c r="Q2" s="5"/>
      <c r="R2" s="5">
        <v>-1</v>
      </c>
      <c r="S2" s="5">
        <v>9</v>
      </c>
    </row>
    <row r="3" spans="1:21" x14ac:dyDescent="0.3">
      <c r="A3" s="5" t="s">
        <v>342</v>
      </c>
      <c r="B3" s="5" t="s">
        <v>343</v>
      </c>
      <c r="C3" s="5" t="s">
        <v>344</v>
      </c>
      <c r="D3" s="5" t="s">
        <v>345</v>
      </c>
      <c r="E3" s="5">
        <v>1</v>
      </c>
      <c r="F3" s="5" t="s">
        <v>346</v>
      </c>
      <c r="G3" s="5">
        <v>1</v>
      </c>
      <c r="H3" s="5"/>
      <c r="I3" s="5"/>
      <c r="J3" s="5"/>
      <c r="K3" s="5">
        <v>0</v>
      </c>
      <c r="L3" s="5"/>
      <c r="M3" s="5">
        <v>0</v>
      </c>
      <c r="N3" s="5" t="s">
        <v>347</v>
      </c>
      <c r="O3" s="5" t="s">
        <v>348</v>
      </c>
      <c r="P3" s="5"/>
      <c r="Q3" s="5"/>
      <c r="R3" s="5">
        <v>-1</v>
      </c>
      <c r="S3" s="5">
        <v>9</v>
      </c>
    </row>
    <row r="4" spans="1:21" x14ac:dyDescent="0.3">
      <c r="A4" s="5" t="s">
        <v>597</v>
      </c>
      <c r="B4" s="5" t="s">
        <v>96</v>
      </c>
      <c r="C4" s="5" t="s">
        <v>97</v>
      </c>
      <c r="D4" s="5" t="s">
        <v>98</v>
      </c>
      <c r="E4" s="5">
        <v>1</v>
      </c>
      <c r="F4" s="5" t="s">
        <v>99</v>
      </c>
      <c r="G4" s="5">
        <v>1</v>
      </c>
      <c r="H4" s="5"/>
      <c r="I4" s="5"/>
      <c r="J4" s="5"/>
      <c r="K4" s="5">
        <v>0</v>
      </c>
      <c r="L4" s="5"/>
      <c r="M4" s="5">
        <v>0</v>
      </c>
      <c r="N4" s="5" t="s">
        <v>104</v>
      </c>
      <c r="O4" s="5" t="s">
        <v>105</v>
      </c>
      <c r="P4" s="5"/>
      <c r="Q4" s="5"/>
      <c r="R4" s="5">
        <v>-1</v>
      </c>
      <c r="S4" s="5">
        <v>8</v>
      </c>
    </row>
    <row r="5" spans="1:21" x14ac:dyDescent="0.3">
      <c r="A5" s="5" t="s">
        <v>678</v>
      </c>
      <c r="B5" s="5" t="s">
        <v>679</v>
      </c>
      <c r="C5" s="5" t="s">
        <v>680</v>
      </c>
      <c r="D5" s="5" t="s">
        <v>681</v>
      </c>
      <c r="E5" s="5">
        <v>1</v>
      </c>
      <c r="F5" s="5" t="s">
        <v>682</v>
      </c>
      <c r="G5" s="5">
        <v>0</v>
      </c>
      <c r="H5" s="5" t="s">
        <v>173</v>
      </c>
      <c r="I5" s="5" t="s">
        <v>174</v>
      </c>
      <c r="J5" s="5" t="s">
        <v>175</v>
      </c>
      <c r="K5" s="5">
        <v>0</v>
      </c>
      <c r="L5" s="5" t="s">
        <v>176</v>
      </c>
      <c r="M5" s="5">
        <v>0</v>
      </c>
      <c r="N5" s="5" t="s">
        <v>683</v>
      </c>
      <c r="O5" s="5" t="s">
        <v>684</v>
      </c>
      <c r="P5" s="5" t="s">
        <v>179</v>
      </c>
      <c r="Q5" s="5" t="s">
        <v>180</v>
      </c>
      <c r="R5" s="5">
        <v>0</v>
      </c>
      <c r="S5" s="5">
        <v>8</v>
      </c>
    </row>
    <row r="6" spans="1:21" x14ac:dyDescent="0.3">
      <c r="A6" s="5" t="s">
        <v>772</v>
      </c>
      <c r="B6" s="5" t="s">
        <v>336</v>
      </c>
      <c r="C6" s="5" t="s">
        <v>337</v>
      </c>
      <c r="D6" s="5" t="s">
        <v>338</v>
      </c>
      <c r="E6" s="5">
        <v>1</v>
      </c>
      <c r="F6" s="5" t="s">
        <v>339</v>
      </c>
      <c r="G6" s="5">
        <v>0</v>
      </c>
      <c r="H6" s="5" t="s">
        <v>173</v>
      </c>
      <c r="I6" s="5" t="s">
        <v>174</v>
      </c>
      <c r="J6" s="5" t="s">
        <v>175</v>
      </c>
      <c r="K6" s="5">
        <v>0</v>
      </c>
      <c r="L6" s="5" t="s">
        <v>176</v>
      </c>
      <c r="M6" s="5">
        <v>0</v>
      </c>
      <c r="N6" s="5" t="s">
        <v>340</v>
      </c>
      <c r="O6" s="5" t="s">
        <v>341</v>
      </c>
      <c r="P6" s="5" t="s">
        <v>179</v>
      </c>
      <c r="Q6" s="5" t="s">
        <v>180</v>
      </c>
      <c r="R6" s="5">
        <v>0</v>
      </c>
      <c r="S6" s="5">
        <v>8</v>
      </c>
    </row>
    <row r="7" spans="1:21" x14ac:dyDescent="0.3">
      <c r="A7" s="5" t="s">
        <v>1146</v>
      </c>
      <c r="B7" s="5" t="s">
        <v>235</v>
      </c>
      <c r="C7" s="5" t="s">
        <v>236</v>
      </c>
      <c r="D7" s="5" t="s">
        <v>237</v>
      </c>
      <c r="E7" s="5">
        <v>1</v>
      </c>
      <c r="F7" s="5" t="s">
        <v>238</v>
      </c>
      <c r="G7" s="5">
        <v>0</v>
      </c>
      <c r="H7" s="5" t="s">
        <v>157</v>
      </c>
      <c r="I7" s="5" t="s">
        <v>158</v>
      </c>
      <c r="J7" s="5" t="s">
        <v>159</v>
      </c>
      <c r="K7" s="5">
        <v>1</v>
      </c>
      <c r="L7" s="5" t="s">
        <v>160</v>
      </c>
      <c r="M7" s="5">
        <v>0</v>
      </c>
      <c r="N7" s="5" t="s">
        <v>239</v>
      </c>
      <c r="O7" s="5" t="s">
        <v>240</v>
      </c>
      <c r="P7" s="5" t="s">
        <v>164</v>
      </c>
      <c r="Q7" s="5" t="s">
        <v>165</v>
      </c>
      <c r="R7" s="5">
        <v>0</v>
      </c>
      <c r="S7" s="5">
        <v>5</v>
      </c>
    </row>
    <row r="8" spans="1:21" x14ac:dyDescent="0.3">
      <c r="A8" s="5" t="s">
        <v>156</v>
      </c>
      <c r="B8" s="5" t="s">
        <v>157</v>
      </c>
      <c r="C8" s="5" t="s">
        <v>158</v>
      </c>
      <c r="D8" s="5" t="s">
        <v>159</v>
      </c>
      <c r="E8" s="5">
        <v>1</v>
      </c>
      <c r="F8" s="5" t="s">
        <v>160</v>
      </c>
      <c r="G8" s="5">
        <v>0</v>
      </c>
      <c r="H8" s="5" t="s">
        <v>161</v>
      </c>
      <c r="I8" s="5" t="s">
        <v>162</v>
      </c>
      <c r="J8" s="5" t="s">
        <v>163</v>
      </c>
      <c r="K8" s="5">
        <v>0</v>
      </c>
      <c r="L8" s="5"/>
      <c r="M8" s="5">
        <v>0</v>
      </c>
      <c r="N8" s="5" t="s">
        <v>164</v>
      </c>
      <c r="O8" s="5" t="s">
        <v>165</v>
      </c>
      <c r="P8" s="5" t="s">
        <v>166</v>
      </c>
      <c r="Q8" s="5" t="s">
        <v>167</v>
      </c>
      <c r="R8" s="5">
        <v>0</v>
      </c>
      <c r="S8" s="5">
        <v>4</v>
      </c>
    </row>
    <row r="9" spans="1:21" x14ac:dyDescent="0.3">
      <c r="A9" s="5" t="s">
        <v>1141</v>
      </c>
      <c r="B9" s="5" t="s">
        <v>157</v>
      </c>
      <c r="C9" s="5" t="s">
        <v>158</v>
      </c>
      <c r="D9" s="5" t="s">
        <v>159</v>
      </c>
      <c r="E9" s="5">
        <v>1</v>
      </c>
      <c r="F9" s="5" t="s">
        <v>160</v>
      </c>
      <c r="G9" s="5">
        <v>0</v>
      </c>
      <c r="H9" s="5" t="s">
        <v>926</v>
      </c>
      <c r="I9" s="5" t="s">
        <v>927</v>
      </c>
      <c r="J9" s="5" t="s">
        <v>928</v>
      </c>
      <c r="K9" s="5">
        <v>0</v>
      </c>
      <c r="L9" s="5" t="s">
        <v>929</v>
      </c>
      <c r="M9" s="5">
        <v>0</v>
      </c>
      <c r="N9" s="5" t="s">
        <v>164</v>
      </c>
      <c r="O9" s="5" t="s">
        <v>165</v>
      </c>
      <c r="P9" s="5" t="s">
        <v>930</v>
      </c>
      <c r="Q9" s="5" t="s">
        <v>930</v>
      </c>
      <c r="R9" s="5">
        <v>0</v>
      </c>
      <c r="S9" s="5">
        <v>4</v>
      </c>
    </row>
    <row r="10" spans="1:21" x14ac:dyDescent="0.3">
      <c r="A10" s="5" t="s">
        <v>1233</v>
      </c>
      <c r="B10" s="5" t="s">
        <v>157</v>
      </c>
      <c r="C10" s="5" t="s">
        <v>158</v>
      </c>
      <c r="D10" s="5" t="s">
        <v>159</v>
      </c>
      <c r="E10" s="5">
        <v>1</v>
      </c>
      <c r="F10" s="5" t="s">
        <v>160</v>
      </c>
      <c r="G10" s="5">
        <v>0</v>
      </c>
      <c r="H10" s="5" t="s">
        <v>76</v>
      </c>
      <c r="I10" s="5" t="s">
        <v>77</v>
      </c>
      <c r="J10" s="5" t="s">
        <v>78</v>
      </c>
      <c r="K10" s="5">
        <v>1</v>
      </c>
      <c r="L10" s="5"/>
      <c r="M10" s="5">
        <v>0</v>
      </c>
      <c r="N10" s="5" t="s">
        <v>164</v>
      </c>
      <c r="O10" s="5" t="s">
        <v>165</v>
      </c>
      <c r="P10" s="5" t="s">
        <v>79</v>
      </c>
      <c r="Q10" s="5" t="s">
        <v>79</v>
      </c>
      <c r="R10" s="5">
        <v>0</v>
      </c>
      <c r="S10" s="5">
        <v>4</v>
      </c>
    </row>
    <row r="11" spans="1:21" x14ac:dyDescent="0.3">
      <c r="A11" s="5" t="s">
        <v>1234</v>
      </c>
      <c r="B11" s="5" t="s">
        <v>157</v>
      </c>
      <c r="C11" s="5" t="s">
        <v>158</v>
      </c>
      <c r="D11" s="5" t="s">
        <v>159</v>
      </c>
      <c r="E11" s="5">
        <v>1</v>
      </c>
      <c r="F11" s="5" t="s">
        <v>160</v>
      </c>
      <c r="G11" s="5">
        <v>0</v>
      </c>
      <c r="H11" s="5" t="s">
        <v>247</v>
      </c>
      <c r="I11" s="5" t="s">
        <v>248</v>
      </c>
      <c r="J11" s="5" t="s">
        <v>249</v>
      </c>
      <c r="K11" s="5">
        <v>0</v>
      </c>
      <c r="L11" s="5" t="s">
        <v>250</v>
      </c>
      <c r="M11" s="5">
        <v>0</v>
      </c>
      <c r="N11" s="5" t="s">
        <v>164</v>
      </c>
      <c r="O11" s="5" t="s">
        <v>165</v>
      </c>
      <c r="P11" s="5" t="s">
        <v>251</v>
      </c>
      <c r="Q11" s="5" t="s">
        <v>252</v>
      </c>
      <c r="R11" s="5">
        <v>0</v>
      </c>
      <c r="S11" s="5">
        <v>4</v>
      </c>
    </row>
    <row r="12" spans="1:21" x14ac:dyDescent="0.3">
      <c r="A12" s="5" t="s">
        <v>712</v>
      </c>
      <c r="B12" s="5" t="s">
        <v>713</v>
      </c>
      <c r="C12" s="5" t="s">
        <v>714</v>
      </c>
      <c r="D12" s="5" t="s">
        <v>715</v>
      </c>
      <c r="E12" s="5">
        <v>1</v>
      </c>
      <c r="F12" s="5" t="s">
        <v>716</v>
      </c>
      <c r="G12" s="5">
        <v>1</v>
      </c>
      <c r="H12" s="5"/>
      <c r="I12" s="5"/>
      <c r="J12" s="5"/>
      <c r="K12" s="5">
        <v>0</v>
      </c>
      <c r="L12" s="5"/>
      <c r="M12" s="5">
        <v>0</v>
      </c>
      <c r="N12" s="5" t="s">
        <v>717</v>
      </c>
      <c r="O12" s="5" t="s">
        <v>718</v>
      </c>
      <c r="P12" s="5"/>
      <c r="Q12" s="5"/>
      <c r="R12" s="5">
        <v>-1</v>
      </c>
      <c r="S12" s="5">
        <v>2</v>
      </c>
    </row>
    <row r="13" spans="1:21" x14ac:dyDescent="0.3">
      <c r="A13" s="5" t="s">
        <v>1271</v>
      </c>
      <c r="B13" s="5" t="s">
        <v>336</v>
      </c>
      <c r="C13" s="5" t="s">
        <v>337</v>
      </c>
      <c r="D13" s="5" t="s">
        <v>338</v>
      </c>
      <c r="E13" s="5">
        <v>1</v>
      </c>
      <c r="F13" s="5" t="s">
        <v>339</v>
      </c>
      <c r="G13" s="5">
        <v>0</v>
      </c>
      <c r="H13" s="5" t="s">
        <v>1272</v>
      </c>
      <c r="I13" s="5" t="s">
        <v>174</v>
      </c>
      <c r="J13" s="5" t="s">
        <v>1273</v>
      </c>
      <c r="K13" s="5">
        <v>0</v>
      </c>
      <c r="L13" s="5" t="s">
        <v>176</v>
      </c>
      <c r="M13" s="5">
        <v>0</v>
      </c>
      <c r="N13" s="5" t="s">
        <v>340</v>
      </c>
      <c r="O13" s="5" t="s">
        <v>341</v>
      </c>
      <c r="P13" s="5" t="s">
        <v>1274</v>
      </c>
      <c r="Q13" s="5" t="s">
        <v>1275</v>
      </c>
      <c r="R13" s="5">
        <v>0</v>
      </c>
      <c r="S13" s="5">
        <v>2</v>
      </c>
    </row>
    <row r="14" spans="1:21" x14ac:dyDescent="0.3">
      <c r="A14" s="5" t="s">
        <v>55</v>
      </c>
      <c r="B14" s="5" t="s">
        <v>56</v>
      </c>
      <c r="C14" s="5" t="s">
        <v>57</v>
      </c>
      <c r="D14" s="5" t="s">
        <v>58</v>
      </c>
      <c r="E14" s="5">
        <v>1</v>
      </c>
      <c r="F14" s="5" t="s">
        <v>59</v>
      </c>
      <c r="G14" s="5">
        <v>1</v>
      </c>
      <c r="H14" s="5" t="s">
        <v>60</v>
      </c>
      <c r="I14" s="5" t="s">
        <v>61</v>
      </c>
      <c r="J14" s="5" t="s">
        <v>62</v>
      </c>
      <c r="K14" s="5">
        <v>0</v>
      </c>
      <c r="L14" s="5" t="s">
        <v>63</v>
      </c>
      <c r="M14" s="5">
        <v>0</v>
      </c>
      <c r="N14" s="5" t="s">
        <v>64</v>
      </c>
      <c r="O14" s="5" t="s">
        <v>65</v>
      </c>
      <c r="P14" s="5" t="s">
        <v>66</v>
      </c>
      <c r="Q14" s="5" t="s">
        <v>67</v>
      </c>
      <c r="R14" s="5">
        <v>0</v>
      </c>
      <c r="S14" s="5">
        <v>1</v>
      </c>
    </row>
    <row r="15" spans="1:21" x14ac:dyDescent="0.3">
      <c r="A15" s="5" t="s">
        <v>315</v>
      </c>
      <c r="B15" s="5" t="s">
        <v>56</v>
      </c>
      <c r="C15" s="5" t="s">
        <v>57</v>
      </c>
      <c r="D15" s="5" t="s">
        <v>58</v>
      </c>
      <c r="E15" s="5">
        <v>1</v>
      </c>
      <c r="F15" s="5" t="s">
        <v>59</v>
      </c>
      <c r="G15" s="5">
        <v>1</v>
      </c>
      <c r="H15" s="5" t="s">
        <v>316</v>
      </c>
      <c r="I15" s="5" t="s">
        <v>317</v>
      </c>
      <c r="J15" s="5" t="s">
        <v>318</v>
      </c>
      <c r="K15" s="5">
        <v>0</v>
      </c>
      <c r="L15" s="5" t="s">
        <v>319</v>
      </c>
      <c r="M15" s="5">
        <v>0</v>
      </c>
      <c r="N15" s="5" t="s">
        <v>64</v>
      </c>
      <c r="O15" s="5" t="s">
        <v>65</v>
      </c>
      <c r="P15" s="5" t="s">
        <v>320</v>
      </c>
      <c r="Q15" s="5" t="s">
        <v>320</v>
      </c>
      <c r="R15" s="5">
        <v>0</v>
      </c>
      <c r="S15" s="5">
        <v>1</v>
      </c>
    </row>
    <row r="16" spans="1:21" x14ac:dyDescent="0.3">
      <c r="A16" s="5" t="s">
        <v>328</v>
      </c>
      <c r="B16" s="5" t="s">
        <v>56</v>
      </c>
      <c r="C16" s="5" t="s">
        <v>57</v>
      </c>
      <c r="D16" s="5" t="s">
        <v>58</v>
      </c>
      <c r="E16" s="5">
        <v>1</v>
      </c>
      <c r="F16" s="5" t="s">
        <v>59</v>
      </c>
      <c r="G16" s="5">
        <v>1</v>
      </c>
      <c r="H16" s="5" t="s">
        <v>329</v>
      </c>
      <c r="I16" s="5" t="s">
        <v>330</v>
      </c>
      <c r="J16" s="5" t="s">
        <v>331</v>
      </c>
      <c r="K16" s="5">
        <v>0</v>
      </c>
      <c r="L16" s="5" t="s">
        <v>332</v>
      </c>
      <c r="M16" s="5">
        <v>0</v>
      </c>
      <c r="N16" s="5" t="s">
        <v>64</v>
      </c>
      <c r="O16" s="5" t="s">
        <v>65</v>
      </c>
      <c r="P16" s="5" t="s">
        <v>333</v>
      </c>
      <c r="Q16" s="5" t="s">
        <v>334</v>
      </c>
      <c r="R16" s="5">
        <v>0</v>
      </c>
      <c r="S16" s="5">
        <v>1</v>
      </c>
    </row>
    <row r="17" spans="1:19" x14ac:dyDescent="0.3">
      <c r="A17" s="5" t="s">
        <v>379</v>
      </c>
      <c r="B17" s="5" t="s">
        <v>380</v>
      </c>
      <c r="C17" s="5"/>
      <c r="D17" s="5" t="s">
        <v>381</v>
      </c>
      <c r="E17" s="5">
        <v>0</v>
      </c>
      <c r="F17" s="5" t="s">
        <v>382</v>
      </c>
      <c r="G17" s="5">
        <v>0</v>
      </c>
      <c r="H17" s="5" t="s">
        <v>383</v>
      </c>
      <c r="I17" s="5" t="s">
        <v>384</v>
      </c>
      <c r="J17" s="5" t="s">
        <v>385</v>
      </c>
      <c r="K17" s="5">
        <v>1</v>
      </c>
      <c r="L17" s="5" t="s">
        <v>386</v>
      </c>
      <c r="M17" s="5">
        <v>1</v>
      </c>
      <c r="N17" s="5" t="s">
        <v>387</v>
      </c>
      <c r="O17" s="5" t="s">
        <v>388</v>
      </c>
      <c r="P17" s="5" t="s">
        <v>389</v>
      </c>
      <c r="Q17" s="5" t="s">
        <v>390</v>
      </c>
      <c r="R17" s="5">
        <v>0</v>
      </c>
      <c r="S17" s="5">
        <v>1</v>
      </c>
    </row>
    <row r="18" spans="1:19" x14ac:dyDescent="0.3">
      <c r="A18" s="5" t="s">
        <v>391</v>
      </c>
      <c r="B18" s="5" t="s">
        <v>392</v>
      </c>
      <c r="C18" s="5" t="s">
        <v>393</v>
      </c>
      <c r="D18" s="5" t="s">
        <v>394</v>
      </c>
      <c r="E18" s="5">
        <v>0</v>
      </c>
      <c r="F18" s="5" t="s">
        <v>395</v>
      </c>
      <c r="G18" s="5">
        <v>1</v>
      </c>
      <c r="H18" s="5" t="s">
        <v>396</v>
      </c>
      <c r="I18" s="5" t="s">
        <v>397</v>
      </c>
      <c r="J18" s="5" t="s">
        <v>398</v>
      </c>
      <c r="K18" s="5">
        <v>0</v>
      </c>
      <c r="L18" s="5" t="s">
        <v>399</v>
      </c>
      <c r="M18" s="5">
        <v>0</v>
      </c>
      <c r="N18" s="5" t="s">
        <v>400</v>
      </c>
      <c r="O18" s="5" t="s">
        <v>401</v>
      </c>
      <c r="P18" s="5" t="s">
        <v>402</v>
      </c>
      <c r="Q18" s="5" t="s">
        <v>403</v>
      </c>
      <c r="R18" s="5">
        <v>0</v>
      </c>
      <c r="S18" s="5">
        <v>1</v>
      </c>
    </row>
    <row r="19" spans="1:19" x14ac:dyDescent="0.3">
      <c r="A19" s="5" t="s">
        <v>781</v>
      </c>
      <c r="B19" s="5" t="s">
        <v>782</v>
      </c>
      <c r="C19" s="5" t="s">
        <v>783</v>
      </c>
      <c r="D19" s="5" t="s">
        <v>784</v>
      </c>
      <c r="E19" s="5">
        <v>0</v>
      </c>
      <c r="F19" s="5" t="s">
        <v>785</v>
      </c>
      <c r="G19" s="5">
        <v>0</v>
      </c>
      <c r="H19" s="5" t="s">
        <v>786</v>
      </c>
      <c r="I19" s="5" t="s">
        <v>454</v>
      </c>
      <c r="J19" s="5" t="s">
        <v>787</v>
      </c>
      <c r="K19" s="5">
        <v>1</v>
      </c>
      <c r="L19" s="5" t="s">
        <v>456</v>
      </c>
      <c r="M19" s="5">
        <v>1</v>
      </c>
      <c r="N19" s="5" t="s">
        <v>788</v>
      </c>
      <c r="O19" s="5" t="s">
        <v>789</v>
      </c>
      <c r="P19" s="5" t="s">
        <v>790</v>
      </c>
      <c r="Q19" s="5" t="s">
        <v>790</v>
      </c>
      <c r="R19" s="5">
        <v>0</v>
      </c>
      <c r="S19" s="5">
        <v>1</v>
      </c>
    </row>
    <row r="20" spans="1:19" x14ac:dyDescent="0.3">
      <c r="A20" s="5" t="s">
        <v>816</v>
      </c>
      <c r="B20" s="5" t="s">
        <v>817</v>
      </c>
      <c r="C20" s="5" t="s">
        <v>818</v>
      </c>
      <c r="D20" s="5" t="s">
        <v>819</v>
      </c>
      <c r="E20" s="5">
        <v>1</v>
      </c>
      <c r="F20" s="5" t="s">
        <v>820</v>
      </c>
      <c r="G20" s="5">
        <v>1</v>
      </c>
      <c r="H20" s="5" t="s">
        <v>821</v>
      </c>
      <c r="I20" s="5" t="s">
        <v>822</v>
      </c>
      <c r="J20" s="5" t="s">
        <v>823</v>
      </c>
      <c r="K20" s="5">
        <v>1</v>
      </c>
      <c r="L20" s="5" t="s">
        <v>824</v>
      </c>
      <c r="M20" s="5">
        <v>0</v>
      </c>
      <c r="N20" s="5" t="s">
        <v>825</v>
      </c>
      <c r="O20" s="5" t="s">
        <v>826</v>
      </c>
      <c r="P20" s="5" t="s">
        <v>827</v>
      </c>
      <c r="Q20" s="5" t="s">
        <v>827</v>
      </c>
      <c r="R20" s="5">
        <v>0</v>
      </c>
      <c r="S20" s="5">
        <v>1</v>
      </c>
    </row>
    <row r="21" spans="1:19" x14ac:dyDescent="0.3">
      <c r="A21" s="5" t="s">
        <v>997</v>
      </c>
      <c r="B21" s="5" t="s">
        <v>998</v>
      </c>
      <c r="C21" s="5"/>
      <c r="D21" s="5" t="s">
        <v>999</v>
      </c>
      <c r="E21" s="5">
        <v>0</v>
      </c>
      <c r="F21" s="5" t="s">
        <v>1000</v>
      </c>
      <c r="G21" s="5">
        <v>0</v>
      </c>
      <c r="H21" s="5" t="s">
        <v>1001</v>
      </c>
      <c r="I21" s="5" t="s">
        <v>1002</v>
      </c>
      <c r="J21" s="5" t="s">
        <v>1003</v>
      </c>
      <c r="K21" s="5">
        <v>1</v>
      </c>
      <c r="L21" s="5" t="s">
        <v>1004</v>
      </c>
      <c r="M21" s="5">
        <v>1</v>
      </c>
      <c r="N21" s="5" t="s">
        <v>1005</v>
      </c>
      <c r="O21" s="5" t="s">
        <v>1006</v>
      </c>
      <c r="P21" s="5" t="s">
        <v>1007</v>
      </c>
      <c r="Q21" s="5" t="s">
        <v>1008</v>
      </c>
      <c r="R21" s="5">
        <v>0</v>
      </c>
      <c r="S21" s="5">
        <v>1</v>
      </c>
    </row>
    <row r="22" spans="1:19" x14ac:dyDescent="0.3">
      <c r="A22" s="5" t="s">
        <v>1095</v>
      </c>
      <c r="B22" s="5" t="s">
        <v>56</v>
      </c>
      <c r="C22" s="5" t="s">
        <v>57</v>
      </c>
      <c r="D22" s="5" t="s">
        <v>58</v>
      </c>
      <c r="E22" s="5">
        <v>1</v>
      </c>
      <c r="F22" s="5" t="s">
        <v>59</v>
      </c>
      <c r="G22" s="5">
        <v>1</v>
      </c>
      <c r="H22" s="5" t="s">
        <v>1096</v>
      </c>
      <c r="I22" s="5" t="s">
        <v>1097</v>
      </c>
      <c r="J22" s="5" t="s">
        <v>1098</v>
      </c>
      <c r="K22" s="5">
        <v>0</v>
      </c>
      <c r="L22" s="5" t="s">
        <v>1099</v>
      </c>
      <c r="M22" s="5">
        <v>0</v>
      </c>
      <c r="N22" s="5" t="s">
        <v>64</v>
      </c>
      <c r="O22" s="5" t="s">
        <v>65</v>
      </c>
      <c r="P22" s="5" t="s">
        <v>1100</v>
      </c>
      <c r="Q22" s="5" t="s">
        <v>1101</v>
      </c>
      <c r="R22" s="5">
        <v>0</v>
      </c>
      <c r="S22" s="5">
        <v>1</v>
      </c>
    </row>
    <row r="23" spans="1:19" x14ac:dyDescent="0.3">
      <c r="A23" s="5" t="s">
        <v>1104</v>
      </c>
      <c r="B23" s="5" t="s">
        <v>1105</v>
      </c>
      <c r="C23" s="5" t="s">
        <v>1106</v>
      </c>
      <c r="D23" s="5" t="s">
        <v>1107</v>
      </c>
      <c r="E23" s="5">
        <v>0</v>
      </c>
      <c r="F23" s="5" t="s">
        <v>382</v>
      </c>
      <c r="G23" s="5">
        <v>0</v>
      </c>
      <c r="H23" s="5" t="s">
        <v>383</v>
      </c>
      <c r="I23" s="5" t="s">
        <v>384</v>
      </c>
      <c r="J23" s="5" t="s">
        <v>385</v>
      </c>
      <c r="K23" s="5">
        <v>1</v>
      </c>
      <c r="L23" s="5" t="s">
        <v>386</v>
      </c>
      <c r="M23" s="5">
        <v>1</v>
      </c>
      <c r="N23" s="5" t="s">
        <v>1108</v>
      </c>
      <c r="O23" s="5" t="s">
        <v>1109</v>
      </c>
      <c r="P23" s="5" t="s">
        <v>389</v>
      </c>
      <c r="Q23" s="5" t="s">
        <v>390</v>
      </c>
      <c r="R23" s="5">
        <v>0</v>
      </c>
      <c r="S23" s="5">
        <v>1</v>
      </c>
    </row>
    <row r="24" spans="1:19" x14ac:dyDescent="0.3">
      <c r="A24" s="5" t="s">
        <v>1126</v>
      </c>
      <c r="B24" s="5" t="s">
        <v>1127</v>
      </c>
      <c r="C24" s="5"/>
      <c r="D24" s="5" t="s">
        <v>1128</v>
      </c>
      <c r="E24" s="5">
        <v>0</v>
      </c>
      <c r="F24" s="5"/>
      <c r="G24" s="5">
        <v>0</v>
      </c>
      <c r="H24" s="5" t="s">
        <v>300</v>
      </c>
      <c r="I24" s="5" t="s">
        <v>301</v>
      </c>
      <c r="J24" s="5" t="s">
        <v>302</v>
      </c>
      <c r="K24" s="5">
        <v>1</v>
      </c>
      <c r="L24" s="5" t="s">
        <v>303</v>
      </c>
      <c r="M24" s="5">
        <v>1</v>
      </c>
      <c r="N24" s="5" t="s">
        <v>1129</v>
      </c>
      <c r="O24" s="5" t="s">
        <v>1129</v>
      </c>
      <c r="P24" s="5" t="s">
        <v>304</v>
      </c>
      <c r="Q24" s="5" t="s">
        <v>305</v>
      </c>
      <c r="R24" s="5">
        <v>0</v>
      </c>
      <c r="S24" s="5">
        <v>1</v>
      </c>
    </row>
    <row r="25" spans="1:19" x14ac:dyDescent="0.3">
      <c r="A25" s="5" t="s">
        <v>1154</v>
      </c>
      <c r="B25" s="5" t="s">
        <v>1155</v>
      </c>
      <c r="C25" s="5" t="s">
        <v>1156</v>
      </c>
      <c r="D25" s="5" t="s">
        <v>1157</v>
      </c>
      <c r="E25" s="5">
        <v>1</v>
      </c>
      <c r="F25" s="5" t="s">
        <v>1158</v>
      </c>
      <c r="G25" s="5">
        <v>0</v>
      </c>
      <c r="H25" s="5" t="s">
        <v>1159</v>
      </c>
      <c r="I25" s="5" t="s">
        <v>1160</v>
      </c>
      <c r="J25" s="5" t="s">
        <v>1161</v>
      </c>
      <c r="K25" s="5">
        <v>0</v>
      </c>
      <c r="L25" s="5" t="s">
        <v>1162</v>
      </c>
      <c r="M25" s="5">
        <v>0</v>
      </c>
      <c r="N25" s="5" t="s">
        <v>1163</v>
      </c>
      <c r="O25" s="5" t="s">
        <v>1163</v>
      </c>
      <c r="P25" s="5" t="s">
        <v>1164</v>
      </c>
      <c r="Q25" s="5" t="s">
        <v>1165</v>
      </c>
      <c r="R25" s="5">
        <v>0</v>
      </c>
      <c r="S25" s="5">
        <v>1</v>
      </c>
    </row>
    <row r="26" spans="1:19" x14ac:dyDescent="0.3">
      <c r="A26" s="5" t="s">
        <v>1167</v>
      </c>
      <c r="B26" s="5" t="s">
        <v>1168</v>
      </c>
      <c r="C26" s="5"/>
      <c r="D26" s="5"/>
      <c r="E26" s="5">
        <v>0</v>
      </c>
      <c r="F26" s="5"/>
      <c r="G26" s="5">
        <v>0</v>
      </c>
      <c r="H26" s="5" t="s">
        <v>1169</v>
      </c>
      <c r="I26" s="5" t="s">
        <v>1170</v>
      </c>
      <c r="J26" s="5" t="s">
        <v>1171</v>
      </c>
      <c r="K26" s="5">
        <v>1</v>
      </c>
      <c r="L26" s="5" t="s">
        <v>1172</v>
      </c>
      <c r="M26" s="5">
        <v>1</v>
      </c>
      <c r="N26" s="5" t="s">
        <v>1173</v>
      </c>
      <c r="O26" s="5" t="s">
        <v>1173</v>
      </c>
      <c r="P26" s="5" t="s">
        <v>1174</v>
      </c>
      <c r="Q26" s="5" t="s">
        <v>1174</v>
      </c>
      <c r="R26" s="5">
        <v>0</v>
      </c>
      <c r="S26" s="5">
        <v>1</v>
      </c>
    </row>
    <row r="27" spans="1:19" x14ac:dyDescent="0.3">
      <c r="A27" s="5" t="s">
        <v>1189</v>
      </c>
      <c r="B27" s="5" t="s">
        <v>453</v>
      </c>
      <c r="C27" s="5" t="s">
        <v>454</v>
      </c>
      <c r="D27" s="5" t="s">
        <v>455</v>
      </c>
      <c r="E27" s="5">
        <v>1</v>
      </c>
      <c r="F27" s="5" t="s">
        <v>456</v>
      </c>
      <c r="G27" s="5">
        <v>1</v>
      </c>
      <c r="H27" s="5" t="s">
        <v>1190</v>
      </c>
      <c r="I27" s="5"/>
      <c r="J27" s="5" t="s">
        <v>1191</v>
      </c>
      <c r="K27" s="5">
        <v>0</v>
      </c>
      <c r="L27" s="5" t="s">
        <v>1192</v>
      </c>
      <c r="M27" s="5">
        <v>0</v>
      </c>
      <c r="N27" s="5" t="s">
        <v>457</v>
      </c>
      <c r="O27" s="5" t="s">
        <v>458</v>
      </c>
      <c r="P27" s="5" t="s">
        <v>1193</v>
      </c>
      <c r="Q27" s="5" t="s">
        <v>1194</v>
      </c>
      <c r="R27" s="5">
        <v>0</v>
      </c>
      <c r="S27" s="5">
        <v>1</v>
      </c>
    </row>
    <row r="28" spans="1:19" x14ac:dyDescent="0.3">
      <c r="A28" s="5" t="s">
        <v>1290</v>
      </c>
      <c r="B28" s="5" t="s">
        <v>1001</v>
      </c>
      <c r="C28" s="5" t="s">
        <v>1002</v>
      </c>
      <c r="D28" s="5" t="s">
        <v>1003</v>
      </c>
      <c r="E28" s="5">
        <v>1</v>
      </c>
      <c r="F28" s="5" t="s">
        <v>1004</v>
      </c>
      <c r="G28" s="5">
        <v>1</v>
      </c>
      <c r="H28" s="5" t="s">
        <v>1291</v>
      </c>
      <c r="I28" s="5" t="s">
        <v>1292</v>
      </c>
      <c r="J28" s="5" t="s">
        <v>1293</v>
      </c>
      <c r="K28" s="5">
        <v>0</v>
      </c>
      <c r="L28" s="5" t="s">
        <v>1294</v>
      </c>
      <c r="M28" s="5">
        <v>0</v>
      </c>
      <c r="N28" s="5" t="s">
        <v>1007</v>
      </c>
      <c r="O28" s="5" t="s">
        <v>1008</v>
      </c>
      <c r="P28" s="5" t="s">
        <v>1295</v>
      </c>
      <c r="Q28" s="5" t="s">
        <v>1296</v>
      </c>
      <c r="R28" s="5">
        <v>0</v>
      </c>
      <c r="S28" s="5">
        <v>1</v>
      </c>
    </row>
    <row r="29" spans="1:19" x14ac:dyDescent="0.3">
      <c r="A29" s="5" t="s">
        <v>1319</v>
      </c>
      <c r="B29" s="5" t="s">
        <v>56</v>
      </c>
      <c r="C29" s="5" t="s">
        <v>57</v>
      </c>
      <c r="D29" s="5" t="s">
        <v>58</v>
      </c>
      <c r="E29" s="5">
        <v>1</v>
      </c>
      <c r="F29" s="5" t="s">
        <v>59</v>
      </c>
      <c r="G29" s="5">
        <v>1</v>
      </c>
      <c r="H29" s="5" t="s">
        <v>1320</v>
      </c>
      <c r="I29" s="5" t="s">
        <v>1321</v>
      </c>
      <c r="J29" s="5" t="s">
        <v>1322</v>
      </c>
      <c r="K29" s="5">
        <v>0</v>
      </c>
      <c r="L29" s="5" t="s">
        <v>1323</v>
      </c>
      <c r="M29" s="5">
        <v>0</v>
      </c>
      <c r="N29" s="5" t="s">
        <v>64</v>
      </c>
      <c r="O29" s="5" t="s">
        <v>65</v>
      </c>
      <c r="P29" s="5" t="s">
        <v>1324</v>
      </c>
      <c r="Q29" s="5" t="s">
        <v>1325</v>
      </c>
      <c r="R29" s="5">
        <v>0</v>
      </c>
      <c r="S29" s="5">
        <v>1</v>
      </c>
    </row>
    <row r="30" spans="1:19" x14ac:dyDescent="0.3">
      <c r="A30" s="5" t="s">
        <v>1512</v>
      </c>
      <c r="B30" s="5" t="s">
        <v>720</v>
      </c>
      <c r="C30" s="5" t="s">
        <v>721</v>
      </c>
      <c r="D30" s="5" t="s">
        <v>722</v>
      </c>
      <c r="E30" s="5">
        <v>1</v>
      </c>
      <c r="F30" s="5" t="s">
        <v>723</v>
      </c>
      <c r="G30" s="5">
        <v>1</v>
      </c>
      <c r="H30" s="5" t="s">
        <v>1513</v>
      </c>
      <c r="I30" s="5" t="s">
        <v>1514</v>
      </c>
      <c r="J30" s="5" t="s">
        <v>1515</v>
      </c>
      <c r="K30" s="5">
        <v>0</v>
      </c>
      <c r="L30" s="5" t="s">
        <v>1516</v>
      </c>
      <c r="M30" s="5">
        <v>0</v>
      </c>
      <c r="N30" s="5" t="s">
        <v>728</v>
      </c>
      <c r="O30" s="5" t="s">
        <v>729</v>
      </c>
      <c r="P30" s="5" t="s">
        <v>1517</v>
      </c>
      <c r="Q30" s="5" t="s">
        <v>1518</v>
      </c>
      <c r="R30" s="5">
        <v>0</v>
      </c>
      <c r="S30" s="5">
        <v>1</v>
      </c>
    </row>
    <row r="31" spans="1:19" x14ac:dyDescent="0.3">
      <c r="A31" s="5" t="s">
        <v>1550</v>
      </c>
      <c r="B31" s="5" t="s">
        <v>1551</v>
      </c>
      <c r="C31" s="5" t="s">
        <v>1552</v>
      </c>
      <c r="D31" s="5" t="s">
        <v>1553</v>
      </c>
      <c r="E31" s="5">
        <v>1</v>
      </c>
      <c r="F31" s="5" t="s">
        <v>59</v>
      </c>
      <c r="G31" s="5">
        <v>1</v>
      </c>
      <c r="H31" s="5" t="s">
        <v>1554</v>
      </c>
      <c r="I31" s="5" t="s">
        <v>1555</v>
      </c>
      <c r="J31" s="5" t="s">
        <v>1556</v>
      </c>
      <c r="K31" s="5">
        <v>0</v>
      </c>
      <c r="L31" s="5" t="s">
        <v>1557</v>
      </c>
      <c r="M31" s="5">
        <v>0</v>
      </c>
      <c r="N31" s="5" t="s">
        <v>1558</v>
      </c>
      <c r="O31" s="5" t="s">
        <v>1559</v>
      </c>
      <c r="P31" s="5" t="s">
        <v>1560</v>
      </c>
      <c r="Q31" s="5" t="s">
        <v>1560</v>
      </c>
      <c r="R31" s="5">
        <v>0</v>
      </c>
      <c r="S31" s="5">
        <v>1</v>
      </c>
    </row>
    <row r="32" spans="1:19" x14ac:dyDescent="0.3">
      <c r="A32" s="5" t="s">
        <v>1616</v>
      </c>
      <c r="B32" s="5" t="s">
        <v>1617</v>
      </c>
      <c r="C32" s="5" t="s">
        <v>1618</v>
      </c>
      <c r="D32" s="5" t="s">
        <v>1619</v>
      </c>
      <c r="E32" s="5">
        <v>0</v>
      </c>
      <c r="F32" s="5" t="s">
        <v>1620</v>
      </c>
      <c r="G32" s="5">
        <v>0</v>
      </c>
      <c r="H32" s="5" t="s">
        <v>1621</v>
      </c>
      <c r="I32" s="5" t="s">
        <v>1622</v>
      </c>
      <c r="J32" s="5" t="s">
        <v>1623</v>
      </c>
      <c r="K32" s="5">
        <v>1</v>
      </c>
      <c r="L32" s="5" t="s">
        <v>1624</v>
      </c>
      <c r="M32" s="5">
        <v>1</v>
      </c>
      <c r="N32" s="5" t="s">
        <v>1625</v>
      </c>
      <c r="O32" s="5" t="s">
        <v>1626</v>
      </c>
      <c r="P32" s="5" t="s">
        <v>1627</v>
      </c>
      <c r="Q32" s="5" t="s">
        <v>1628</v>
      </c>
      <c r="R32" s="5">
        <v>0</v>
      </c>
      <c r="S32" s="5">
        <v>1</v>
      </c>
    </row>
    <row r="33" spans="1:19" x14ac:dyDescent="0.3">
      <c r="A33" s="5" t="s">
        <v>1639</v>
      </c>
      <c r="B33" s="5" t="s">
        <v>383</v>
      </c>
      <c r="C33" s="5" t="s">
        <v>384</v>
      </c>
      <c r="D33" s="5" t="s">
        <v>385</v>
      </c>
      <c r="E33" s="5">
        <v>1</v>
      </c>
      <c r="F33" s="5" t="s">
        <v>386</v>
      </c>
      <c r="G33" s="5">
        <v>1</v>
      </c>
      <c r="H33" s="5" t="s">
        <v>1640</v>
      </c>
      <c r="I33" s="5" t="s">
        <v>1641</v>
      </c>
      <c r="J33" s="5" t="s">
        <v>1642</v>
      </c>
      <c r="K33" s="5">
        <v>0</v>
      </c>
      <c r="L33" s="5" t="s">
        <v>382</v>
      </c>
      <c r="M33" s="5">
        <v>0</v>
      </c>
      <c r="N33" s="5" t="s">
        <v>389</v>
      </c>
      <c r="O33" s="5" t="s">
        <v>390</v>
      </c>
      <c r="P33" s="5" t="s">
        <v>1643</v>
      </c>
      <c r="Q33" s="5" t="s">
        <v>1644</v>
      </c>
      <c r="R33" s="5">
        <v>0</v>
      </c>
      <c r="S33" s="5">
        <v>1</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F5EC2-11AD-4CF3-9A86-FF40C6C91534}">
  <dimension ref="A1:F181"/>
  <sheetViews>
    <sheetView workbookViewId="0">
      <selection activeCell="C15" sqref="C15"/>
    </sheetView>
  </sheetViews>
  <sheetFormatPr defaultRowHeight="14" x14ac:dyDescent="0.3"/>
  <cols>
    <col min="1" max="1" width="20.5" style="10" customWidth="1"/>
    <col min="2" max="2" width="25.25" style="10" customWidth="1"/>
    <col min="3" max="3" width="26.9140625" style="10" customWidth="1"/>
    <col min="4" max="4" width="16.33203125" style="10" customWidth="1"/>
    <col min="5" max="5" width="26.4140625" style="10" customWidth="1"/>
    <col min="6" max="6" width="23.83203125" style="10" customWidth="1"/>
    <col min="7" max="7" width="24.5" customWidth="1"/>
  </cols>
  <sheetData>
    <row r="1" spans="1:6" s="9" customFormat="1" x14ac:dyDescent="0.3">
      <c r="A1" s="7" t="s">
        <v>3387</v>
      </c>
      <c r="B1" s="7" t="s">
        <v>3386</v>
      </c>
      <c r="C1" s="7" t="s">
        <v>3385</v>
      </c>
      <c r="D1" s="7" t="s">
        <v>3384</v>
      </c>
      <c r="E1" s="7" t="s">
        <v>3383</v>
      </c>
      <c r="F1" s="7" t="s">
        <v>3382</v>
      </c>
    </row>
    <row r="2" spans="1:6" x14ac:dyDescent="0.3">
      <c r="A2" s="10" t="s">
        <v>1663</v>
      </c>
      <c r="B2" s="10" t="s">
        <v>3330</v>
      </c>
      <c r="C2" s="10">
        <v>8</v>
      </c>
      <c r="D2" s="10" t="s">
        <v>1663</v>
      </c>
      <c r="E2" s="10" t="s">
        <v>3330</v>
      </c>
      <c r="F2" s="10">
        <v>28</v>
      </c>
    </row>
    <row r="3" spans="1:6" x14ac:dyDescent="0.3">
      <c r="A3" s="10" t="s">
        <v>1663</v>
      </c>
      <c r="B3" s="10" t="s">
        <v>3330</v>
      </c>
      <c r="C3" s="10">
        <v>36</v>
      </c>
      <c r="D3" s="10" t="s">
        <v>1663</v>
      </c>
      <c r="E3" s="10" t="s">
        <v>3330</v>
      </c>
      <c r="F3" s="10">
        <v>40</v>
      </c>
    </row>
    <row r="4" spans="1:6" x14ac:dyDescent="0.3">
      <c r="A4" s="10" t="s">
        <v>1663</v>
      </c>
      <c r="B4" s="10" t="s">
        <v>3330</v>
      </c>
      <c r="C4" s="10">
        <v>28</v>
      </c>
      <c r="D4" s="10" t="s">
        <v>1663</v>
      </c>
      <c r="E4" s="10" t="s">
        <v>3330</v>
      </c>
      <c r="F4" s="10">
        <v>36</v>
      </c>
    </row>
    <row r="5" spans="1:6" x14ac:dyDescent="0.3">
      <c r="A5" s="10" t="s">
        <v>3087</v>
      </c>
      <c r="B5" s="10" t="s">
        <v>3284</v>
      </c>
      <c r="C5" s="10">
        <v>230</v>
      </c>
      <c r="D5" s="10" t="s">
        <v>3087</v>
      </c>
      <c r="E5" s="10" t="s">
        <v>3284</v>
      </c>
      <c r="F5" s="10">
        <v>244</v>
      </c>
    </row>
    <row r="6" spans="1:6" x14ac:dyDescent="0.3">
      <c r="A6" s="10" t="s">
        <v>3381</v>
      </c>
      <c r="B6" s="10" t="s">
        <v>3380</v>
      </c>
      <c r="C6" s="10">
        <v>481</v>
      </c>
      <c r="D6" s="10" t="s">
        <v>3381</v>
      </c>
      <c r="E6" s="10" t="s">
        <v>3380</v>
      </c>
      <c r="F6" s="10">
        <v>488</v>
      </c>
    </row>
    <row r="7" spans="1:6" x14ac:dyDescent="0.3">
      <c r="A7" s="10" t="s">
        <v>3379</v>
      </c>
      <c r="B7" s="10" t="s">
        <v>3378</v>
      </c>
      <c r="C7" s="10">
        <v>355</v>
      </c>
      <c r="D7" s="10" t="s">
        <v>3379</v>
      </c>
      <c r="E7" s="10" t="s">
        <v>3378</v>
      </c>
      <c r="F7" s="10">
        <v>367</v>
      </c>
    </row>
    <row r="8" spans="1:6" x14ac:dyDescent="0.3">
      <c r="A8" s="10" t="s">
        <v>3377</v>
      </c>
      <c r="B8" s="10" t="s">
        <v>3376</v>
      </c>
      <c r="C8" s="10">
        <v>71</v>
      </c>
      <c r="D8" s="10" t="s">
        <v>3377</v>
      </c>
      <c r="E8" s="10" t="s">
        <v>3376</v>
      </c>
      <c r="F8" s="10">
        <v>82</v>
      </c>
    </row>
    <row r="9" spans="1:6" x14ac:dyDescent="0.3">
      <c r="A9" s="10" t="s">
        <v>3375</v>
      </c>
      <c r="B9" s="10" t="s">
        <v>3374</v>
      </c>
      <c r="C9" s="10">
        <v>189</v>
      </c>
      <c r="D9" s="10" t="s">
        <v>3375</v>
      </c>
      <c r="E9" s="10" t="s">
        <v>3374</v>
      </c>
      <c r="F9" s="10">
        <v>196</v>
      </c>
    </row>
    <row r="10" spans="1:6" x14ac:dyDescent="0.3">
      <c r="A10" s="10" t="s">
        <v>3373</v>
      </c>
      <c r="B10" s="10" t="s">
        <v>3372</v>
      </c>
      <c r="C10" s="10">
        <v>153</v>
      </c>
      <c r="D10" s="10" t="s">
        <v>3373</v>
      </c>
      <c r="E10" s="10" t="s">
        <v>3372</v>
      </c>
      <c r="F10" s="10">
        <v>167</v>
      </c>
    </row>
    <row r="11" spans="1:6" x14ac:dyDescent="0.3">
      <c r="A11" s="10" t="s">
        <v>3371</v>
      </c>
      <c r="B11" s="10" t="s">
        <v>3370</v>
      </c>
      <c r="C11" s="10">
        <v>279</v>
      </c>
      <c r="D11" s="10" t="s">
        <v>3371</v>
      </c>
      <c r="E11" s="10" t="s">
        <v>3370</v>
      </c>
      <c r="F11" s="10">
        <v>303</v>
      </c>
    </row>
    <row r="12" spans="1:6" x14ac:dyDescent="0.3">
      <c r="A12" s="10" t="s">
        <v>3369</v>
      </c>
      <c r="B12" s="10" t="s">
        <v>3368</v>
      </c>
      <c r="C12" s="10">
        <v>99</v>
      </c>
      <c r="D12" s="10" t="s">
        <v>3369</v>
      </c>
      <c r="E12" s="10" t="s">
        <v>3368</v>
      </c>
      <c r="F12" s="10">
        <v>177</v>
      </c>
    </row>
    <row r="13" spans="1:6" x14ac:dyDescent="0.3">
      <c r="A13" s="10" t="s">
        <v>3367</v>
      </c>
      <c r="B13" s="10" t="s">
        <v>3366</v>
      </c>
      <c r="C13" s="10">
        <v>145</v>
      </c>
      <c r="D13" s="10" t="s">
        <v>3367</v>
      </c>
      <c r="E13" s="10" t="s">
        <v>3366</v>
      </c>
      <c r="F13" s="10">
        <v>157</v>
      </c>
    </row>
    <row r="14" spans="1:6" x14ac:dyDescent="0.3">
      <c r="A14" s="10" t="s">
        <v>3365</v>
      </c>
      <c r="B14" s="10" t="s">
        <v>3364</v>
      </c>
      <c r="C14" s="10">
        <v>295</v>
      </c>
      <c r="D14" s="10" t="s">
        <v>3365</v>
      </c>
      <c r="E14" s="10" t="s">
        <v>3364</v>
      </c>
      <c r="F14" s="10">
        <v>301</v>
      </c>
    </row>
    <row r="15" spans="1:6" x14ac:dyDescent="0.3">
      <c r="A15" s="10" t="s">
        <v>3363</v>
      </c>
      <c r="B15" s="10" t="s">
        <v>3362</v>
      </c>
      <c r="C15" s="10">
        <v>734</v>
      </c>
      <c r="D15" s="10" t="s">
        <v>3363</v>
      </c>
      <c r="E15" s="10" t="s">
        <v>3362</v>
      </c>
      <c r="F15" s="10">
        <v>750</v>
      </c>
    </row>
    <row r="16" spans="1:6" x14ac:dyDescent="0.3">
      <c r="A16" s="10" t="s">
        <v>3363</v>
      </c>
      <c r="B16" s="10" t="s">
        <v>3362</v>
      </c>
      <c r="C16" s="10">
        <v>552</v>
      </c>
      <c r="D16" s="10" t="s">
        <v>3363</v>
      </c>
      <c r="E16" s="10" t="s">
        <v>3362</v>
      </c>
      <c r="F16" s="10">
        <v>583</v>
      </c>
    </row>
    <row r="17" spans="1:6" x14ac:dyDescent="0.3">
      <c r="A17" s="10" t="s">
        <v>3361</v>
      </c>
      <c r="B17" s="10" t="s">
        <v>3360</v>
      </c>
      <c r="C17" s="10">
        <v>201</v>
      </c>
      <c r="D17" s="10" t="s">
        <v>3361</v>
      </c>
      <c r="E17" s="10" t="s">
        <v>3360</v>
      </c>
      <c r="F17" s="10">
        <v>220</v>
      </c>
    </row>
    <row r="18" spans="1:6" x14ac:dyDescent="0.3">
      <c r="A18" s="10" t="s">
        <v>3225</v>
      </c>
      <c r="B18" s="10" t="s">
        <v>3224</v>
      </c>
      <c r="C18" s="10">
        <v>235</v>
      </c>
      <c r="D18" s="10" t="s">
        <v>3225</v>
      </c>
      <c r="E18" s="10" t="s">
        <v>3224</v>
      </c>
      <c r="F18" s="10">
        <v>635</v>
      </c>
    </row>
    <row r="19" spans="1:6" x14ac:dyDescent="0.3">
      <c r="A19" s="10" t="s">
        <v>3225</v>
      </c>
      <c r="B19" s="10" t="s">
        <v>3224</v>
      </c>
      <c r="C19" s="10">
        <v>160</v>
      </c>
      <c r="D19" s="10" t="s">
        <v>3225</v>
      </c>
      <c r="E19" s="10" t="s">
        <v>3224</v>
      </c>
      <c r="F19" s="10">
        <v>165</v>
      </c>
    </row>
    <row r="20" spans="1:6" x14ac:dyDescent="0.3">
      <c r="A20" s="10" t="s">
        <v>3225</v>
      </c>
      <c r="B20" s="10" t="s">
        <v>3224</v>
      </c>
      <c r="C20" s="10">
        <v>154</v>
      </c>
      <c r="D20" s="10" t="s">
        <v>3225</v>
      </c>
      <c r="E20" s="10" t="s">
        <v>3224</v>
      </c>
      <c r="F20" s="10">
        <v>165</v>
      </c>
    </row>
    <row r="21" spans="1:6" x14ac:dyDescent="0.3">
      <c r="A21" s="10" t="s">
        <v>3335</v>
      </c>
      <c r="B21" s="10" t="s">
        <v>3334</v>
      </c>
      <c r="C21" s="10">
        <v>146</v>
      </c>
      <c r="D21" s="10" t="s">
        <v>3335</v>
      </c>
      <c r="E21" s="10" t="s">
        <v>3334</v>
      </c>
      <c r="F21" s="10">
        <v>244</v>
      </c>
    </row>
    <row r="22" spans="1:6" x14ac:dyDescent="0.3">
      <c r="A22" s="10" t="s">
        <v>3335</v>
      </c>
      <c r="B22" s="10" t="s">
        <v>3334</v>
      </c>
      <c r="C22" s="10">
        <v>146</v>
      </c>
      <c r="D22" s="10" t="s">
        <v>3335</v>
      </c>
      <c r="E22" s="10" t="s">
        <v>3334</v>
      </c>
      <c r="F22" s="10">
        <v>219</v>
      </c>
    </row>
    <row r="23" spans="1:6" x14ac:dyDescent="0.3">
      <c r="A23" s="10" t="s">
        <v>3359</v>
      </c>
      <c r="B23" s="10" t="s">
        <v>3358</v>
      </c>
      <c r="C23" s="10">
        <v>23</v>
      </c>
      <c r="D23" s="10" t="s">
        <v>3359</v>
      </c>
      <c r="E23" s="10" t="s">
        <v>3358</v>
      </c>
      <c r="F23" s="10">
        <v>82</v>
      </c>
    </row>
    <row r="24" spans="1:6" x14ac:dyDescent="0.3">
      <c r="A24" s="10" t="s">
        <v>3357</v>
      </c>
      <c r="B24" s="10" t="s">
        <v>3356</v>
      </c>
      <c r="C24" s="10">
        <v>550</v>
      </c>
      <c r="D24" s="10" t="s">
        <v>3357</v>
      </c>
      <c r="E24" s="10" t="s">
        <v>3356</v>
      </c>
      <c r="F24" s="10">
        <v>946</v>
      </c>
    </row>
    <row r="25" spans="1:6" x14ac:dyDescent="0.3">
      <c r="A25" s="10" t="s">
        <v>3357</v>
      </c>
      <c r="B25" s="10" t="s">
        <v>3356</v>
      </c>
      <c r="C25" s="10">
        <v>483</v>
      </c>
      <c r="D25" s="10" t="s">
        <v>3357</v>
      </c>
      <c r="E25" s="10" t="s">
        <v>3356</v>
      </c>
      <c r="F25" s="10">
        <v>490</v>
      </c>
    </row>
    <row r="26" spans="1:6" x14ac:dyDescent="0.3">
      <c r="A26" s="10" t="s">
        <v>3355</v>
      </c>
      <c r="B26" s="10" t="s">
        <v>3354</v>
      </c>
      <c r="C26" s="10">
        <v>211</v>
      </c>
      <c r="D26" s="10" t="s">
        <v>3355</v>
      </c>
      <c r="E26" s="10" t="s">
        <v>3354</v>
      </c>
      <c r="F26" s="10">
        <v>314</v>
      </c>
    </row>
    <row r="27" spans="1:6" x14ac:dyDescent="0.3">
      <c r="A27" s="10" t="s">
        <v>3353</v>
      </c>
      <c r="B27" s="10" t="s">
        <v>3352</v>
      </c>
      <c r="C27" s="10">
        <v>171</v>
      </c>
      <c r="D27" s="10" t="s">
        <v>3353</v>
      </c>
      <c r="E27" s="10" t="s">
        <v>3352</v>
      </c>
      <c r="F27" s="10">
        <v>433</v>
      </c>
    </row>
    <row r="28" spans="1:6" x14ac:dyDescent="0.3">
      <c r="A28" s="10" t="s">
        <v>3353</v>
      </c>
      <c r="B28" s="10" t="s">
        <v>3352</v>
      </c>
      <c r="C28" s="10">
        <v>171</v>
      </c>
      <c r="D28" s="10" t="s">
        <v>3353</v>
      </c>
      <c r="E28" s="10" t="s">
        <v>3352</v>
      </c>
      <c r="F28" s="10">
        <v>430</v>
      </c>
    </row>
    <row r="29" spans="1:6" x14ac:dyDescent="0.3">
      <c r="A29" s="10" t="s">
        <v>3351</v>
      </c>
      <c r="B29" s="10" t="s">
        <v>3350</v>
      </c>
      <c r="C29" s="10">
        <v>96</v>
      </c>
      <c r="D29" s="10" t="s">
        <v>3351</v>
      </c>
      <c r="E29" s="10" t="s">
        <v>3350</v>
      </c>
      <c r="F29" s="10">
        <v>181</v>
      </c>
    </row>
    <row r="30" spans="1:6" x14ac:dyDescent="0.3">
      <c r="A30" s="10" t="s">
        <v>3351</v>
      </c>
      <c r="B30" s="10" t="s">
        <v>3350</v>
      </c>
      <c r="C30" s="10">
        <v>653</v>
      </c>
      <c r="D30" s="10" t="s">
        <v>3351</v>
      </c>
      <c r="E30" s="10" t="s">
        <v>3350</v>
      </c>
      <c r="F30" s="10">
        <v>699</v>
      </c>
    </row>
    <row r="31" spans="1:6" x14ac:dyDescent="0.3">
      <c r="A31" s="10" t="s">
        <v>3351</v>
      </c>
      <c r="B31" s="10" t="s">
        <v>3350</v>
      </c>
      <c r="C31" s="10">
        <v>332</v>
      </c>
      <c r="D31" s="10" t="s">
        <v>3351</v>
      </c>
      <c r="E31" s="10" t="s">
        <v>3350</v>
      </c>
      <c r="F31" s="10">
        <v>369</v>
      </c>
    </row>
    <row r="32" spans="1:6" x14ac:dyDescent="0.3">
      <c r="A32" s="10" t="s">
        <v>3349</v>
      </c>
      <c r="B32" s="10" t="s">
        <v>3348</v>
      </c>
      <c r="C32" s="10">
        <v>478</v>
      </c>
      <c r="D32" s="10" t="s">
        <v>3349</v>
      </c>
      <c r="E32" s="10" t="s">
        <v>3348</v>
      </c>
      <c r="F32" s="10">
        <v>513</v>
      </c>
    </row>
    <row r="33" spans="1:6" x14ac:dyDescent="0.3">
      <c r="A33" s="10" t="s">
        <v>3347</v>
      </c>
      <c r="B33" s="10" t="s">
        <v>3346</v>
      </c>
      <c r="C33" s="10">
        <v>91</v>
      </c>
      <c r="D33" s="10" t="s">
        <v>3347</v>
      </c>
      <c r="E33" s="10" t="s">
        <v>3346</v>
      </c>
      <c r="F33" s="10">
        <v>100</v>
      </c>
    </row>
    <row r="34" spans="1:6" x14ac:dyDescent="0.3">
      <c r="A34" s="10" t="s">
        <v>3345</v>
      </c>
      <c r="B34" s="10" t="s">
        <v>3344</v>
      </c>
      <c r="C34" s="10">
        <v>97</v>
      </c>
      <c r="D34" s="10" t="s">
        <v>3345</v>
      </c>
      <c r="E34" s="10" t="s">
        <v>3344</v>
      </c>
      <c r="F34" s="10">
        <v>119</v>
      </c>
    </row>
    <row r="35" spans="1:6" x14ac:dyDescent="0.3">
      <c r="A35" s="10" t="s">
        <v>3337</v>
      </c>
      <c r="B35" s="10" t="s">
        <v>3336</v>
      </c>
      <c r="C35" s="10">
        <v>146</v>
      </c>
      <c r="D35" s="10" t="s">
        <v>3335</v>
      </c>
      <c r="E35" s="10" t="s">
        <v>3334</v>
      </c>
      <c r="F35" s="10">
        <v>244</v>
      </c>
    </row>
    <row r="36" spans="1:6" x14ac:dyDescent="0.3">
      <c r="A36" s="10" t="s">
        <v>3337</v>
      </c>
      <c r="B36" s="10" t="s">
        <v>3336</v>
      </c>
      <c r="C36" s="10">
        <v>146</v>
      </c>
      <c r="D36" s="10" t="s">
        <v>3335</v>
      </c>
      <c r="E36" s="10" t="s">
        <v>3334</v>
      </c>
      <c r="F36" s="10">
        <v>219</v>
      </c>
    </row>
    <row r="37" spans="1:6" x14ac:dyDescent="0.3">
      <c r="A37" s="10" t="s">
        <v>3343</v>
      </c>
      <c r="B37" s="10" t="s">
        <v>3342</v>
      </c>
      <c r="C37" s="10">
        <v>11</v>
      </c>
      <c r="D37" s="10" t="s">
        <v>3343</v>
      </c>
      <c r="E37" s="10" t="s">
        <v>3342</v>
      </c>
      <c r="F37" s="10">
        <v>70</v>
      </c>
    </row>
    <row r="38" spans="1:6" x14ac:dyDescent="0.3">
      <c r="A38" s="10" t="s">
        <v>3341</v>
      </c>
      <c r="B38" s="10" t="s">
        <v>3340</v>
      </c>
      <c r="C38" s="10">
        <v>95</v>
      </c>
      <c r="D38" s="10" t="s">
        <v>3341</v>
      </c>
      <c r="E38" s="10" t="s">
        <v>3340</v>
      </c>
      <c r="F38" s="10">
        <v>97</v>
      </c>
    </row>
    <row r="39" spans="1:6" x14ac:dyDescent="0.3">
      <c r="A39" s="10" t="s">
        <v>3341</v>
      </c>
      <c r="B39" s="10" t="s">
        <v>3340</v>
      </c>
      <c r="C39" s="10">
        <v>52</v>
      </c>
      <c r="D39" s="10" t="s">
        <v>3341</v>
      </c>
      <c r="E39" s="10" t="s">
        <v>3340</v>
      </c>
      <c r="F39" s="10">
        <v>118</v>
      </c>
    </row>
    <row r="40" spans="1:6" x14ac:dyDescent="0.3">
      <c r="A40" s="10" t="s">
        <v>3341</v>
      </c>
      <c r="B40" s="10" t="s">
        <v>3340</v>
      </c>
      <c r="C40" s="10">
        <v>118</v>
      </c>
      <c r="D40" s="10" t="s">
        <v>3341</v>
      </c>
      <c r="E40" s="10" t="s">
        <v>3340</v>
      </c>
      <c r="F40" s="10">
        <v>136</v>
      </c>
    </row>
    <row r="41" spans="1:6" x14ac:dyDescent="0.3">
      <c r="A41" s="10" t="s">
        <v>3341</v>
      </c>
      <c r="B41" s="10" t="s">
        <v>3340</v>
      </c>
      <c r="C41" s="10">
        <v>111</v>
      </c>
      <c r="D41" s="10" t="s">
        <v>3341</v>
      </c>
      <c r="E41" s="10" t="s">
        <v>3340</v>
      </c>
      <c r="F41" s="10">
        <v>118</v>
      </c>
    </row>
    <row r="42" spans="1:6" x14ac:dyDescent="0.3">
      <c r="A42" s="10" t="s">
        <v>3339</v>
      </c>
      <c r="B42" s="10" t="s">
        <v>3338</v>
      </c>
      <c r="C42" s="10">
        <v>287</v>
      </c>
      <c r="D42" s="10" t="s">
        <v>3339</v>
      </c>
      <c r="E42" s="10" t="s">
        <v>3338</v>
      </c>
      <c r="F42" s="10">
        <v>325</v>
      </c>
    </row>
    <row r="43" spans="1:6" x14ac:dyDescent="0.3">
      <c r="A43" s="10" t="s">
        <v>3333</v>
      </c>
      <c r="B43" s="10" t="s">
        <v>3332</v>
      </c>
      <c r="C43" s="10">
        <v>244</v>
      </c>
      <c r="D43" s="10" t="s">
        <v>3335</v>
      </c>
      <c r="E43" s="10" t="s">
        <v>3334</v>
      </c>
      <c r="F43" s="10">
        <v>146</v>
      </c>
    </row>
    <row r="44" spans="1:6" x14ac:dyDescent="0.3">
      <c r="A44" s="10" t="s">
        <v>3333</v>
      </c>
      <c r="B44" s="10" t="s">
        <v>3332</v>
      </c>
      <c r="C44" s="10">
        <v>244</v>
      </c>
      <c r="D44" s="10" t="s">
        <v>3337</v>
      </c>
      <c r="E44" s="10" t="s">
        <v>3336</v>
      </c>
      <c r="F44" s="10">
        <v>146</v>
      </c>
    </row>
    <row r="45" spans="1:6" x14ac:dyDescent="0.3">
      <c r="A45" s="10" t="s">
        <v>3333</v>
      </c>
      <c r="B45" s="10" t="s">
        <v>3332</v>
      </c>
      <c r="C45" s="10">
        <v>219</v>
      </c>
      <c r="D45" s="10" t="s">
        <v>3335</v>
      </c>
      <c r="E45" s="10" t="s">
        <v>3334</v>
      </c>
      <c r="F45" s="10">
        <v>146</v>
      </c>
    </row>
    <row r="46" spans="1:6" x14ac:dyDescent="0.3">
      <c r="A46" s="10" t="s">
        <v>3333</v>
      </c>
      <c r="B46" s="10" t="s">
        <v>3332</v>
      </c>
      <c r="C46" s="10">
        <v>219</v>
      </c>
      <c r="D46" s="10" t="s">
        <v>3337</v>
      </c>
      <c r="E46" s="10" t="s">
        <v>3336</v>
      </c>
      <c r="F46" s="10">
        <v>146</v>
      </c>
    </row>
    <row r="47" spans="1:6" x14ac:dyDescent="0.3">
      <c r="A47" s="10" t="s">
        <v>3333</v>
      </c>
      <c r="B47" s="10" t="s">
        <v>3332</v>
      </c>
      <c r="C47" s="10">
        <v>146</v>
      </c>
      <c r="D47" s="10" t="s">
        <v>3335</v>
      </c>
      <c r="E47" s="10" t="s">
        <v>3334</v>
      </c>
      <c r="F47" s="10">
        <v>244</v>
      </c>
    </row>
    <row r="48" spans="1:6" x14ac:dyDescent="0.3">
      <c r="A48" s="10" t="s">
        <v>3333</v>
      </c>
      <c r="B48" s="10" t="s">
        <v>3332</v>
      </c>
      <c r="C48" s="10">
        <v>146</v>
      </c>
      <c r="D48" s="10" t="s">
        <v>3335</v>
      </c>
      <c r="E48" s="10" t="s">
        <v>3334</v>
      </c>
      <c r="F48" s="10">
        <v>219</v>
      </c>
    </row>
    <row r="49" spans="1:6" x14ac:dyDescent="0.3">
      <c r="A49" s="10" t="s">
        <v>3333</v>
      </c>
      <c r="B49" s="10" t="s">
        <v>3332</v>
      </c>
      <c r="C49" s="10">
        <v>146</v>
      </c>
      <c r="D49" s="10" t="s">
        <v>3333</v>
      </c>
      <c r="E49" s="10" t="s">
        <v>3332</v>
      </c>
      <c r="F49" s="10">
        <v>244</v>
      </c>
    </row>
    <row r="50" spans="1:6" x14ac:dyDescent="0.3">
      <c r="A50" s="10" t="s">
        <v>3333</v>
      </c>
      <c r="B50" s="10" t="s">
        <v>3332</v>
      </c>
      <c r="C50" s="10">
        <v>146</v>
      </c>
      <c r="D50" s="10" t="s">
        <v>3333</v>
      </c>
      <c r="E50" s="10" t="s">
        <v>3332</v>
      </c>
      <c r="F50" s="10">
        <v>219</v>
      </c>
    </row>
    <row r="51" spans="1:6" x14ac:dyDescent="0.3">
      <c r="A51" s="10" t="s">
        <v>1668</v>
      </c>
      <c r="B51" s="10" t="s">
        <v>3324</v>
      </c>
      <c r="C51" s="10">
        <v>113</v>
      </c>
      <c r="D51" s="10" t="s">
        <v>3131</v>
      </c>
      <c r="E51" s="10" t="s">
        <v>3328</v>
      </c>
      <c r="F51" s="10">
        <v>192</v>
      </c>
    </row>
    <row r="52" spans="1:6" x14ac:dyDescent="0.3">
      <c r="A52" s="10" t="s">
        <v>1668</v>
      </c>
      <c r="B52" s="10" t="s">
        <v>3324</v>
      </c>
      <c r="C52" s="10">
        <v>113</v>
      </c>
      <c r="D52" s="10" t="s">
        <v>3130</v>
      </c>
      <c r="E52" s="10" t="s">
        <v>3327</v>
      </c>
      <c r="F52" s="10">
        <v>193</v>
      </c>
    </row>
    <row r="53" spans="1:6" x14ac:dyDescent="0.3">
      <c r="A53" s="10" t="s">
        <v>1668</v>
      </c>
      <c r="B53" s="10" t="s">
        <v>3324</v>
      </c>
      <c r="C53" s="10">
        <v>113</v>
      </c>
      <c r="D53" s="10" t="s">
        <v>1669</v>
      </c>
      <c r="E53" s="10" t="s">
        <v>3326</v>
      </c>
      <c r="F53" s="10">
        <v>193</v>
      </c>
    </row>
    <row r="54" spans="1:6" x14ac:dyDescent="0.3">
      <c r="A54" s="10" t="s">
        <v>1668</v>
      </c>
      <c r="B54" s="10" t="s">
        <v>3324</v>
      </c>
      <c r="C54" s="10">
        <v>113</v>
      </c>
      <c r="D54" s="10" t="s">
        <v>3096</v>
      </c>
      <c r="E54" s="10" t="s">
        <v>3325</v>
      </c>
      <c r="F54" s="10">
        <v>192</v>
      </c>
    </row>
    <row r="55" spans="1:6" x14ac:dyDescent="0.3">
      <c r="A55" s="10" t="s">
        <v>1668</v>
      </c>
      <c r="B55" s="10" t="s">
        <v>3324</v>
      </c>
      <c r="C55" s="10">
        <v>113</v>
      </c>
      <c r="D55" s="10" t="s">
        <v>1668</v>
      </c>
      <c r="E55" s="10" t="s">
        <v>3324</v>
      </c>
      <c r="F55" s="10">
        <v>191</v>
      </c>
    </row>
    <row r="56" spans="1:6" x14ac:dyDescent="0.3">
      <c r="A56" s="10" t="s">
        <v>1660</v>
      </c>
      <c r="B56" s="10" t="s">
        <v>3331</v>
      </c>
      <c r="C56" s="10">
        <v>68</v>
      </c>
      <c r="D56" s="10" t="s">
        <v>1660</v>
      </c>
      <c r="E56" s="10" t="s">
        <v>3331</v>
      </c>
      <c r="F56" s="10">
        <v>75</v>
      </c>
    </row>
    <row r="57" spans="1:6" x14ac:dyDescent="0.3">
      <c r="A57" s="10" t="s">
        <v>3128</v>
      </c>
      <c r="B57" s="10" t="s">
        <v>3323</v>
      </c>
      <c r="C57" s="10">
        <v>193</v>
      </c>
      <c r="D57" s="10" t="s">
        <v>1668</v>
      </c>
      <c r="E57" s="10" t="s">
        <v>3324</v>
      </c>
      <c r="F57" s="10">
        <v>113</v>
      </c>
    </row>
    <row r="58" spans="1:6" x14ac:dyDescent="0.3">
      <c r="A58" s="10" t="s">
        <v>1657</v>
      </c>
      <c r="B58" s="10" t="s">
        <v>3329</v>
      </c>
      <c r="C58" s="10">
        <v>86</v>
      </c>
      <c r="D58" s="10" t="s">
        <v>1663</v>
      </c>
      <c r="E58" s="10" t="s">
        <v>3330</v>
      </c>
      <c r="F58" s="10">
        <v>28</v>
      </c>
    </row>
    <row r="59" spans="1:6" x14ac:dyDescent="0.3">
      <c r="A59" s="10" t="s">
        <v>1657</v>
      </c>
      <c r="B59" s="10" t="s">
        <v>3329</v>
      </c>
      <c r="C59" s="10">
        <v>80</v>
      </c>
      <c r="D59" s="10" t="s">
        <v>1663</v>
      </c>
      <c r="E59" s="10" t="s">
        <v>3330</v>
      </c>
      <c r="F59" s="10">
        <v>36</v>
      </c>
    </row>
    <row r="60" spans="1:6" x14ac:dyDescent="0.3">
      <c r="A60" s="10" t="s">
        <v>1657</v>
      </c>
      <c r="B60" s="10" t="s">
        <v>3329</v>
      </c>
      <c r="C60" s="10">
        <v>8</v>
      </c>
      <c r="D60" s="10" t="s">
        <v>1663</v>
      </c>
      <c r="E60" s="10" t="s">
        <v>3330</v>
      </c>
      <c r="F60" s="10">
        <v>28</v>
      </c>
    </row>
    <row r="61" spans="1:6" x14ac:dyDescent="0.3">
      <c r="A61" s="10" t="s">
        <v>1657</v>
      </c>
      <c r="B61" s="10" t="s">
        <v>3329</v>
      </c>
      <c r="C61" s="10">
        <v>8</v>
      </c>
      <c r="D61" s="10" t="s">
        <v>1657</v>
      </c>
      <c r="E61" s="10" t="s">
        <v>3329</v>
      </c>
      <c r="F61" s="10">
        <v>70</v>
      </c>
    </row>
    <row r="62" spans="1:6" x14ac:dyDescent="0.3">
      <c r="A62" s="10" t="s">
        <v>1657</v>
      </c>
      <c r="B62" s="10" t="s">
        <v>3329</v>
      </c>
      <c r="C62" s="10">
        <v>8</v>
      </c>
      <c r="D62" s="10" t="s">
        <v>1657</v>
      </c>
      <c r="E62" s="10" t="s">
        <v>3329</v>
      </c>
      <c r="F62" s="10">
        <v>28</v>
      </c>
    </row>
    <row r="63" spans="1:6" x14ac:dyDescent="0.3">
      <c r="A63" s="10" t="s">
        <v>1657</v>
      </c>
      <c r="B63" s="10" t="s">
        <v>3329</v>
      </c>
      <c r="C63" s="10">
        <v>70</v>
      </c>
      <c r="D63" s="10" t="s">
        <v>1663</v>
      </c>
      <c r="E63" s="10" t="s">
        <v>3330</v>
      </c>
      <c r="F63" s="10">
        <v>8</v>
      </c>
    </row>
    <row r="64" spans="1:6" x14ac:dyDescent="0.3">
      <c r="A64" s="10" t="s">
        <v>1657</v>
      </c>
      <c r="B64" s="10" t="s">
        <v>3329</v>
      </c>
      <c r="C64" s="10">
        <v>66</v>
      </c>
      <c r="D64" s="10" t="s">
        <v>1663</v>
      </c>
      <c r="E64" s="10" t="s">
        <v>3330</v>
      </c>
      <c r="F64" s="10">
        <v>54</v>
      </c>
    </row>
    <row r="65" spans="1:6" x14ac:dyDescent="0.3">
      <c r="A65" s="10" t="s">
        <v>1657</v>
      </c>
      <c r="B65" s="10" t="s">
        <v>3329</v>
      </c>
      <c r="C65" s="10">
        <v>56</v>
      </c>
      <c r="D65" s="10" t="s">
        <v>1663</v>
      </c>
      <c r="E65" s="10" t="s">
        <v>3330</v>
      </c>
      <c r="F65" s="10">
        <v>54</v>
      </c>
    </row>
    <row r="66" spans="1:6" x14ac:dyDescent="0.3">
      <c r="A66" s="10" t="s">
        <v>1657</v>
      </c>
      <c r="B66" s="10" t="s">
        <v>3329</v>
      </c>
      <c r="C66" s="10">
        <v>56</v>
      </c>
      <c r="D66" s="10" t="s">
        <v>1657</v>
      </c>
      <c r="E66" s="10" t="s">
        <v>3329</v>
      </c>
      <c r="F66" s="10">
        <v>56</v>
      </c>
    </row>
    <row r="67" spans="1:6" x14ac:dyDescent="0.3">
      <c r="A67" s="10" t="s">
        <v>1657</v>
      </c>
      <c r="B67" s="10" t="s">
        <v>3329</v>
      </c>
      <c r="C67" s="10">
        <v>54</v>
      </c>
      <c r="D67" s="10" t="s">
        <v>1657</v>
      </c>
      <c r="E67" s="10" t="s">
        <v>3329</v>
      </c>
      <c r="F67" s="10">
        <v>66</v>
      </c>
    </row>
    <row r="68" spans="1:6" x14ac:dyDescent="0.3">
      <c r="A68" s="10" t="s">
        <v>1657</v>
      </c>
      <c r="B68" s="10" t="s">
        <v>3329</v>
      </c>
      <c r="C68" s="10">
        <v>54</v>
      </c>
      <c r="D68" s="10" t="s">
        <v>1657</v>
      </c>
      <c r="E68" s="10" t="s">
        <v>3329</v>
      </c>
      <c r="F68" s="10">
        <v>56</v>
      </c>
    </row>
    <row r="69" spans="1:6" x14ac:dyDescent="0.3">
      <c r="A69" s="10" t="s">
        <v>1657</v>
      </c>
      <c r="B69" s="10" t="s">
        <v>3329</v>
      </c>
      <c r="C69" s="10">
        <v>40</v>
      </c>
      <c r="D69" s="10" t="s">
        <v>1663</v>
      </c>
      <c r="E69" s="10" t="s">
        <v>3330</v>
      </c>
      <c r="F69" s="10">
        <v>36</v>
      </c>
    </row>
    <row r="70" spans="1:6" x14ac:dyDescent="0.3">
      <c r="A70" s="10" t="s">
        <v>1657</v>
      </c>
      <c r="B70" s="10" t="s">
        <v>3329</v>
      </c>
      <c r="C70" s="10">
        <v>36</v>
      </c>
      <c r="D70" s="10" t="s">
        <v>1663</v>
      </c>
      <c r="E70" s="10" t="s">
        <v>3330</v>
      </c>
      <c r="F70" s="10">
        <v>40</v>
      </c>
    </row>
    <row r="71" spans="1:6" x14ac:dyDescent="0.3">
      <c r="A71" s="10" t="s">
        <v>1657</v>
      </c>
      <c r="B71" s="10" t="s">
        <v>3329</v>
      </c>
      <c r="C71" s="10">
        <v>36</v>
      </c>
      <c r="D71" s="10" t="s">
        <v>1663</v>
      </c>
      <c r="E71" s="10" t="s">
        <v>3330</v>
      </c>
      <c r="F71" s="10">
        <v>28</v>
      </c>
    </row>
    <row r="72" spans="1:6" x14ac:dyDescent="0.3">
      <c r="A72" s="10" t="s">
        <v>1657</v>
      </c>
      <c r="B72" s="10" t="s">
        <v>3329</v>
      </c>
      <c r="C72" s="10">
        <v>36</v>
      </c>
      <c r="D72" s="10" t="s">
        <v>1657</v>
      </c>
      <c r="E72" s="10" t="s">
        <v>3329</v>
      </c>
      <c r="F72" s="10">
        <v>80</v>
      </c>
    </row>
    <row r="73" spans="1:6" x14ac:dyDescent="0.3">
      <c r="A73" s="10" t="s">
        <v>1657</v>
      </c>
      <c r="B73" s="10" t="s">
        <v>3329</v>
      </c>
      <c r="C73" s="10">
        <v>36</v>
      </c>
      <c r="D73" s="10" t="s">
        <v>1657</v>
      </c>
      <c r="E73" s="10" t="s">
        <v>3329</v>
      </c>
      <c r="F73" s="10">
        <v>40</v>
      </c>
    </row>
    <row r="74" spans="1:6" x14ac:dyDescent="0.3">
      <c r="A74" s="10" t="s">
        <v>1657</v>
      </c>
      <c r="B74" s="10" t="s">
        <v>3329</v>
      </c>
      <c r="C74" s="10">
        <v>28</v>
      </c>
      <c r="D74" s="10" t="s">
        <v>1663</v>
      </c>
      <c r="E74" s="10" t="s">
        <v>3330</v>
      </c>
      <c r="F74" s="10">
        <v>8</v>
      </c>
    </row>
    <row r="75" spans="1:6" x14ac:dyDescent="0.3">
      <c r="A75" s="10" t="s">
        <v>1657</v>
      </c>
      <c r="B75" s="10" t="s">
        <v>3329</v>
      </c>
      <c r="C75" s="10">
        <v>28</v>
      </c>
      <c r="D75" s="10" t="s">
        <v>1663</v>
      </c>
      <c r="E75" s="10" t="s">
        <v>3330</v>
      </c>
      <c r="F75" s="10">
        <v>36</v>
      </c>
    </row>
    <row r="76" spans="1:6" x14ac:dyDescent="0.3">
      <c r="A76" s="10" t="s">
        <v>1657</v>
      </c>
      <c r="B76" s="10" t="s">
        <v>3329</v>
      </c>
      <c r="C76" s="10">
        <v>28</v>
      </c>
      <c r="D76" s="10" t="s">
        <v>1657</v>
      </c>
      <c r="E76" s="10" t="s">
        <v>3329</v>
      </c>
      <c r="F76" s="10">
        <v>86</v>
      </c>
    </row>
    <row r="77" spans="1:6" x14ac:dyDescent="0.3">
      <c r="A77" s="10" t="s">
        <v>1657</v>
      </c>
      <c r="B77" s="10" t="s">
        <v>3329</v>
      </c>
      <c r="C77" s="10">
        <v>28</v>
      </c>
      <c r="D77" s="10" t="s">
        <v>1657</v>
      </c>
      <c r="E77" s="10" t="s">
        <v>3329</v>
      </c>
      <c r="F77" s="10">
        <v>36</v>
      </c>
    </row>
    <row r="78" spans="1:6" x14ac:dyDescent="0.3">
      <c r="A78" s="10" t="s">
        <v>3129</v>
      </c>
      <c r="B78" s="10" t="s">
        <v>3322</v>
      </c>
      <c r="C78" s="10">
        <v>191</v>
      </c>
      <c r="D78" s="10" t="s">
        <v>1668</v>
      </c>
      <c r="E78" s="10" t="s">
        <v>3324</v>
      </c>
      <c r="F78" s="10">
        <v>113</v>
      </c>
    </row>
    <row r="79" spans="1:6" x14ac:dyDescent="0.3">
      <c r="A79" s="10" t="s">
        <v>3129</v>
      </c>
      <c r="B79" s="10" t="s">
        <v>3322</v>
      </c>
      <c r="C79" s="10">
        <v>113</v>
      </c>
      <c r="D79" s="10" t="s">
        <v>3131</v>
      </c>
      <c r="E79" s="10" t="s">
        <v>3328</v>
      </c>
      <c r="F79" s="10">
        <v>192</v>
      </c>
    </row>
    <row r="80" spans="1:6" x14ac:dyDescent="0.3">
      <c r="A80" s="10" t="s">
        <v>3129</v>
      </c>
      <c r="B80" s="10" t="s">
        <v>3322</v>
      </c>
      <c r="C80" s="10">
        <v>113</v>
      </c>
      <c r="D80" s="10" t="s">
        <v>3130</v>
      </c>
      <c r="E80" s="10" t="s">
        <v>3327</v>
      </c>
      <c r="F80" s="10">
        <v>193</v>
      </c>
    </row>
    <row r="81" spans="1:6" x14ac:dyDescent="0.3">
      <c r="A81" s="10" t="s">
        <v>3129</v>
      </c>
      <c r="B81" s="10" t="s">
        <v>3322</v>
      </c>
      <c r="C81" s="10">
        <v>113</v>
      </c>
      <c r="D81" s="10" t="s">
        <v>1669</v>
      </c>
      <c r="E81" s="10" t="s">
        <v>3326</v>
      </c>
      <c r="F81" s="10">
        <v>193</v>
      </c>
    </row>
    <row r="82" spans="1:6" x14ac:dyDescent="0.3">
      <c r="A82" s="10" t="s">
        <v>3129</v>
      </c>
      <c r="B82" s="10" t="s">
        <v>3322</v>
      </c>
      <c r="C82" s="10">
        <v>113</v>
      </c>
      <c r="D82" s="10" t="s">
        <v>3096</v>
      </c>
      <c r="E82" s="10" t="s">
        <v>3325</v>
      </c>
      <c r="F82" s="10">
        <v>192</v>
      </c>
    </row>
    <row r="83" spans="1:6" x14ac:dyDescent="0.3">
      <c r="A83" s="10" t="s">
        <v>3129</v>
      </c>
      <c r="B83" s="10" t="s">
        <v>3322</v>
      </c>
      <c r="C83" s="10">
        <v>113</v>
      </c>
      <c r="D83" s="10" t="s">
        <v>1668</v>
      </c>
      <c r="E83" s="10" t="s">
        <v>3324</v>
      </c>
      <c r="F83" s="10">
        <v>191</v>
      </c>
    </row>
    <row r="84" spans="1:6" x14ac:dyDescent="0.3">
      <c r="A84" s="10" t="s">
        <v>3129</v>
      </c>
      <c r="B84" s="10" t="s">
        <v>3322</v>
      </c>
      <c r="C84" s="10">
        <v>113</v>
      </c>
      <c r="D84" s="10" t="s">
        <v>3128</v>
      </c>
      <c r="E84" s="10" t="s">
        <v>3323</v>
      </c>
      <c r="F84" s="10">
        <v>193</v>
      </c>
    </row>
    <row r="85" spans="1:6" x14ac:dyDescent="0.3">
      <c r="A85" s="10" t="s">
        <v>3129</v>
      </c>
      <c r="B85" s="10" t="s">
        <v>3322</v>
      </c>
      <c r="C85" s="10">
        <v>113</v>
      </c>
      <c r="D85" s="10" t="s">
        <v>3129</v>
      </c>
      <c r="E85" s="10" t="s">
        <v>3322</v>
      </c>
      <c r="F85" s="10">
        <v>191</v>
      </c>
    </row>
    <row r="86" spans="1:6" x14ac:dyDescent="0.3">
      <c r="A86" s="10" t="s">
        <v>3321</v>
      </c>
      <c r="B86" s="10" t="s">
        <v>3320</v>
      </c>
      <c r="C86" s="10">
        <v>286</v>
      </c>
      <c r="D86" s="10" t="s">
        <v>3321</v>
      </c>
      <c r="E86" s="10" t="s">
        <v>3320</v>
      </c>
      <c r="F86" s="10">
        <v>296</v>
      </c>
    </row>
    <row r="87" spans="1:6" x14ac:dyDescent="0.3">
      <c r="A87" s="10" t="s">
        <v>3319</v>
      </c>
      <c r="B87" s="10" t="s">
        <v>3318</v>
      </c>
      <c r="C87" s="10">
        <v>68</v>
      </c>
      <c r="D87" s="10" t="s">
        <v>3319</v>
      </c>
      <c r="E87" s="10" t="s">
        <v>3318</v>
      </c>
      <c r="F87" s="10">
        <v>507</v>
      </c>
    </row>
    <row r="88" spans="1:6" x14ac:dyDescent="0.3">
      <c r="A88" s="10" t="s">
        <v>3319</v>
      </c>
      <c r="B88" s="10" t="s">
        <v>3318</v>
      </c>
      <c r="C88" s="10">
        <v>643</v>
      </c>
      <c r="D88" s="10" t="s">
        <v>3319</v>
      </c>
      <c r="E88" s="10" t="s">
        <v>3318</v>
      </c>
      <c r="F88" s="10">
        <v>662</v>
      </c>
    </row>
    <row r="89" spans="1:6" x14ac:dyDescent="0.3">
      <c r="A89" s="10" t="s">
        <v>3319</v>
      </c>
      <c r="B89" s="10" t="s">
        <v>3318</v>
      </c>
      <c r="C89" s="10">
        <v>424</v>
      </c>
      <c r="D89" s="10" t="s">
        <v>3319</v>
      </c>
      <c r="E89" s="10" t="s">
        <v>3318</v>
      </c>
      <c r="F89" s="10">
        <v>432</v>
      </c>
    </row>
    <row r="90" spans="1:6" x14ac:dyDescent="0.3">
      <c r="A90" s="10" t="s">
        <v>3319</v>
      </c>
      <c r="B90" s="10" t="s">
        <v>3318</v>
      </c>
      <c r="C90" s="10">
        <v>408</v>
      </c>
      <c r="D90" s="10" t="s">
        <v>3319</v>
      </c>
      <c r="E90" s="10" t="s">
        <v>3318</v>
      </c>
      <c r="F90" s="10">
        <v>424</v>
      </c>
    </row>
    <row r="91" spans="1:6" x14ac:dyDescent="0.3">
      <c r="A91" s="10" t="s">
        <v>3317</v>
      </c>
      <c r="B91" s="10" t="s">
        <v>3316</v>
      </c>
      <c r="C91" s="10">
        <v>203</v>
      </c>
      <c r="D91" s="10" t="s">
        <v>3317</v>
      </c>
      <c r="E91" s="10" t="s">
        <v>3316</v>
      </c>
      <c r="F91" s="10">
        <v>218</v>
      </c>
    </row>
    <row r="92" spans="1:6" x14ac:dyDescent="0.3">
      <c r="A92" s="10" t="s">
        <v>3315</v>
      </c>
      <c r="B92" s="10" t="s">
        <v>3314</v>
      </c>
      <c r="C92" s="10">
        <v>79</v>
      </c>
      <c r="D92" s="10" t="s">
        <v>3315</v>
      </c>
      <c r="E92" s="10" t="s">
        <v>3314</v>
      </c>
      <c r="F92" s="10">
        <v>91</v>
      </c>
    </row>
    <row r="93" spans="1:6" x14ac:dyDescent="0.3">
      <c r="A93" s="10" t="s">
        <v>3313</v>
      </c>
      <c r="B93" s="10" t="s">
        <v>3312</v>
      </c>
      <c r="C93" s="10">
        <v>155</v>
      </c>
      <c r="D93" s="10" t="s">
        <v>3313</v>
      </c>
      <c r="E93" s="10" t="s">
        <v>3312</v>
      </c>
      <c r="F93" s="10">
        <v>166</v>
      </c>
    </row>
    <row r="94" spans="1:6" x14ac:dyDescent="0.3">
      <c r="A94" s="10" t="s">
        <v>3138</v>
      </c>
      <c r="B94" s="10" t="s">
        <v>3311</v>
      </c>
      <c r="C94" s="10">
        <v>158</v>
      </c>
      <c r="D94" s="10" t="s">
        <v>3138</v>
      </c>
      <c r="E94" s="10" t="s">
        <v>3311</v>
      </c>
      <c r="F94" s="10">
        <v>172</v>
      </c>
    </row>
    <row r="95" spans="1:6" x14ac:dyDescent="0.3">
      <c r="A95" s="10" t="s">
        <v>3310</v>
      </c>
      <c r="B95" s="10" t="s">
        <v>3309</v>
      </c>
      <c r="C95" s="10">
        <v>149</v>
      </c>
      <c r="D95" s="10" t="s">
        <v>3310</v>
      </c>
      <c r="E95" s="10" t="s">
        <v>3309</v>
      </c>
      <c r="F95" s="10">
        <v>156</v>
      </c>
    </row>
    <row r="96" spans="1:6" x14ac:dyDescent="0.3">
      <c r="A96" s="10" t="s">
        <v>3308</v>
      </c>
      <c r="B96" s="10" t="s">
        <v>3307</v>
      </c>
      <c r="C96" s="10">
        <v>89</v>
      </c>
      <c r="D96" s="10" t="s">
        <v>3308</v>
      </c>
      <c r="E96" s="10" t="s">
        <v>3307</v>
      </c>
      <c r="F96" s="10">
        <v>283</v>
      </c>
    </row>
    <row r="97" spans="1:6" x14ac:dyDescent="0.3">
      <c r="A97" s="10" t="s">
        <v>3306</v>
      </c>
      <c r="B97" s="10" t="s">
        <v>3305</v>
      </c>
      <c r="C97" s="10">
        <v>318</v>
      </c>
      <c r="D97" s="10" t="s">
        <v>3306</v>
      </c>
      <c r="E97" s="10" t="s">
        <v>3305</v>
      </c>
      <c r="F97" s="10">
        <v>646</v>
      </c>
    </row>
    <row r="98" spans="1:6" x14ac:dyDescent="0.3">
      <c r="A98" s="10" t="s">
        <v>3304</v>
      </c>
      <c r="B98" s="10" t="s">
        <v>3303</v>
      </c>
      <c r="C98" s="10">
        <v>625</v>
      </c>
      <c r="D98" s="10" t="s">
        <v>3304</v>
      </c>
      <c r="E98" s="10" t="s">
        <v>3303</v>
      </c>
      <c r="F98" s="10">
        <v>634</v>
      </c>
    </row>
    <row r="99" spans="1:6" x14ac:dyDescent="0.3">
      <c r="A99" s="10" t="s">
        <v>3304</v>
      </c>
      <c r="B99" s="10" t="s">
        <v>3303</v>
      </c>
      <c r="C99" s="10">
        <v>334</v>
      </c>
      <c r="D99" s="10" t="s">
        <v>3304</v>
      </c>
      <c r="E99" s="10" t="s">
        <v>3303</v>
      </c>
      <c r="F99" s="10">
        <v>728</v>
      </c>
    </row>
    <row r="100" spans="1:6" x14ac:dyDescent="0.3">
      <c r="A100" s="10" t="s">
        <v>3302</v>
      </c>
      <c r="B100" s="10" t="s">
        <v>3301</v>
      </c>
      <c r="C100" s="10">
        <v>199</v>
      </c>
      <c r="D100" s="10" t="s">
        <v>3300</v>
      </c>
      <c r="E100" s="10" t="s">
        <v>3299</v>
      </c>
      <c r="F100" s="10">
        <v>400</v>
      </c>
    </row>
    <row r="101" spans="1:6" x14ac:dyDescent="0.3">
      <c r="A101" s="10" t="s">
        <v>3298</v>
      </c>
      <c r="B101" s="10" t="s">
        <v>3297</v>
      </c>
      <c r="C101" s="10">
        <v>138</v>
      </c>
      <c r="D101" s="10" t="s">
        <v>3298</v>
      </c>
      <c r="E101" s="10" t="s">
        <v>3297</v>
      </c>
      <c r="F101" s="10">
        <v>288</v>
      </c>
    </row>
    <row r="102" spans="1:6" x14ac:dyDescent="0.3">
      <c r="A102" s="10" t="s">
        <v>3296</v>
      </c>
      <c r="B102" s="10" t="s">
        <v>3295</v>
      </c>
      <c r="C102" s="10">
        <v>1</v>
      </c>
      <c r="D102" s="10" t="s">
        <v>3294</v>
      </c>
      <c r="E102" s="10" t="s">
        <v>3293</v>
      </c>
      <c r="F102" s="10">
        <v>2</v>
      </c>
    </row>
    <row r="103" spans="1:6" x14ac:dyDescent="0.3">
      <c r="A103" s="10" t="s">
        <v>3292</v>
      </c>
      <c r="B103" s="10" t="s">
        <v>3291</v>
      </c>
      <c r="C103" s="10">
        <v>464</v>
      </c>
      <c r="D103" s="10" t="s">
        <v>3292</v>
      </c>
      <c r="E103" s="10" t="s">
        <v>3291</v>
      </c>
      <c r="F103" s="10">
        <v>474</v>
      </c>
    </row>
    <row r="104" spans="1:6" x14ac:dyDescent="0.3">
      <c r="A104" s="10" t="s">
        <v>3292</v>
      </c>
      <c r="B104" s="10" t="s">
        <v>3291</v>
      </c>
      <c r="C104" s="10">
        <v>409</v>
      </c>
      <c r="D104" s="10" t="s">
        <v>3292</v>
      </c>
      <c r="E104" s="10" t="s">
        <v>3291</v>
      </c>
      <c r="F104" s="10">
        <v>469</v>
      </c>
    </row>
    <row r="105" spans="1:6" x14ac:dyDescent="0.3">
      <c r="A105" s="10" t="s">
        <v>3292</v>
      </c>
      <c r="B105" s="10" t="s">
        <v>3291</v>
      </c>
      <c r="C105" s="10">
        <v>103</v>
      </c>
      <c r="D105" s="10" t="s">
        <v>3292</v>
      </c>
      <c r="E105" s="10" t="s">
        <v>3291</v>
      </c>
      <c r="F105" s="10">
        <v>469</v>
      </c>
    </row>
    <row r="106" spans="1:6" x14ac:dyDescent="0.3">
      <c r="A106" s="10" t="s">
        <v>3292</v>
      </c>
      <c r="B106" s="10" t="s">
        <v>3291</v>
      </c>
      <c r="C106" s="10">
        <v>103</v>
      </c>
      <c r="D106" s="10" t="s">
        <v>3292</v>
      </c>
      <c r="E106" s="10" t="s">
        <v>3291</v>
      </c>
      <c r="F106" s="10">
        <v>409</v>
      </c>
    </row>
    <row r="107" spans="1:6" x14ac:dyDescent="0.3">
      <c r="A107" s="10" t="s">
        <v>3292</v>
      </c>
      <c r="B107" s="10" t="s">
        <v>3291</v>
      </c>
      <c r="C107" s="10">
        <v>103</v>
      </c>
      <c r="D107" s="10" t="s">
        <v>3292</v>
      </c>
      <c r="E107" s="10" t="s">
        <v>3291</v>
      </c>
      <c r="F107" s="10">
        <v>181</v>
      </c>
    </row>
    <row r="108" spans="1:6" x14ac:dyDescent="0.3">
      <c r="A108" s="10" t="s">
        <v>3290</v>
      </c>
      <c r="B108" s="10" t="s">
        <v>3289</v>
      </c>
      <c r="C108" s="10">
        <v>517</v>
      </c>
      <c r="D108" s="10" t="s">
        <v>3290</v>
      </c>
      <c r="E108" s="10" t="s">
        <v>3289</v>
      </c>
      <c r="F108" s="10">
        <v>538</v>
      </c>
    </row>
    <row r="109" spans="1:6" x14ac:dyDescent="0.3">
      <c r="A109" s="10" t="s">
        <v>3288</v>
      </c>
      <c r="B109" s="10" t="s">
        <v>3287</v>
      </c>
      <c r="C109" s="10">
        <v>73</v>
      </c>
      <c r="D109" s="10" t="s">
        <v>3288</v>
      </c>
      <c r="E109" s="10" t="s">
        <v>3287</v>
      </c>
      <c r="F109" s="10">
        <v>86</v>
      </c>
    </row>
    <row r="110" spans="1:6" x14ac:dyDescent="0.3">
      <c r="A110" s="10" t="s">
        <v>3286</v>
      </c>
      <c r="B110" s="10" t="s">
        <v>3285</v>
      </c>
      <c r="C110" s="10">
        <v>43</v>
      </c>
      <c r="D110" s="10" t="s">
        <v>3286</v>
      </c>
      <c r="E110" s="10" t="s">
        <v>3285</v>
      </c>
      <c r="F110" s="10">
        <v>284</v>
      </c>
    </row>
    <row r="111" spans="1:6" x14ac:dyDescent="0.3">
      <c r="A111" s="10" t="s">
        <v>3086</v>
      </c>
      <c r="B111" s="10" t="s">
        <v>3283</v>
      </c>
      <c r="C111" s="10">
        <v>233</v>
      </c>
      <c r="D111" s="10" t="s">
        <v>3087</v>
      </c>
      <c r="E111" s="10" t="s">
        <v>3284</v>
      </c>
      <c r="F111" s="10">
        <v>230</v>
      </c>
    </row>
    <row r="112" spans="1:6" x14ac:dyDescent="0.3">
      <c r="A112" s="10" t="s">
        <v>3086</v>
      </c>
      <c r="B112" s="10" t="s">
        <v>3283</v>
      </c>
      <c r="C112" s="10">
        <v>219</v>
      </c>
      <c r="D112" s="10" t="s">
        <v>3087</v>
      </c>
      <c r="E112" s="10" t="s">
        <v>3284</v>
      </c>
      <c r="F112" s="10">
        <v>244</v>
      </c>
    </row>
    <row r="113" spans="1:6" x14ac:dyDescent="0.3">
      <c r="A113" s="10" t="s">
        <v>3086</v>
      </c>
      <c r="B113" s="10" t="s">
        <v>3283</v>
      </c>
      <c r="C113" s="10">
        <v>219</v>
      </c>
      <c r="D113" s="10" t="s">
        <v>3086</v>
      </c>
      <c r="E113" s="10" t="s">
        <v>3283</v>
      </c>
      <c r="F113" s="10">
        <v>233</v>
      </c>
    </row>
    <row r="114" spans="1:6" x14ac:dyDescent="0.3">
      <c r="A114" s="10" t="s">
        <v>3282</v>
      </c>
      <c r="B114" s="10" t="s">
        <v>3281</v>
      </c>
      <c r="C114" s="10">
        <v>56</v>
      </c>
      <c r="D114" s="10" t="s">
        <v>3282</v>
      </c>
      <c r="E114" s="10" t="s">
        <v>3281</v>
      </c>
      <c r="F114" s="10">
        <v>209</v>
      </c>
    </row>
    <row r="115" spans="1:6" x14ac:dyDescent="0.3">
      <c r="A115" s="10" t="s">
        <v>3280</v>
      </c>
      <c r="B115" s="10" t="s">
        <v>3279</v>
      </c>
      <c r="C115" s="10">
        <v>175</v>
      </c>
      <c r="D115" s="10" t="s">
        <v>3280</v>
      </c>
      <c r="E115" s="10" t="s">
        <v>3279</v>
      </c>
      <c r="F115" s="10">
        <v>186</v>
      </c>
    </row>
    <row r="116" spans="1:6" x14ac:dyDescent="0.3">
      <c r="A116" s="10" t="s">
        <v>3278</v>
      </c>
      <c r="B116" s="10" t="s">
        <v>3277</v>
      </c>
      <c r="C116" s="10">
        <v>123</v>
      </c>
      <c r="D116" s="10" t="s">
        <v>3278</v>
      </c>
      <c r="E116" s="10" t="s">
        <v>3277</v>
      </c>
      <c r="F116" s="10">
        <v>130</v>
      </c>
    </row>
    <row r="117" spans="1:6" x14ac:dyDescent="0.3">
      <c r="A117" s="10" t="s">
        <v>3140</v>
      </c>
      <c r="B117" s="10" t="s">
        <v>3276</v>
      </c>
      <c r="C117" s="10">
        <v>498</v>
      </c>
      <c r="D117" s="10" t="s">
        <v>3140</v>
      </c>
      <c r="E117" s="10" t="s">
        <v>3276</v>
      </c>
      <c r="F117" s="10">
        <v>541</v>
      </c>
    </row>
    <row r="118" spans="1:6" x14ac:dyDescent="0.3">
      <c r="A118" s="10" t="s">
        <v>3140</v>
      </c>
      <c r="B118" s="10" t="s">
        <v>3276</v>
      </c>
      <c r="C118" s="10">
        <v>427</v>
      </c>
      <c r="D118" s="10" t="s">
        <v>3140</v>
      </c>
      <c r="E118" s="10" t="s">
        <v>3276</v>
      </c>
      <c r="F118" s="10">
        <v>531</v>
      </c>
    </row>
    <row r="119" spans="1:6" x14ac:dyDescent="0.3">
      <c r="A119" s="10" t="s">
        <v>3140</v>
      </c>
      <c r="B119" s="10" t="s">
        <v>3276</v>
      </c>
      <c r="C119" s="10">
        <v>161</v>
      </c>
      <c r="D119" s="10" t="s">
        <v>3140</v>
      </c>
      <c r="E119" s="10" t="s">
        <v>3276</v>
      </c>
      <c r="F119" s="10">
        <v>261</v>
      </c>
    </row>
    <row r="120" spans="1:6" x14ac:dyDescent="0.3">
      <c r="A120" s="10" t="s">
        <v>3275</v>
      </c>
      <c r="B120" s="10" t="s">
        <v>3274</v>
      </c>
      <c r="C120" s="10">
        <v>66</v>
      </c>
      <c r="D120" s="10" t="s">
        <v>3275</v>
      </c>
      <c r="E120" s="10" t="s">
        <v>3274</v>
      </c>
      <c r="F120" s="10">
        <v>190</v>
      </c>
    </row>
    <row r="121" spans="1:6" x14ac:dyDescent="0.3">
      <c r="A121" s="10" t="s">
        <v>3275</v>
      </c>
      <c r="B121" s="10" t="s">
        <v>3274</v>
      </c>
      <c r="C121" s="10">
        <v>263</v>
      </c>
      <c r="D121" s="10" t="s">
        <v>3275</v>
      </c>
      <c r="E121" s="10" t="s">
        <v>3274</v>
      </c>
      <c r="F121" s="10">
        <v>268</v>
      </c>
    </row>
    <row r="122" spans="1:6" x14ac:dyDescent="0.3">
      <c r="A122" s="10" t="s">
        <v>3275</v>
      </c>
      <c r="B122" s="10" t="s">
        <v>3274</v>
      </c>
      <c r="C122" s="10">
        <v>223</v>
      </c>
      <c r="D122" s="10" t="s">
        <v>3275</v>
      </c>
      <c r="E122" s="10" t="s">
        <v>3274</v>
      </c>
      <c r="F122" s="10">
        <v>257</v>
      </c>
    </row>
    <row r="123" spans="1:6" x14ac:dyDescent="0.3">
      <c r="A123" s="10" t="s">
        <v>3273</v>
      </c>
      <c r="B123" s="10" t="s">
        <v>3272</v>
      </c>
      <c r="C123" s="10">
        <v>332</v>
      </c>
      <c r="D123" s="10" t="s">
        <v>3273</v>
      </c>
      <c r="E123" s="10" t="s">
        <v>3272</v>
      </c>
      <c r="F123" s="10">
        <v>421</v>
      </c>
    </row>
    <row r="124" spans="1:6" x14ac:dyDescent="0.3">
      <c r="A124" s="10" t="s">
        <v>3271</v>
      </c>
      <c r="B124" s="10" t="s">
        <v>3270</v>
      </c>
      <c r="C124" s="10">
        <v>66</v>
      </c>
      <c r="D124" s="10" t="s">
        <v>3271</v>
      </c>
      <c r="E124" s="10" t="s">
        <v>3270</v>
      </c>
      <c r="F124" s="10">
        <v>250</v>
      </c>
    </row>
    <row r="125" spans="1:6" x14ac:dyDescent="0.3">
      <c r="A125" s="10" t="s">
        <v>3269</v>
      </c>
      <c r="B125" s="10" t="s">
        <v>3268</v>
      </c>
      <c r="C125" s="10">
        <v>398</v>
      </c>
      <c r="D125" s="10" t="s">
        <v>3269</v>
      </c>
      <c r="E125" s="10" t="s">
        <v>3268</v>
      </c>
      <c r="F125" s="10">
        <v>429</v>
      </c>
    </row>
    <row r="126" spans="1:6" x14ac:dyDescent="0.3">
      <c r="A126" s="10" t="s">
        <v>1664</v>
      </c>
      <c r="B126" s="10" t="s">
        <v>3256</v>
      </c>
      <c r="C126" s="10">
        <v>114</v>
      </c>
      <c r="D126" s="10" t="s">
        <v>1665</v>
      </c>
      <c r="E126" s="10" t="s">
        <v>3258</v>
      </c>
      <c r="F126" s="10">
        <v>112</v>
      </c>
    </row>
    <row r="127" spans="1:6" x14ac:dyDescent="0.3">
      <c r="A127" s="10" t="s">
        <v>3267</v>
      </c>
      <c r="B127" s="10" t="s">
        <v>3266</v>
      </c>
      <c r="C127" s="10">
        <v>426</v>
      </c>
      <c r="D127" s="10" t="s">
        <v>3267</v>
      </c>
      <c r="E127" s="10" t="s">
        <v>3266</v>
      </c>
      <c r="F127" s="10">
        <v>445</v>
      </c>
    </row>
    <row r="128" spans="1:6" x14ac:dyDescent="0.3">
      <c r="A128" s="10" t="s">
        <v>3267</v>
      </c>
      <c r="B128" s="10" t="s">
        <v>3266</v>
      </c>
      <c r="C128" s="10">
        <v>252</v>
      </c>
      <c r="D128" s="10" t="s">
        <v>3267</v>
      </c>
      <c r="E128" s="10" t="s">
        <v>3266</v>
      </c>
      <c r="F128" s="10">
        <v>259</v>
      </c>
    </row>
    <row r="129" spans="1:6" x14ac:dyDescent="0.3">
      <c r="A129" s="10" t="s">
        <v>3265</v>
      </c>
      <c r="B129" s="10" t="s">
        <v>3264</v>
      </c>
      <c r="C129" s="10">
        <v>60</v>
      </c>
      <c r="D129" s="10" t="s">
        <v>3265</v>
      </c>
      <c r="E129" s="10" t="s">
        <v>3264</v>
      </c>
      <c r="F129" s="10">
        <v>67</v>
      </c>
    </row>
    <row r="130" spans="1:6" x14ac:dyDescent="0.3">
      <c r="A130" s="10" t="s">
        <v>1662</v>
      </c>
      <c r="B130" s="10" t="s">
        <v>3262</v>
      </c>
      <c r="C130" s="10">
        <v>58</v>
      </c>
      <c r="D130" s="10" t="s">
        <v>1662</v>
      </c>
      <c r="E130" s="10" t="s">
        <v>3262</v>
      </c>
      <c r="F130" s="10">
        <v>75</v>
      </c>
    </row>
    <row r="131" spans="1:6" x14ac:dyDescent="0.3">
      <c r="A131" s="10" t="s">
        <v>1662</v>
      </c>
      <c r="B131" s="10" t="s">
        <v>3262</v>
      </c>
      <c r="C131" s="10">
        <v>58</v>
      </c>
      <c r="D131" s="10" t="s">
        <v>1662</v>
      </c>
      <c r="E131" s="10" t="s">
        <v>3262</v>
      </c>
      <c r="F131" s="10">
        <v>473</v>
      </c>
    </row>
    <row r="132" spans="1:6" x14ac:dyDescent="0.3">
      <c r="A132" s="10" t="s">
        <v>1662</v>
      </c>
      <c r="B132" s="10" t="s">
        <v>3262</v>
      </c>
      <c r="C132" s="10">
        <v>58</v>
      </c>
      <c r="D132" s="10" t="s">
        <v>1662</v>
      </c>
      <c r="E132" s="10" t="s">
        <v>3262</v>
      </c>
      <c r="F132" s="10">
        <v>133</v>
      </c>
    </row>
    <row r="133" spans="1:6" x14ac:dyDescent="0.3">
      <c r="A133" s="10" t="s">
        <v>1662</v>
      </c>
      <c r="B133" s="10" t="s">
        <v>3262</v>
      </c>
      <c r="C133" s="10">
        <v>58</v>
      </c>
      <c r="D133" s="10" t="s">
        <v>1662</v>
      </c>
      <c r="E133" s="10" t="s">
        <v>3262</v>
      </c>
      <c r="F133" s="10">
        <v>125</v>
      </c>
    </row>
    <row r="134" spans="1:6" x14ac:dyDescent="0.3">
      <c r="A134" s="10" t="s">
        <v>1662</v>
      </c>
      <c r="B134" s="10" t="s">
        <v>3262</v>
      </c>
      <c r="C134" s="10">
        <v>469</v>
      </c>
      <c r="D134" s="10" t="s">
        <v>1662</v>
      </c>
      <c r="E134" s="10" t="s">
        <v>3262</v>
      </c>
      <c r="F134" s="10">
        <v>473</v>
      </c>
    </row>
    <row r="135" spans="1:6" x14ac:dyDescent="0.3">
      <c r="A135" s="10" t="s">
        <v>1662</v>
      </c>
      <c r="B135" s="10" t="s">
        <v>3262</v>
      </c>
      <c r="C135" s="10">
        <v>218</v>
      </c>
      <c r="D135" s="10" t="s">
        <v>1662</v>
      </c>
      <c r="E135" s="10" t="s">
        <v>3262</v>
      </c>
      <c r="F135" s="10">
        <v>523</v>
      </c>
    </row>
    <row r="136" spans="1:6" x14ac:dyDescent="0.3">
      <c r="A136" s="10" t="s">
        <v>1662</v>
      </c>
      <c r="B136" s="10" t="s">
        <v>3262</v>
      </c>
      <c r="C136" s="10">
        <v>196</v>
      </c>
      <c r="D136" s="10" t="s">
        <v>1662</v>
      </c>
      <c r="E136" s="10" t="s">
        <v>3262</v>
      </c>
      <c r="F136" s="10">
        <v>218</v>
      </c>
    </row>
    <row r="137" spans="1:6" x14ac:dyDescent="0.3">
      <c r="A137" s="10" t="s">
        <v>1662</v>
      </c>
      <c r="B137" s="10" t="s">
        <v>3262</v>
      </c>
      <c r="C137" s="10">
        <v>156</v>
      </c>
      <c r="D137" s="10" t="s">
        <v>3139</v>
      </c>
      <c r="E137" s="10" t="s">
        <v>3263</v>
      </c>
      <c r="F137" s="10">
        <v>149</v>
      </c>
    </row>
    <row r="138" spans="1:6" x14ac:dyDescent="0.3">
      <c r="A138" s="10" t="s">
        <v>1662</v>
      </c>
      <c r="B138" s="10" t="s">
        <v>3262</v>
      </c>
      <c r="C138" s="10">
        <v>156</v>
      </c>
      <c r="D138" s="10" t="s">
        <v>1662</v>
      </c>
      <c r="E138" s="10" t="s">
        <v>3262</v>
      </c>
      <c r="F138" s="10">
        <v>523</v>
      </c>
    </row>
    <row r="139" spans="1:6" x14ac:dyDescent="0.3">
      <c r="A139" s="10" t="s">
        <v>1662</v>
      </c>
      <c r="B139" s="10" t="s">
        <v>3262</v>
      </c>
      <c r="C139" s="10">
        <v>156</v>
      </c>
      <c r="D139" s="10" t="s">
        <v>1662</v>
      </c>
      <c r="E139" s="10" t="s">
        <v>3262</v>
      </c>
      <c r="F139" s="10">
        <v>196</v>
      </c>
    </row>
    <row r="140" spans="1:6" x14ac:dyDescent="0.3">
      <c r="A140" s="10" t="s">
        <v>1662</v>
      </c>
      <c r="B140" s="10" t="s">
        <v>3262</v>
      </c>
      <c r="C140" s="10">
        <v>130</v>
      </c>
      <c r="D140" s="10" t="s">
        <v>1662</v>
      </c>
      <c r="E140" s="10" t="s">
        <v>3262</v>
      </c>
      <c r="F140" s="10">
        <v>473</v>
      </c>
    </row>
    <row r="141" spans="1:6" x14ac:dyDescent="0.3">
      <c r="A141" s="10" t="s">
        <v>1662</v>
      </c>
      <c r="B141" s="10" t="s">
        <v>3262</v>
      </c>
      <c r="C141" s="10">
        <v>125</v>
      </c>
      <c r="D141" s="10" t="s">
        <v>1662</v>
      </c>
      <c r="E141" s="10" t="s">
        <v>3262</v>
      </c>
      <c r="F141" s="10">
        <v>473</v>
      </c>
    </row>
    <row r="142" spans="1:6" x14ac:dyDescent="0.3">
      <c r="A142" s="10" t="s">
        <v>1662</v>
      </c>
      <c r="B142" s="10" t="s">
        <v>3262</v>
      </c>
      <c r="C142" s="10">
        <v>125</v>
      </c>
      <c r="D142" s="10" t="s">
        <v>1662</v>
      </c>
      <c r="E142" s="10" t="s">
        <v>3262</v>
      </c>
      <c r="F142" s="10">
        <v>133</v>
      </c>
    </row>
    <row r="143" spans="1:6" x14ac:dyDescent="0.3">
      <c r="A143" s="10" t="s">
        <v>3145</v>
      </c>
      <c r="B143" s="10" t="s">
        <v>3261</v>
      </c>
      <c r="C143" s="10">
        <v>466</v>
      </c>
      <c r="D143" s="10" t="s">
        <v>3145</v>
      </c>
      <c r="E143" s="10" t="s">
        <v>3261</v>
      </c>
      <c r="F143" s="10">
        <v>473</v>
      </c>
    </row>
    <row r="144" spans="1:6" x14ac:dyDescent="0.3">
      <c r="A144" s="10" t="s">
        <v>3260</v>
      </c>
      <c r="B144" s="10" t="s">
        <v>3259</v>
      </c>
      <c r="C144" s="10">
        <v>410</v>
      </c>
      <c r="D144" s="10" t="s">
        <v>3260</v>
      </c>
      <c r="E144" s="10" t="s">
        <v>3259</v>
      </c>
      <c r="F144" s="10">
        <v>445</v>
      </c>
    </row>
    <row r="145" spans="1:6" x14ac:dyDescent="0.3">
      <c r="A145" s="10" t="s">
        <v>3260</v>
      </c>
      <c r="B145" s="10" t="s">
        <v>3259</v>
      </c>
      <c r="C145" s="10">
        <v>132</v>
      </c>
      <c r="D145" s="10" t="s">
        <v>3260</v>
      </c>
      <c r="E145" s="10" t="s">
        <v>3259</v>
      </c>
      <c r="F145" s="10">
        <v>430</v>
      </c>
    </row>
    <row r="146" spans="1:6" x14ac:dyDescent="0.3">
      <c r="A146" s="10" t="s">
        <v>1658</v>
      </c>
      <c r="B146" s="10" t="s">
        <v>3254</v>
      </c>
      <c r="C146" s="10">
        <v>624</v>
      </c>
      <c r="D146" s="10" t="s">
        <v>1666</v>
      </c>
      <c r="E146" s="10" t="s">
        <v>3257</v>
      </c>
      <c r="F146" s="10">
        <v>303</v>
      </c>
    </row>
    <row r="147" spans="1:6" x14ac:dyDescent="0.3">
      <c r="A147" s="10" t="s">
        <v>1658</v>
      </c>
      <c r="B147" s="10" t="s">
        <v>3254</v>
      </c>
      <c r="C147" s="10">
        <v>607</v>
      </c>
      <c r="D147" s="10" t="s">
        <v>1658</v>
      </c>
      <c r="E147" s="10" t="s">
        <v>3254</v>
      </c>
      <c r="F147" s="10">
        <v>624</v>
      </c>
    </row>
    <row r="148" spans="1:6" x14ac:dyDescent="0.3">
      <c r="A148" s="10" t="s">
        <v>1658</v>
      </c>
      <c r="B148" s="10" t="s">
        <v>3254</v>
      </c>
      <c r="C148" s="10">
        <v>53</v>
      </c>
      <c r="D148" s="10" t="s">
        <v>1665</v>
      </c>
      <c r="E148" s="10" t="s">
        <v>3258</v>
      </c>
      <c r="F148" s="10">
        <v>112</v>
      </c>
    </row>
    <row r="149" spans="1:6" x14ac:dyDescent="0.3">
      <c r="A149" s="10" t="s">
        <v>1658</v>
      </c>
      <c r="B149" s="10" t="s">
        <v>3254</v>
      </c>
      <c r="C149" s="10">
        <v>53</v>
      </c>
      <c r="D149" s="10" t="s">
        <v>1658</v>
      </c>
      <c r="E149" s="10" t="s">
        <v>3254</v>
      </c>
      <c r="F149" s="10">
        <v>107</v>
      </c>
    </row>
    <row r="150" spans="1:6" x14ac:dyDescent="0.3">
      <c r="A150" s="10" t="s">
        <v>1658</v>
      </c>
      <c r="B150" s="10" t="s">
        <v>3254</v>
      </c>
      <c r="C150" s="10">
        <v>107</v>
      </c>
      <c r="D150" s="10" t="s">
        <v>1664</v>
      </c>
      <c r="E150" s="10" t="s">
        <v>3256</v>
      </c>
      <c r="F150" s="10">
        <v>114</v>
      </c>
    </row>
    <row r="151" spans="1:6" x14ac:dyDescent="0.3">
      <c r="A151" s="10" t="s">
        <v>1659</v>
      </c>
      <c r="B151" s="10" t="s">
        <v>3255</v>
      </c>
      <c r="C151" s="10">
        <v>615</v>
      </c>
      <c r="D151" s="10" t="s">
        <v>1658</v>
      </c>
      <c r="E151" s="10" t="s">
        <v>3254</v>
      </c>
      <c r="F151" s="10">
        <v>624</v>
      </c>
    </row>
    <row r="152" spans="1:6" x14ac:dyDescent="0.3">
      <c r="A152" s="10" t="s">
        <v>1659</v>
      </c>
      <c r="B152" s="10" t="s">
        <v>3255</v>
      </c>
      <c r="C152" s="10">
        <v>443</v>
      </c>
      <c r="D152" s="10" t="s">
        <v>1666</v>
      </c>
      <c r="E152" s="10" t="s">
        <v>3257</v>
      </c>
      <c r="F152" s="10">
        <v>303</v>
      </c>
    </row>
    <row r="153" spans="1:6" x14ac:dyDescent="0.3">
      <c r="A153" s="10" t="s">
        <v>1659</v>
      </c>
      <c r="B153" s="10" t="s">
        <v>3255</v>
      </c>
      <c r="C153" s="10">
        <v>443</v>
      </c>
      <c r="D153" s="10" t="s">
        <v>1658</v>
      </c>
      <c r="E153" s="10" t="s">
        <v>3254</v>
      </c>
      <c r="F153" s="10">
        <v>607</v>
      </c>
    </row>
    <row r="154" spans="1:6" x14ac:dyDescent="0.3">
      <c r="A154" s="10" t="s">
        <v>1659</v>
      </c>
      <c r="B154" s="10" t="s">
        <v>3255</v>
      </c>
      <c r="C154" s="10">
        <v>443</v>
      </c>
      <c r="D154" s="10" t="s">
        <v>1659</v>
      </c>
      <c r="E154" s="10" t="s">
        <v>3255</v>
      </c>
      <c r="F154" s="10">
        <v>615</v>
      </c>
    </row>
    <row r="155" spans="1:6" x14ac:dyDescent="0.3">
      <c r="A155" s="10" t="s">
        <v>1659</v>
      </c>
      <c r="B155" s="10" t="s">
        <v>3255</v>
      </c>
      <c r="C155" s="10">
        <v>112</v>
      </c>
      <c r="D155" s="10" t="s">
        <v>1664</v>
      </c>
      <c r="E155" s="10" t="s">
        <v>3256</v>
      </c>
      <c r="F155" s="10">
        <v>114</v>
      </c>
    </row>
    <row r="156" spans="1:6" x14ac:dyDescent="0.3">
      <c r="A156" s="10" t="s">
        <v>1659</v>
      </c>
      <c r="B156" s="10" t="s">
        <v>3255</v>
      </c>
      <c r="C156" s="10">
        <v>112</v>
      </c>
      <c r="D156" s="10" t="s">
        <v>1658</v>
      </c>
      <c r="E156" s="10" t="s">
        <v>3254</v>
      </c>
      <c r="F156" s="10">
        <v>53</v>
      </c>
    </row>
    <row r="157" spans="1:6" x14ac:dyDescent="0.3">
      <c r="A157" s="10" t="s">
        <v>3253</v>
      </c>
      <c r="B157" s="10" t="s">
        <v>3252</v>
      </c>
      <c r="C157" s="10">
        <v>239</v>
      </c>
      <c r="D157" s="10" t="s">
        <v>3253</v>
      </c>
      <c r="E157" s="10" t="s">
        <v>3252</v>
      </c>
      <c r="F157" s="10">
        <v>250</v>
      </c>
    </row>
    <row r="158" spans="1:6" x14ac:dyDescent="0.3">
      <c r="A158" s="10" t="s">
        <v>3144</v>
      </c>
      <c r="B158" s="10" t="s">
        <v>3251</v>
      </c>
      <c r="C158" s="10">
        <v>480</v>
      </c>
      <c r="D158" s="10" t="s">
        <v>3144</v>
      </c>
      <c r="E158" s="10" t="s">
        <v>3251</v>
      </c>
      <c r="F158" s="10">
        <v>522</v>
      </c>
    </row>
    <row r="159" spans="1:6" x14ac:dyDescent="0.3">
      <c r="A159" s="10" t="s">
        <v>3144</v>
      </c>
      <c r="B159" s="10" t="s">
        <v>3251</v>
      </c>
      <c r="C159" s="10">
        <v>198</v>
      </c>
      <c r="D159" s="10" t="s">
        <v>3144</v>
      </c>
      <c r="E159" s="10" t="s">
        <v>3251</v>
      </c>
      <c r="F159" s="10">
        <v>485</v>
      </c>
    </row>
    <row r="160" spans="1:6" x14ac:dyDescent="0.3">
      <c r="A160" s="10" t="s">
        <v>3250</v>
      </c>
      <c r="B160" s="10" t="s">
        <v>3249</v>
      </c>
      <c r="C160" s="10">
        <v>564</v>
      </c>
      <c r="D160" s="10" t="s">
        <v>3250</v>
      </c>
      <c r="E160" s="10" t="s">
        <v>3249</v>
      </c>
      <c r="F160" s="10">
        <v>592</v>
      </c>
    </row>
    <row r="161" spans="1:6" x14ac:dyDescent="0.3">
      <c r="A161" s="10" t="s">
        <v>3143</v>
      </c>
      <c r="B161" s="10" t="s">
        <v>3248</v>
      </c>
      <c r="C161" s="10">
        <v>355</v>
      </c>
      <c r="D161" s="10" t="s">
        <v>3143</v>
      </c>
      <c r="E161" s="10" t="s">
        <v>3248</v>
      </c>
      <c r="F161" s="10">
        <v>366</v>
      </c>
    </row>
    <row r="162" spans="1:6" x14ac:dyDescent="0.3">
      <c r="A162" s="10" t="s">
        <v>3247</v>
      </c>
      <c r="B162" s="10" t="s">
        <v>3246</v>
      </c>
      <c r="C162" s="10">
        <v>66</v>
      </c>
      <c r="D162" s="10" t="s">
        <v>3247</v>
      </c>
      <c r="E162" s="10" t="s">
        <v>3246</v>
      </c>
      <c r="F162" s="10">
        <v>77</v>
      </c>
    </row>
    <row r="163" spans="1:6" x14ac:dyDescent="0.3">
      <c r="A163" s="10" t="s">
        <v>3247</v>
      </c>
      <c r="B163" s="10" t="s">
        <v>3246</v>
      </c>
      <c r="C163" s="10">
        <v>66</v>
      </c>
      <c r="D163" s="10" t="s">
        <v>3247</v>
      </c>
      <c r="E163" s="10" t="s">
        <v>3246</v>
      </c>
      <c r="F163" s="10">
        <v>102</v>
      </c>
    </row>
    <row r="164" spans="1:6" x14ac:dyDescent="0.3">
      <c r="A164" s="10" t="s">
        <v>3247</v>
      </c>
      <c r="B164" s="10" t="s">
        <v>3246</v>
      </c>
      <c r="C164" s="10">
        <v>32</v>
      </c>
      <c r="D164" s="10" t="s">
        <v>3247</v>
      </c>
      <c r="E164" s="10" t="s">
        <v>3246</v>
      </c>
      <c r="F164" s="10">
        <v>107</v>
      </c>
    </row>
    <row r="165" spans="1:6" x14ac:dyDescent="0.3">
      <c r="A165" s="10" t="s">
        <v>3247</v>
      </c>
      <c r="B165" s="10" t="s">
        <v>3246</v>
      </c>
      <c r="C165" s="10">
        <v>102</v>
      </c>
      <c r="D165" s="10" t="s">
        <v>3247</v>
      </c>
      <c r="E165" s="10" t="s">
        <v>3246</v>
      </c>
      <c r="F165" s="10">
        <v>107</v>
      </c>
    </row>
    <row r="166" spans="1:6" x14ac:dyDescent="0.3">
      <c r="A166" s="10" t="s">
        <v>3245</v>
      </c>
      <c r="B166" s="10" t="s">
        <v>3244</v>
      </c>
      <c r="C166" s="10">
        <v>82</v>
      </c>
      <c r="D166" s="10" t="s">
        <v>3245</v>
      </c>
      <c r="E166" s="10" t="s">
        <v>3244</v>
      </c>
      <c r="F166" s="10">
        <v>338</v>
      </c>
    </row>
    <row r="167" spans="1:6" x14ac:dyDescent="0.3">
      <c r="A167" s="10" t="s">
        <v>3243</v>
      </c>
      <c r="B167" s="10" t="s">
        <v>3242</v>
      </c>
      <c r="C167" s="10">
        <v>11</v>
      </c>
      <c r="D167" s="10" t="s">
        <v>3243</v>
      </c>
      <c r="E167" s="10" t="s">
        <v>3242</v>
      </c>
      <c r="F167" s="10">
        <v>2751</v>
      </c>
    </row>
    <row r="168" spans="1:6" x14ac:dyDescent="0.3">
      <c r="A168" s="10" t="s">
        <v>3239</v>
      </c>
      <c r="B168" s="10" t="s">
        <v>3238</v>
      </c>
      <c r="C168" s="10">
        <v>536</v>
      </c>
      <c r="D168" s="10" t="s">
        <v>3241</v>
      </c>
      <c r="E168" s="10" t="s">
        <v>3240</v>
      </c>
      <c r="F168" s="10">
        <v>210</v>
      </c>
    </row>
    <row r="169" spans="1:6" x14ac:dyDescent="0.3">
      <c r="A169" s="10" t="s">
        <v>3239</v>
      </c>
      <c r="B169" s="10" t="s">
        <v>3238</v>
      </c>
      <c r="C169" s="10">
        <v>487</v>
      </c>
      <c r="D169" s="10" t="s">
        <v>3239</v>
      </c>
      <c r="E169" s="10" t="s">
        <v>3238</v>
      </c>
      <c r="F169" s="10">
        <v>493</v>
      </c>
    </row>
    <row r="170" spans="1:6" x14ac:dyDescent="0.3">
      <c r="A170" s="10" t="s">
        <v>3239</v>
      </c>
      <c r="B170" s="10" t="s">
        <v>3238</v>
      </c>
      <c r="C170" s="10">
        <v>151</v>
      </c>
      <c r="D170" s="10" t="s">
        <v>3239</v>
      </c>
      <c r="E170" s="10" t="s">
        <v>3238</v>
      </c>
      <c r="F170" s="10">
        <v>162</v>
      </c>
    </row>
    <row r="171" spans="1:6" x14ac:dyDescent="0.3">
      <c r="A171" s="10" t="s">
        <v>3237</v>
      </c>
      <c r="B171" s="10" t="s">
        <v>3236</v>
      </c>
      <c r="C171" s="10">
        <v>164</v>
      </c>
      <c r="D171" s="10" t="s">
        <v>3237</v>
      </c>
      <c r="E171" s="10" t="s">
        <v>3236</v>
      </c>
      <c r="F171" s="10">
        <v>279</v>
      </c>
    </row>
    <row r="172" spans="1:6" x14ac:dyDescent="0.3">
      <c r="A172" s="10" t="s">
        <v>3235</v>
      </c>
      <c r="B172" s="10" t="s">
        <v>3234</v>
      </c>
      <c r="C172" s="10">
        <v>63</v>
      </c>
      <c r="D172" s="10" t="s">
        <v>3233</v>
      </c>
      <c r="E172" s="10" t="s">
        <v>3232</v>
      </c>
      <c r="F172" s="10">
        <v>79</v>
      </c>
    </row>
    <row r="173" spans="1:6" x14ac:dyDescent="0.3">
      <c r="A173" s="10" t="s">
        <v>3231</v>
      </c>
      <c r="B173" s="10" t="s">
        <v>3230</v>
      </c>
      <c r="C173" s="10">
        <v>529</v>
      </c>
      <c r="D173" s="10" t="s">
        <v>3231</v>
      </c>
      <c r="E173" s="10" t="s">
        <v>3230</v>
      </c>
      <c r="F173" s="10">
        <v>536</v>
      </c>
    </row>
    <row r="174" spans="1:6" x14ac:dyDescent="0.3">
      <c r="A174" s="10" t="s">
        <v>3229</v>
      </c>
      <c r="B174" s="10" t="s">
        <v>3228</v>
      </c>
      <c r="C174" s="10">
        <v>76</v>
      </c>
      <c r="D174" s="10" t="s">
        <v>3229</v>
      </c>
      <c r="E174" s="10" t="s">
        <v>3228</v>
      </c>
      <c r="F174" s="10">
        <v>464</v>
      </c>
    </row>
    <row r="175" spans="1:6" x14ac:dyDescent="0.3">
      <c r="A175" s="10" t="s">
        <v>3229</v>
      </c>
      <c r="B175" s="10" t="s">
        <v>3228</v>
      </c>
      <c r="C175" s="10">
        <v>103</v>
      </c>
      <c r="D175" s="10" t="s">
        <v>3229</v>
      </c>
      <c r="E175" s="10" t="s">
        <v>3228</v>
      </c>
      <c r="F175" s="10">
        <v>366</v>
      </c>
    </row>
    <row r="176" spans="1:6" x14ac:dyDescent="0.3">
      <c r="A176" s="10" t="s">
        <v>3227</v>
      </c>
      <c r="B176" s="10" t="s">
        <v>3226</v>
      </c>
      <c r="C176" s="10">
        <v>464</v>
      </c>
      <c r="D176" s="10" t="s">
        <v>3225</v>
      </c>
      <c r="E176" s="10" t="s">
        <v>3224</v>
      </c>
      <c r="F176" s="10">
        <v>160</v>
      </c>
    </row>
    <row r="177" spans="1:6" x14ac:dyDescent="0.3">
      <c r="A177" s="10" t="s">
        <v>3227</v>
      </c>
      <c r="B177" s="10" t="s">
        <v>3226</v>
      </c>
      <c r="C177" s="10">
        <v>464</v>
      </c>
      <c r="D177" s="10" t="s">
        <v>3225</v>
      </c>
      <c r="E177" s="10" t="s">
        <v>3224</v>
      </c>
      <c r="F177" s="10">
        <v>154</v>
      </c>
    </row>
    <row r="178" spans="1:6" x14ac:dyDescent="0.3">
      <c r="A178" s="10" t="s">
        <v>3223</v>
      </c>
      <c r="B178" s="10" t="s">
        <v>3222</v>
      </c>
      <c r="C178" s="10">
        <v>293</v>
      </c>
      <c r="D178" s="10" t="s">
        <v>3223</v>
      </c>
      <c r="E178" s="10" t="s">
        <v>3222</v>
      </c>
      <c r="F178" s="10">
        <v>312</v>
      </c>
    </row>
    <row r="179" spans="1:6" x14ac:dyDescent="0.3">
      <c r="A179" s="10" t="s">
        <v>3221</v>
      </c>
      <c r="B179" s="10" t="s">
        <v>3220</v>
      </c>
      <c r="C179" s="10">
        <v>251</v>
      </c>
      <c r="D179" s="10" t="s">
        <v>3219</v>
      </c>
      <c r="E179" s="10" t="s">
        <v>3218</v>
      </c>
      <c r="F179" s="10">
        <v>21</v>
      </c>
    </row>
    <row r="180" spans="1:6" x14ac:dyDescent="0.3">
      <c r="A180" s="10" t="s">
        <v>3217</v>
      </c>
      <c r="B180" s="10" t="s">
        <v>3216</v>
      </c>
      <c r="C180" s="10">
        <v>102</v>
      </c>
      <c r="D180" s="10" t="s">
        <v>3217</v>
      </c>
      <c r="E180" s="10" t="s">
        <v>3216</v>
      </c>
      <c r="F180" s="10">
        <v>109</v>
      </c>
    </row>
    <row r="181" spans="1:6" x14ac:dyDescent="0.3">
      <c r="A181" s="10" t="s">
        <v>3215</v>
      </c>
      <c r="B181" s="10" t="s">
        <v>3214</v>
      </c>
      <c r="C181" s="10">
        <v>194</v>
      </c>
      <c r="D181" s="10" t="s">
        <v>3215</v>
      </c>
      <c r="E181" s="10" t="s">
        <v>3214</v>
      </c>
      <c r="F181" s="10">
        <v>213</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8CA7-FF3A-4699-9E1D-F1F2AB5D0457}">
  <dimension ref="A1:D87"/>
  <sheetViews>
    <sheetView topLeftCell="A57" zoomScale="55" zoomScaleNormal="55" workbookViewId="0">
      <selection activeCell="S65" sqref="S65"/>
    </sheetView>
  </sheetViews>
  <sheetFormatPr defaultRowHeight="14" x14ac:dyDescent="0.3"/>
  <cols>
    <col min="1" max="1" width="33.5" style="3" customWidth="1"/>
    <col min="2" max="2" width="8.6640625" style="3"/>
    <col min="3" max="3" width="10.1640625" style="3" customWidth="1"/>
    <col min="4" max="4" width="8.6640625" style="3"/>
  </cols>
  <sheetData>
    <row r="1" spans="1:3" x14ac:dyDescent="0.3">
      <c r="A1" s="6" t="s">
        <v>3476</v>
      </c>
      <c r="B1" s="6" t="s">
        <v>3475</v>
      </c>
      <c r="C1" s="12" t="s">
        <v>3474</v>
      </c>
    </row>
    <row r="2" spans="1:3" x14ac:dyDescent="0.3">
      <c r="A2" s="3" t="s">
        <v>3473</v>
      </c>
      <c r="B2" s="3">
        <v>9.7489393999999993E-2</v>
      </c>
      <c r="C2" s="3">
        <v>1.0110426299999999</v>
      </c>
    </row>
    <row r="3" spans="1:3" x14ac:dyDescent="0.3">
      <c r="A3" s="3" t="s">
        <v>3472</v>
      </c>
      <c r="B3" s="3">
        <v>9.4677395999999997E-2</v>
      </c>
      <c r="C3" s="3">
        <v>1.023753694</v>
      </c>
    </row>
    <row r="4" spans="1:3" x14ac:dyDescent="0.3">
      <c r="A4" s="3" t="s">
        <v>3471</v>
      </c>
      <c r="B4" s="3">
        <v>9.4677395999999997E-2</v>
      </c>
      <c r="C4" s="3">
        <v>1.023753694</v>
      </c>
    </row>
    <row r="5" spans="1:3" x14ac:dyDescent="0.3">
      <c r="A5" s="3" t="s">
        <v>3470</v>
      </c>
      <c r="B5" s="3">
        <v>9.1856783999999997E-2</v>
      </c>
      <c r="C5" s="3">
        <v>1.036888765</v>
      </c>
    </row>
    <row r="6" spans="1:3" x14ac:dyDescent="0.3">
      <c r="A6" s="3" t="s">
        <v>3469</v>
      </c>
      <c r="B6" s="3">
        <v>9.1856783999999997E-2</v>
      </c>
      <c r="C6" s="3">
        <v>1.036888765</v>
      </c>
    </row>
    <row r="7" spans="1:3" x14ac:dyDescent="0.3">
      <c r="A7" s="3" t="s">
        <v>3468</v>
      </c>
      <c r="B7" s="3">
        <v>9.1856783999999997E-2</v>
      </c>
      <c r="C7" s="3">
        <v>1.036888765</v>
      </c>
    </row>
    <row r="8" spans="1:3" x14ac:dyDescent="0.3">
      <c r="A8" s="3" t="s">
        <v>3467</v>
      </c>
      <c r="B8" s="3">
        <v>8.9027529999999994E-2</v>
      </c>
      <c r="C8" s="3">
        <v>1.0504756740000001</v>
      </c>
    </row>
    <row r="9" spans="1:3" x14ac:dyDescent="0.3">
      <c r="A9" s="3" t="s">
        <v>3466</v>
      </c>
      <c r="B9" s="3">
        <v>8.618961E-2</v>
      </c>
      <c r="C9" s="3">
        <v>1.064545085</v>
      </c>
    </row>
    <row r="10" spans="1:3" x14ac:dyDescent="0.3">
      <c r="A10" s="3" t="s">
        <v>3465</v>
      </c>
      <c r="B10" s="3">
        <v>8.3342996000000003E-2</v>
      </c>
      <c r="C10" s="3">
        <v>1.0791308900000001</v>
      </c>
    </row>
    <row r="11" spans="1:3" x14ac:dyDescent="0.3">
      <c r="A11" s="3" t="s">
        <v>3464</v>
      </c>
      <c r="B11" s="3">
        <v>8.3342996000000003E-2</v>
      </c>
      <c r="C11" s="3">
        <v>1.0791308900000001</v>
      </c>
    </row>
    <row r="12" spans="1:3" x14ac:dyDescent="0.3">
      <c r="A12" s="3" t="s">
        <v>3463</v>
      </c>
      <c r="B12" s="3">
        <v>7.8748978999999997E-2</v>
      </c>
      <c r="C12" s="3">
        <v>1.1037550679999999</v>
      </c>
    </row>
    <row r="13" spans="1:3" x14ac:dyDescent="0.3">
      <c r="A13" s="3" t="s">
        <v>3462</v>
      </c>
      <c r="B13" s="3">
        <v>7.4750734999999999E-2</v>
      </c>
      <c r="C13" s="3">
        <v>1.1263845320000001</v>
      </c>
    </row>
    <row r="14" spans="1:3" x14ac:dyDescent="0.3">
      <c r="A14" s="3" t="s">
        <v>3461</v>
      </c>
      <c r="B14" s="3">
        <v>7.1869086999999998E-2</v>
      </c>
      <c r="C14" s="3">
        <v>1.1434578740000001</v>
      </c>
    </row>
    <row r="15" spans="1:3" x14ac:dyDescent="0.3">
      <c r="A15" s="3" t="s">
        <v>3460</v>
      </c>
      <c r="B15" s="3">
        <v>7.1869086999999998E-2</v>
      </c>
      <c r="C15" s="3">
        <v>1.1434578740000001</v>
      </c>
    </row>
    <row r="16" spans="1:3" x14ac:dyDescent="0.3">
      <c r="A16" s="3" t="s">
        <v>3459</v>
      </c>
      <c r="B16" s="3">
        <v>7.0099257999999998E-2</v>
      </c>
      <c r="C16" s="3">
        <v>1.1542865790000001</v>
      </c>
    </row>
    <row r="17" spans="1:3" x14ac:dyDescent="0.3">
      <c r="A17" s="3" t="s">
        <v>3458</v>
      </c>
      <c r="B17" s="3">
        <v>6.8978613999999994E-2</v>
      </c>
      <c r="C17" s="3">
        <v>1.1612855390000001</v>
      </c>
    </row>
    <row r="18" spans="1:3" x14ac:dyDescent="0.3">
      <c r="A18" s="3" t="s">
        <v>3457</v>
      </c>
      <c r="B18" s="3">
        <v>6.3171087000000001E-2</v>
      </c>
      <c r="C18" s="3">
        <v>1.1994816509999999</v>
      </c>
    </row>
    <row r="19" spans="1:3" x14ac:dyDescent="0.3">
      <c r="A19" s="3" t="s">
        <v>3456</v>
      </c>
      <c r="B19" s="3">
        <v>6.1593879999999997E-2</v>
      </c>
      <c r="C19" s="3">
        <v>1.2104624399999999</v>
      </c>
    </row>
    <row r="20" spans="1:3" x14ac:dyDescent="0.3">
      <c r="A20" s="3" t="s">
        <v>3455</v>
      </c>
      <c r="B20" s="3">
        <v>6.0764324000000002E-2</v>
      </c>
      <c r="C20" s="3">
        <v>1.2163513319999999</v>
      </c>
    </row>
    <row r="21" spans="1:3" x14ac:dyDescent="0.3">
      <c r="A21" s="3" t="s">
        <v>3454</v>
      </c>
      <c r="B21" s="3">
        <v>6.0253979999999999E-2</v>
      </c>
      <c r="C21" s="3">
        <v>1.2200142620000001</v>
      </c>
    </row>
    <row r="22" spans="1:3" x14ac:dyDescent="0.3">
      <c r="A22" s="3" t="s">
        <v>3453</v>
      </c>
      <c r="B22" s="3">
        <v>5.9117060999999999E-2</v>
      </c>
      <c r="C22" s="3">
        <v>1.228287167</v>
      </c>
    </row>
    <row r="23" spans="1:3" x14ac:dyDescent="0.3">
      <c r="A23" s="3" t="s">
        <v>3452</v>
      </c>
      <c r="B23" s="3">
        <v>5.1126049999999999E-2</v>
      </c>
      <c r="C23" s="3">
        <v>1.291357761</v>
      </c>
    </row>
    <row r="24" spans="1:3" x14ac:dyDescent="0.3">
      <c r="A24" s="3" t="s">
        <v>3451</v>
      </c>
      <c r="B24" s="3">
        <v>4.6537114999999997E-2</v>
      </c>
      <c r="C24" s="3">
        <v>1.332200547</v>
      </c>
    </row>
    <row r="25" spans="1:3" x14ac:dyDescent="0.3">
      <c r="A25" s="3" t="s">
        <v>3450</v>
      </c>
      <c r="B25" s="3">
        <v>4.5533933999999998E-2</v>
      </c>
      <c r="C25" s="3">
        <v>1.3416648259999999</v>
      </c>
    </row>
    <row r="26" spans="1:3" x14ac:dyDescent="0.3">
      <c r="A26" s="3" t="s">
        <v>3449</v>
      </c>
      <c r="B26" s="3">
        <v>4.2562833000000001E-2</v>
      </c>
      <c r="C26" s="3">
        <v>1.370969468</v>
      </c>
    </row>
    <row r="27" spans="1:3" x14ac:dyDescent="0.3">
      <c r="A27" s="3" t="s">
        <v>3448</v>
      </c>
      <c r="B27" s="3">
        <v>4.2111326999999997E-2</v>
      </c>
      <c r="C27" s="3">
        <v>1.375601072</v>
      </c>
    </row>
    <row r="28" spans="1:3" x14ac:dyDescent="0.3">
      <c r="A28" s="3" t="s">
        <v>3447</v>
      </c>
      <c r="B28" s="3">
        <v>3.9582639000000003E-2</v>
      </c>
      <c r="C28" s="3">
        <v>1.4024952550000001</v>
      </c>
    </row>
    <row r="29" spans="1:3" x14ac:dyDescent="0.3">
      <c r="A29" s="3" t="s">
        <v>3446</v>
      </c>
      <c r="B29" s="3">
        <v>3.8553219E-2</v>
      </c>
      <c r="C29" s="3">
        <v>1.4139393600000001</v>
      </c>
    </row>
    <row r="30" spans="1:3" x14ac:dyDescent="0.3">
      <c r="A30" s="3" t="s">
        <v>3445</v>
      </c>
      <c r="B30" s="3">
        <v>3.8553219E-2</v>
      </c>
      <c r="C30" s="3">
        <v>1.4139393600000001</v>
      </c>
    </row>
    <row r="31" spans="1:3" x14ac:dyDescent="0.3">
      <c r="A31" s="3" t="s">
        <v>3444</v>
      </c>
      <c r="B31" s="3">
        <v>3.7856210000000001E-2</v>
      </c>
      <c r="C31" s="3">
        <v>1.421862865</v>
      </c>
    </row>
    <row r="32" spans="1:3" x14ac:dyDescent="0.3">
      <c r="A32" s="3" t="s">
        <v>3443</v>
      </c>
      <c r="B32" s="3">
        <v>3.5118096000000001E-2</v>
      </c>
      <c r="C32" s="3">
        <v>1.4544690419999999</v>
      </c>
    </row>
    <row r="33" spans="1:3" x14ac:dyDescent="0.3">
      <c r="A33" s="3" t="s">
        <v>3442</v>
      </c>
      <c r="B33" s="3">
        <v>3.5118096000000001E-2</v>
      </c>
      <c r="C33" s="3">
        <v>1.4544690419999999</v>
      </c>
    </row>
    <row r="34" spans="1:3" x14ac:dyDescent="0.3">
      <c r="A34" s="3" t="s">
        <v>3441</v>
      </c>
      <c r="B34" s="3">
        <v>3.3594857999999998E-2</v>
      </c>
      <c r="C34" s="3">
        <v>1.4737271839999999</v>
      </c>
    </row>
    <row r="35" spans="1:3" x14ac:dyDescent="0.3">
      <c r="A35" s="3" t="s">
        <v>3440</v>
      </c>
      <c r="B35" s="3">
        <v>3.1668700000000001E-2</v>
      </c>
      <c r="C35" s="3">
        <v>1.4993697690000001</v>
      </c>
    </row>
    <row r="36" spans="1:3" x14ac:dyDescent="0.3">
      <c r="A36" s="3" t="s">
        <v>3439</v>
      </c>
      <c r="B36" s="3">
        <v>3.0587217999999999E-2</v>
      </c>
      <c r="C36" s="3">
        <v>1.5144600269999999</v>
      </c>
    </row>
    <row r="37" spans="1:3" x14ac:dyDescent="0.3">
      <c r="A37" s="3" t="s">
        <v>3438</v>
      </c>
      <c r="B37" s="3">
        <v>3.0587217999999999E-2</v>
      </c>
      <c r="C37" s="3">
        <v>1.5144600269999999</v>
      </c>
    </row>
    <row r="38" spans="1:3" x14ac:dyDescent="0.3">
      <c r="A38" s="3" t="s">
        <v>3437</v>
      </c>
      <c r="B38" s="3">
        <v>2.7570372999999999E-2</v>
      </c>
      <c r="C38" s="3">
        <v>1.559557361</v>
      </c>
    </row>
    <row r="39" spans="1:3" x14ac:dyDescent="0.3">
      <c r="A39" s="3" t="s">
        <v>3436</v>
      </c>
      <c r="B39" s="3">
        <v>2.6795491000000001E-2</v>
      </c>
      <c r="C39" s="3">
        <v>1.571938278</v>
      </c>
    </row>
    <row r="40" spans="1:3" x14ac:dyDescent="0.3">
      <c r="A40" s="3" t="s">
        <v>3435</v>
      </c>
      <c r="B40" s="3">
        <v>2.4544297E-2</v>
      </c>
      <c r="C40" s="3">
        <v>1.6100494110000001</v>
      </c>
    </row>
    <row r="41" spans="1:3" x14ac:dyDescent="0.3">
      <c r="A41" s="3" t="s">
        <v>3434</v>
      </c>
      <c r="B41" s="3">
        <v>2.4544297E-2</v>
      </c>
      <c r="C41" s="3">
        <v>1.6100494110000001</v>
      </c>
    </row>
    <row r="42" spans="1:3" x14ac:dyDescent="0.3">
      <c r="A42" s="3" t="s">
        <v>3433</v>
      </c>
      <c r="B42" s="3">
        <v>2.3268819999999999E-2</v>
      </c>
      <c r="C42" s="3">
        <v>1.633225642</v>
      </c>
    </row>
    <row r="43" spans="1:3" x14ac:dyDescent="0.3">
      <c r="A43" s="3" t="s">
        <v>3432</v>
      </c>
      <c r="B43" s="3">
        <v>2.1508961E-2</v>
      </c>
      <c r="C43" s="3">
        <v>1.667380571</v>
      </c>
    </row>
    <row r="44" spans="1:3" x14ac:dyDescent="0.3">
      <c r="A44" s="3" t="s">
        <v>3431</v>
      </c>
      <c r="B44" s="3">
        <v>1.5641237999999998E-2</v>
      </c>
      <c r="C44" s="3">
        <v>1.80572887</v>
      </c>
    </row>
    <row r="45" spans="1:3" x14ac:dyDescent="0.3">
      <c r="A45" s="3" t="s">
        <v>3430</v>
      </c>
      <c r="B45" s="3">
        <v>1.5410399999999999E-2</v>
      </c>
      <c r="C45" s="3">
        <v>1.8121860869999999</v>
      </c>
    </row>
    <row r="46" spans="1:3" x14ac:dyDescent="0.3">
      <c r="A46" s="3" t="s">
        <v>3429</v>
      </c>
      <c r="B46" s="3">
        <v>1.5410399999999999E-2</v>
      </c>
      <c r="C46" s="3">
        <v>1.8121860869999999</v>
      </c>
    </row>
    <row r="47" spans="1:3" x14ac:dyDescent="0.3">
      <c r="A47" s="3" t="s">
        <v>3428</v>
      </c>
      <c r="B47" s="3">
        <v>1.5410399999999999E-2</v>
      </c>
      <c r="C47" s="3">
        <v>1.8121860869999999</v>
      </c>
    </row>
    <row r="48" spans="1:3" x14ac:dyDescent="0.3">
      <c r="A48" s="3" t="s">
        <v>3427</v>
      </c>
      <c r="B48" s="3">
        <v>1.5410399999999999E-2</v>
      </c>
      <c r="C48" s="3">
        <v>1.8121860869999999</v>
      </c>
    </row>
    <row r="49" spans="1:3" x14ac:dyDescent="0.3">
      <c r="A49" s="3" t="s">
        <v>3426</v>
      </c>
      <c r="B49" s="3">
        <v>1.5410399999999999E-2</v>
      </c>
      <c r="C49" s="3">
        <v>1.8121860869999999</v>
      </c>
    </row>
    <row r="50" spans="1:3" x14ac:dyDescent="0.3">
      <c r="A50" s="3" t="s">
        <v>3425</v>
      </c>
      <c r="B50" s="3">
        <v>1.2347119E-2</v>
      </c>
      <c r="C50" s="3">
        <v>1.908434368</v>
      </c>
    </row>
    <row r="51" spans="1:3" x14ac:dyDescent="0.3">
      <c r="A51" s="3" t="s">
        <v>3424</v>
      </c>
      <c r="B51" s="3">
        <v>1.1922194000000001E-2</v>
      </c>
      <c r="C51" s="3">
        <v>1.923643829</v>
      </c>
    </row>
    <row r="52" spans="1:3" x14ac:dyDescent="0.3">
      <c r="A52" s="3" t="s">
        <v>3423</v>
      </c>
      <c r="B52" s="3">
        <v>9.7329229999999992E-3</v>
      </c>
      <c r="C52" s="3">
        <v>2.0117567080000001</v>
      </c>
    </row>
    <row r="53" spans="1:3" x14ac:dyDescent="0.3">
      <c r="A53" s="3" t="s">
        <v>3422</v>
      </c>
      <c r="B53" s="3">
        <v>9.2744669999999998E-3</v>
      </c>
      <c r="C53" s="3">
        <v>2.0327110579999998</v>
      </c>
    </row>
    <row r="54" spans="1:3" x14ac:dyDescent="0.3">
      <c r="A54" s="3" t="s">
        <v>3421</v>
      </c>
      <c r="B54" s="3">
        <v>7.174227E-3</v>
      </c>
      <c r="C54" s="3">
        <v>2.1442249019999999</v>
      </c>
    </row>
    <row r="55" spans="1:3" x14ac:dyDescent="0.3">
      <c r="A55" s="3" t="s">
        <v>3420</v>
      </c>
      <c r="B55" s="3">
        <v>6.5088339999999998E-3</v>
      </c>
      <c r="C55" s="3">
        <v>2.1864968299999998</v>
      </c>
    </row>
    <row r="56" spans="1:3" x14ac:dyDescent="0.3">
      <c r="A56" s="3" t="s">
        <v>3419</v>
      </c>
      <c r="B56" s="3">
        <v>6.0423370000000001E-3</v>
      </c>
      <c r="C56" s="3">
        <v>2.218795074</v>
      </c>
    </row>
    <row r="57" spans="1:3" x14ac:dyDescent="0.3">
      <c r="A57" s="3" t="s">
        <v>3418</v>
      </c>
      <c r="B57" s="3">
        <v>5.8763239999999996E-3</v>
      </c>
      <c r="C57" s="3">
        <v>2.2308942389999999</v>
      </c>
    </row>
    <row r="58" spans="1:3" x14ac:dyDescent="0.3">
      <c r="A58" s="3" t="s">
        <v>3417</v>
      </c>
      <c r="B58" s="3">
        <v>5.8763239999999996E-3</v>
      </c>
      <c r="C58" s="3">
        <v>2.2308942389999999</v>
      </c>
    </row>
    <row r="59" spans="1:3" x14ac:dyDescent="0.3">
      <c r="A59" s="3" t="s">
        <v>3416</v>
      </c>
      <c r="B59" s="3">
        <v>4.4177950000000004E-3</v>
      </c>
      <c r="C59" s="3">
        <v>2.3547944260000002</v>
      </c>
    </row>
    <row r="60" spans="1:3" x14ac:dyDescent="0.3">
      <c r="A60" s="3" t="s">
        <v>3415</v>
      </c>
      <c r="B60" s="3">
        <v>3.8899160000000002E-3</v>
      </c>
      <c r="C60" s="3">
        <v>2.4100597439999998</v>
      </c>
    </row>
    <row r="61" spans="1:3" x14ac:dyDescent="0.3">
      <c r="A61" s="3" t="s">
        <v>3414</v>
      </c>
      <c r="B61" s="3">
        <v>3.8899160000000002E-3</v>
      </c>
      <c r="C61" s="3">
        <v>2.4100597439999998</v>
      </c>
    </row>
    <row r="62" spans="1:3" x14ac:dyDescent="0.3">
      <c r="A62" s="3" t="s">
        <v>3413</v>
      </c>
      <c r="B62" s="3">
        <v>1.7332109999999999E-3</v>
      </c>
      <c r="C62" s="3">
        <v>2.7611486730000001</v>
      </c>
    </row>
    <row r="63" spans="1:3" x14ac:dyDescent="0.3">
      <c r="A63" s="3" t="s">
        <v>3412</v>
      </c>
      <c r="B63" s="3">
        <v>1.1034249999999999E-3</v>
      </c>
      <c r="C63" s="3">
        <v>2.9572571179999998</v>
      </c>
    </row>
    <row r="64" spans="1:3" x14ac:dyDescent="0.3">
      <c r="A64" s="3" t="s">
        <v>3411</v>
      </c>
      <c r="B64" s="11">
        <v>8.4000000000000003E-4</v>
      </c>
      <c r="C64" s="3">
        <v>3.0756639030000001</v>
      </c>
    </row>
    <row r="65" spans="1:3" x14ac:dyDescent="0.3">
      <c r="A65" s="3" t="s">
        <v>3410</v>
      </c>
      <c r="B65" s="11">
        <v>7.0399999999999998E-4</v>
      </c>
      <c r="C65" s="3">
        <v>3.1526892960000001</v>
      </c>
    </row>
    <row r="66" spans="1:3" x14ac:dyDescent="0.3">
      <c r="A66" s="3" t="s">
        <v>3409</v>
      </c>
      <c r="B66" s="11">
        <v>4.1899999999999999E-4</v>
      </c>
      <c r="C66" s="3">
        <v>3.3780244189999999</v>
      </c>
    </row>
    <row r="67" spans="1:3" x14ac:dyDescent="0.3">
      <c r="A67" s="3" t="s">
        <v>3408</v>
      </c>
      <c r="B67" s="11">
        <v>2.99E-4</v>
      </c>
      <c r="C67" s="3">
        <v>3.5249276150000002</v>
      </c>
    </row>
    <row r="68" spans="1:3" x14ac:dyDescent="0.3">
      <c r="A68" s="3" t="s">
        <v>3407</v>
      </c>
      <c r="B68" s="11">
        <v>2.7799999999999998E-4</v>
      </c>
      <c r="C68" s="3">
        <v>3.5561555039999999</v>
      </c>
    </row>
    <row r="69" spans="1:3" x14ac:dyDescent="0.3">
      <c r="A69" s="3" t="s">
        <v>3406</v>
      </c>
      <c r="B69" s="11">
        <v>2.6200000000000003E-4</v>
      </c>
      <c r="C69" s="3">
        <v>3.5823436110000002</v>
      </c>
    </row>
    <row r="70" spans="1:3" x14ac:dyDescent="0.3">
      <c r="A70" s="3" t="s">
        <v>3405</v>
      </c>
      <c r="B70" s="11">
        <v>2.6200000000000003E-4</v>
      </c>
      <c r="C70" s="3">
        <v>3.5823436110000002</v>
      </c>
    </row>
    <row r="71" spans="1:3" x14ac:dyDescent="0.3">
      <c r="A71" s="3" t="s">
        <v>3404</v>
      </c>
      <c r="B71" s="11">
        <v>1.3200000000000001E-4</v>
      </c>
      <c r="C71" s="3">
        <v>3.8798151299999999</v>
      </c>
    </row>
    <row r="72" spans="1:3" x14ac:dyDescent="0.3">
      <c r="A72" s="3" t="s">
        <v>3403</v>
      </c>
      <c r="B72" s="11">
        <v>9.3999999999999994E-5</v>
      </c>
      <c r="C72" s="3">
        <v>4.0268973209999999</v>
      </c>
    </row>
    <row r="73" spans="1:3" x14ac:dyDescent="0.3">
      <c r="A73" s="3" t="s">
        <v>3402</v>
      </c>
      <c r="B73" s="11">
        <v>4.1900000000000002E-5</v>
      </c>
      <c r="C73" s="3">
        <v>4.3781928929999996</v>
      </c>
    </row>
    <row r="74" spans="1:3" x14ac:dyDescent="0.3">
      <c r="A74" s="3" t="s">
        <v>3401</v>
      </c>
      <c r="B74" s="11">
        <v>3.6199999999999999E-5</v>
      </c>
      <c r="C74" s="3">
        <v>4.44090308</v>
      </c>
    </row>
    <row r="75" spans="1:3" x14ac:dyDescent="0.3">
      <c r="A75" s="3" t="s">
        <v>3400</v>
      </c>
      <c r="B75" s="11">
        <v>3.5599999999999998E-5</v>
      </c>
      <c r="C75" s="3">
        <v>4.4485036520000003</v>
      </c>
    </row>
    <row r="76" spans="1:3" x14ac:dyDescent="0.3">
      <c r="A76" s="3" t="s">
        <v>3399</v>
      </c>
      <c r="B76" s="11">
        <v>2.2399999999999999E-5</v>
      </c>
      <c r="C76" s="3">
        <v>4.6501872610000001</v>
      </c>
    </row>
    <row r="77" spans="1:3" x14ac:dyDescent="0.3">
      <c r="A77" s="3" t="s">
        <v>3398</v>
      </c>
      <c r="B77" s="11">
        <v>7.9300000000000003E-6</v>
      </c>
      <c r="C77" s="3">
        <v>5.1007138139999997</v>
      </c>
    </row>
    <row r="78" spans="1:3" x14ac:dyDescent="0.3">
      <c r="A78" s="3" t="s">
        <v>3397</v>
      </c>
      <c r="B78" s="11">
        <v>4.0300000000000004E-6</v>
      </c>
      <c r="C78" s="3">
        <v>5.3949468429999996</v>
      </c>
    </row>
    <row r="79" spans="1:3" x14ac:dyDescent="0.3">
      <c r="A79" s="3" t="s">
        <v>3396</v>
      </c>
      <c r="B79" s="11">
        <v>3.3100000000000001E-6</v>
      </c>
      <c r="C79" s="3">
        <v>5.4805382849999997</v>
      </c>
    </row>
    <row r="80" spans="1:3" x14ac:dyDescent="0.3">
      <c r="A80" s="3" t="s">
        <v>3395</v>
      </c>
      <c r="B80" s="11">
        <v>2.96E-7</v>
      </c>
      <c r="C80" s="3">
        <v>6.5287319879999997</v>
      </c>
    </row>
    <row r="81" spans="1:3" x14ac:dyDescent="0.3">
      <c r="A81" s="3" t="s">
        <v>3394</v>
      </c>
      <c r="B81" s="11">
        <v>2.25E-8</v>
      </c>
      <c r="C81" s="3">
        <v>7.6477979410000003</v>
      </c>
    </row>
    <row r="82" spans="1:3" x14ac:dyDescent="0.3">
      <c r="A82" s="3" t="s">
        <v>3393</v>
      </c>
      <c r="B82" s="11">
        <v>1.51E-8</v>
      </c>
      <c r="C82" s="3">
        <v>7.8201098230000001</v>
      </c>
    </row>
    <row r="83" spans="1:3" x14ac:dyDescent="0.3">
      <c r="A83" s="3" t="s">
        <v>3392</v>
      </c>
      <c r="B83" s="11">
        <v>1.4100000000000001E-8</v>
      </c>
      <c r="C83" s="3">
        <v>7.8507293980000004</v>
      </c>
    </row>
    <row r="84" spans="1:3" x14ac:dyDescent="0.3">
      <c r="A84" s="3" t="s">
        <v>3391</v>
      </c>
      <c r="B84" s="11">
        <v>5.3400000000000002E-9</v>
      </c>
      <c r="C84" s="3">
        <v>8.2726202650000005</v>
      </c>
    </row>
    <row r="85" spans="1:3" x14ac:dyDescent="0.3">
      <c r="A85" s="3" t="s">
        <v>3390</v>
      </c>
      <c r="B85" s="11">
        <v>8.6500000000000001E-10</v>
      </c>
      <c r="C85" s="3">
        <v>9.0631973759999997</v>
      </c>
    </row>
    <row r="86" spans="1:3" x14ac:dyDescent="0.3">
      <c r="A86" s="3" t="s">
        <v>3389</v>
      </c>
      <c r="B86" s="11">
        <v>5.7199999999999999E-12</v>
      </c>
      <c r="C86" s="3">
        <v>11.242477559999999</v>
      </c>
    </row>
    <row r="87" spans="1:3" x14ac:dyDescent="0.3">
      <c r="A87" s="3" t="s">
        <v>3388</v>
      </c>
      <c r="B87" s="11">
        <v>9.3899999999999996E-14</v>
      </c>
      <c r="C87" s="3">
        <v>13.02732147</v>
      </c>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cross-links in MitoKit-CXMS</vt:lpstr>
      <vt:lpstr>138 mito inter-links</vt:lpstr>
      <vt:lpstr>crosslinked sites in MitoKit</vt:lpstr>
      <vt:lpstr>459 crosslinked proteins </vt:lpstr>
      <vt:lpstr>154 mito crosslinked proteins</vt:lpstr>
      <vt:lpstr>mito cross-linked proteins</vt:lpstr>
      <vt:lpstr>new mito cross-links </vt:lpstr>
      <vt:lpstr>cross sites-this paper</vt:lpstr>
      <vt:lpstr>GO-CXMS-this paper</vt:lpstr>
      <vt:lpstr>cross sites-CXMS-Ryl 2020</vt:lpstr>
      <vt:lpstr>GO-CXMS-Ryl 2020</vt:lpstr>
      <vt:lpstr>Different MS detection methods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孙萌</dc:creator>
  <cp:lastModifiedBy>孙萌</cp:lastModifiedBy>
  <dcterms:created xsi:type="dcterms:W3CDTF">2021-05-20T12:21:06Z</dcterms:created>
  <dcterms:modified xsi:type="dcterms:W3CDTF">2022-07-26T02:07:18Z</dcterms:modified>
</cp:coreProperties>
</file>