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60" activeTab="3"/>
  </bookViews>
  <sheets>
    <sheet name="algorithm" sheetId="1" r:id="rId1"/>
    <sheet name="Sheet2" sheetId="2" r:id="rId2"/>
    <sheet name="company" sheetId="3" r:id="rId3"/>
    <sheet name="company-final" sheetId="4" r:id="rId4"/>
  </sheets>
  <definedNames>
    <definedName name="_xlnm._FilterDatabase" localSheetId="0" hidden="1">algorithm!$A$1:$F$166</definedName>
  </definedNames>
  <calcPr calcId="144525"/>
</workbook>
</file>

<file path=xl/sharedStrings.xml><?xml version="1.0" encoding="utf-8"?>
<sst xmlns="http://schemas.openxmlformats.org/spreadsheetml/2006/main" count="651" uniqueCount="430">
  <si>
    <t>分类</t>
  </si>
  <si>
    <t>题目</t>
  </si>
  <si>
    <t>url</t>
  </si>
  <si>
    <t>状态</t>
  </si>
  <si>
    <t>备注</t>
  </si>
  <si>
    <t>贪心算法</t>
  </si>
  <si>
    <t>455. 分发饼干</t>
  </si>
  <si>
    <t>https://leetcode.cn/problems/assign-cookies/description/</t>
  </si>
  <si>
    <t>done</t>
  </si>
  <si>
    <t>376. 摆动序列</t>
  </si>
  <si>
    <t>https://leetcode.cn/problems/wiggle-subsequence/</t>
  </si>
  <si>
    <t>53. 最大子数组和</t>
  </si>
  <si>
    <t>https://leetcode.cn/problems/maximum-subarray/description/</t>
  </si>
  <si>
    <t>55. 跳跃游戏</t>
  </si>
  <si>
    <t>https://leetcode.cn/problems/jump-game/description/</t>
  </si>
  <si>
    <t>需要重新刷</t>
  </si>
  <si>
    <t>45. 跳跃游戏 II</t>
  </si>
  <si>
    <t>https://leetcode.cn/problems/jump-game-ii/description/</t>
  </si>
  <si>
    <t>1005. K 次取反后最大化的数组和</t>
  </si>
  <si>
    <t>https://leetcode.cn/problems/maximize-sum-of-array-after-k-negations/description/</t>
  </si>
  <si>
    <t>134. 加油站</t>
  </si>
  <si>
    <t>https://leetcode.cn/problems/gas-station/description/</t>
  </si>
  <si>
    <t>135. 分发糖果</t>
  </si>
  <si>
    <t>https://leetcode.cn/problems/candy/description/</t>
  </si>
  <si>
    <t>860. 柠檬水找零</t>
  </si>
  <si>
    <t>https://leetcode.cn/problems/lemonade-change/description/</t>
  </si>
  <si>
    <t>406. 根据身高重建队列</t>
  </si>
  <si>
    <t>https://leetcode.cn/problems/queue-reconstruction-by-height/description/</t>
  </si>
  <si>
    <r>
      <rPr>
        <sz val="10.5"/>
        <color rgb="FF262626"/>
        <rFont val="宋体"/>
        <charset val="134"/>
        <scheme val="minor"/>
      </rPr>
      <t>452.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用最少数量的箭引爆气球</t>
    </r>
  </si>
  <si>
    <t>https://leetcode.cn/problems/minimum-number-of-arrows-to-burst-balloons/description/</t>
  </si>
  <si>
    <r>
      <rPr>
        <sz val="10.5"/>
        <color rgb="FF262626"/>
        <rFont val="宋体"/>
        <charset val="134"/>
        <scheme val="minor"/>
      </rPr>
      <t>435.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无重叠区间</t>
    </r>
  </si>
  <si>
    <t>https://leetcode.cn/problems/non-overlapping-intervals/description/</t>
  </si>
  <si>
    <r>
      <rPr>
        <sz val="10.5"/>
        <color rgb="FF262626"/>
        <rFont val="宋体"/>
        <charset val="134"/>
        <scheme val="minor"/>
      </rPr>
      <t>763.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划分字母区间</t>
    </r>
  </si>
  <si>
    <t>https://leetcode.cn/problems/partition-labels/description/</t>
  </si>
  <si>
    <t>56. 合并区间</t>
  </si>
  <si>
    <t>https://leetcode.cn/problems/merge-intervals/description/</t>
  </si>
  <si>
    <t>738. 单调递增的数字</t>
  </si>
  <si>
    <t>https://leetcode.cn/problems/monotone-increasing-digits/</t>
  </si>
  <si>
    <r>
      <rPr>
        <sz val="10.5"/>
        <color rgb="FF262626"/>
        <rFont val="宋体"/>
        <charset val="134"/>
        <scheme val="minor"/>
      </rPr>
      <t>968.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监控二叉树</t>
    </r>
  </si>
  <si>
    <t>https://leetcode.cn/problems/binary-tree-cameras/description/</t>
  </si>
  <si>
    <t>动态规划</t>
  </si>
  <si>
    <t>509. 斐波那契数</t>
  </si>
  <si>
    <t>https://leetcode.cn/problems/fibonacci-number/description/</t>
  </si>
  <si>
    <t>无需再刷</t>
  </si>
  <si>
    <t>70. 爬楼梯</t>
  </si>
  <si>
    <t>https://leetcode.cn/problems/climbing-stairs/description/</t>
  </si>
  <si>
    <t>746. 使用最小花费爬楼梯</t>
  </si>
  <si>
    <t>https://leetcode.cn/problems/min-cost-climbing-stairs/description/</t>
  </si>
  <si>
    <t>注意dp的含义</t>
  </si>
  <si>
    <t>62. 不同路径</t>
  </si>
  <si>
    <t>https://leetcode.cn/problems/unique-paths/description/</t>
  </si>
  <si>
    <t>63. 不同路径 II</t>
  </si>
  <si>
    <t>https://leetcode.cn/problems/unique-paths-ii/description/</t>
  </si>
  <si>
    <t>343. 整数拆分</t>
  </si>
  <si>
    <t>https://leetcode.cn/problems/integer-break/description/</t>
  </si>
  <si>
    <t>没有用dp</t>
  </si>
  <si>
    <t>96. 不同的二叉搜索树</t>
  </si>
  <si>
    <t>https://leetcode.cn/problems/unique-binary-search-trees/description/</t>
  </si>
  <si>
    <t>416. 分割等和子集</t>
  </si>
  <si>
    <t>https://leetcode.cn/problems/partition-equal-subset-sum/description/</t>
  </si>
  <si>
    <t>初始化</t>
  </si>
  <si>
    <t>1049. 最后一块石头的重量 II</t>
  </si>
  <si>
    <t>https://leetcode.cn/problems/last-stone-weight-ii/description/</t>
  </si>
  <si>
    <t>494. 目标和</t>
  </si>
  <si>
    <t>https://leetcode.cn/problems/target-sum/description/</t>
  </si>
  <si>
    <t>474. 一和零</t>
  </si>
  <si>
    <t>https://leetcode.cn/problems/ones-and-zeroes/description/</t>
  </si>
  <si>
    <t>518. 零钱兑换 II</t>
  </si>
  <si>
    <t>https://leetcode.cn/problems/coin-change-ii/description/</t>
  </si>
  <si>
    <t>377. 组合总和 Ⅳ</t>
  </si>
  <si>
    <t>https://leetcode.cn/problems/combination-sum-iv/description/</t>
  </si>
  <si>
    <t>遍历顺序</t>
  </si>
  <si>
    <t>322. 零钱兑换</t>
  </si>
  <si>
    <t>https://leetcode.cn/problems/coin-change/description/</t>
  </si>
  <si>
    <t>279. 完全平方数</t>
  </si>
  <si>
    <t>https://leetcode.cn/problems/perfect-squares/description/</t>
  </si>
  <si>
    <t>139. 单词拆分</t>
  </si>
  <si>
    <t>https://leetcode.cn/problems/word-break/description/</t>
  </si>
  <si>
    <t>198. 打家劫舍</t>
  </si>
  <si>
    <t>https://leetcode.cn/problems/house-robber/description/</t>
  </si>
  <si>
    <t>213. 打家劫舍 II</t>
  </si>
  <si>
    <t>https://leetcode.cn/problems/house-robber-ii/description/</t>
  </si>
  <si>
    <r>
      <rPr>
        <sz val="10.5"/>
        <color rgb="FF262626"/>
        <rFont val="宋体"/>
        <charset val="134"/>
        <scheme val="minor"/>
      </rPr>
      <t>337.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打家劫舍 III</t>
    </r>
  </si>
  <si>
    <t>https://leetcode.cn/problems/house-robber-iii/description/</t>
  </si>
  <si>
    <t>skip</t>
  </si>
  <si>
    <t>121. 买卖股票的最佳时机</t>
  </si>
  <si>
    <t>https://leetcode.cn/problems/best-time-to-buy-and-sell-stock/description/</t>
  </si>
  <si>
    <t>122. 买卖股票的最佳时机 II</t>
  </si>
  <si>
    <t>https://leetcode.cn/problems/best-time-to-buy-and-sell-stock-ii/description/</t>
  </si>
  <si>
    <t>123. 买卖股票的最佳时机 III</t>
  </si>
  <si>
    <t>https://leetcode.cn/problems/best-time-to-buy-and-sell-stock-iii/description/</t>
  </si>
  <si>
    <t>188. 买卖股票的最佳时机 IV</t>
  </si>
  <si>
    <t>https://leetcode.cn/problems/best-time-to-buy-and-sell-stock-iv/description/</t>
  </si>
  <si>
    <t>注意2层循环的顺序</t>
  </si>
  <si>
    <t>309. 买卖股票的最佳时机含冷冻期</t>
  </si>
  <si>
    <t>https://leetcode.cn/problems/best-time-to-buy-and-sell-stock-with-cooldown/description/</t>
  </si>
  <si>
    <t>递推公式不太熟</t>
  </si>
  <si>
    <t>714. 买卖股票的最佳时机含手续费</t>
  </si>
  <si>
    <t>https://leetcode.cn/problems/best-time-to-buy-and-sell-stock-with-transaction-fee/description/</t>
  </si>
  <si>
    <t>注意fee的位置</t>
  </si>
  <si>
    <t>300. 最长递增子序列</t>
  </si>
  <si>
    <t>https://leetcode.cn/problems/longest-increasing-subsequence/description/</t>
  </si>
  <si>
    <t>674. 最长连续递增序列</t>
  </si>
  <si>
    <t>https://leetcode.cn/problems/longest-continuous-increasing-subsequence/description/</t>
  </si>
  <si>
    <r>
      <rPr>
        <sz val="10.5"/>
        <color rgb="FF262626"/>
        <rFont val="宋体"/>
        <charset val="134"/>
        <scheme val="minor"/>
      </rPr>
      <t>718.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最长重复子数组</t>
    </r>
  </si>
  <si>
    <t>https://leetcode.cn/problems/maximum-length-of-repeated-subarray/description/</t>
  </si>
  <si>
    <t>1143. 最长公共子序列</t>
  </si>
  <si>
    <t>https://leetcode.cn/problems/longest-common-subsequence/description/</t>
  </si>
  <si>
    <r>
      <rPr>
        <sz val="10.5"/>
        <color rgb="FF262626"/>
        <rFont val="宋体"/>
        <charset val="134"/>
        <scheme val="minor"/>
      </rPr>
      <t>1035.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不相交的线</t>
    </r>
  </si>
  <si>
    <t>https://leetcode.cn/problems/uncrossed-lines/description/</t>
  </si>
  <si>
    <t>53. 最大子数组和</t>
  </si>
  <si>
    <r>
      <rPr>
        <sz val="10.5"/>
        <color rgb="FF262626"/>
        <rFont val="宋体"/>
        <charset val="134"/>
        <scheme val="minor"/>
      </rPr>
      <t>392.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判断子序列</t>
    </r>
  </si>
  <si>
    <t>https://leetcode.cn/problems/is-subsequence/description/</t>
  </si>
  <si>
    <r>
      <rPr>
        <sz val="10.5"/>
        <color rgb="FF262626"/>
        <rFont val="宋体"/>
        <charset val="134"/>
        <scheme val="minor"/>
      </rPr>
      <t>115.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不同的子序列</t>
    </r>
  </si>
  <si>
    <t>https://leetcode.cn/problems/distinct-subsequences/description/</t>
  </si>
  <si>
    <t>需要重新刷(bagg, bag)</t>
  </si>
  <si>
    <r>
      <rPr>
        <sz val="10.5"/>
        <color rgb="FF262626"/>
        <rFont val="宋体"/>
        <charset val="134"/>
        <scheme val="minor"/>
      </rPr>
      <t>583.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两个字符串的删除操作</t>
    </r>
  </si>
  <si>
    <t>https://leetcode.cn/problems/delete-operation-for-two-strings/description/</t>
  </si>
  <si>
    <t>72. 编辑距离</t>
  </si>
  <si>
    <t>https://leetcode.cn/problems/edit-distance/description/</t>
  </si>
  <si>
    <t>递推公式含义再想想</t>
  </si>
  <si>
    <r>
      <rPr>
        <sz val="10.5"/>
        <color rgb="FF262626"/>
        <rFont val="宋体"/>
        <charset val="134"/>
        <scheme val="minor"/>
      </rPr>
      <t>647.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回文子串</t>
    </r>
  </si>
  <si>
    <t>https://leetcode.cn/problems/palindromic-substrings/description/</t>
  </si>
  <si>
    <t>516. 最长回文子序列</t>
  </si>
  <si>
    <t>https://leetcode.cn/problems/longest-palindromic-subsequence/description/</t>
  </si>
  <si>
    <t>264. 丑数 II</t>
  </si>
  <si>
    <t>https://leetcode.cn/problems/ugly-number-ii/description/</t>
  </si>
  <si>
    <t>91. 解码方法</t>
  </si>
  <si>
    <t>https://leetcode.cn/problems/decode-ways/description/</t>
  </si>
  <si>
    <t>221. 最大正方形</t>
  </si>
  <si>
    <t>https://leetcode.cn/problems/maximal-square/description/</t>
  </si>
  <si>
    <t>LCR 167. 招式拆解 I</t>
  </si>
  <si>
    <t>https://leetcode.cn/problems/zui-chang-bu-han-zhong-fu-zi-fu-de-zi-zi-fu-chuan-lcof/description/?envType=study-plan-v2&amp;envId=coding-interviews</t>
  </si>
  <si>
    <t>LCR 185. 统计结果概率</t>
  </si>
  <si>
    <t>https://leetcode.cn/problems/nge-tou-zi-de-dian-shu-lcof/description/?envType=study-plan-v2&amp;envId=coding-interviews</t>
  </si>
  <si>
    <t>LCR 137. 模糊搜索验证</t>
  </si>
  <si>
    <t>https://leetcode.cn/problems/zheng-ze-biao-da-shi-pi-pei-lcof/description/?envType=study-plan-v2&amp;envId=coding-interviews</t>
  </si>
  <si>
    <t>栈与队列</t>
  </si>
  <si>
    <t>232. 用栈实现队列</t>
  </si>
  <si>
    <t>https://leetcode.cn/problems/implement-queue-using-stacks/description/</t>
  </si>
  <si>
    <t>225. 用队列实现栈</t>
  </si>
  <si>
    <t>https://leetcode.cn/problems/implement-stack-using-queues/description/</t>
  </si>
  <si>
    <t>20. 有效的括号</t>
  </si>
  <si>
    <t>https://leetcode.cn/problems/valid-parentheses/description/</t>
  </si>
  <si>
    <r>
      <rPr>
        <sz val="10.5"/>
        <color rgb="FF262626"/>
        <rFont val="宋体"/>
        <charset val="134"/>
        <scheme val="minor"/>
      </rPr>
      <t>1047.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删除字符串中的所有相邻重复项</t>
    </r>
  </si>
  <si>
    <t>https://leetcode.cn/problems/remove-all-adjacent-duplicates-in-string/description/</t>
  </si>
  <si>
    <r>
      <rPr>
        <sz val="10.5"/>
        <color rgb="FF262626"/>
        <rFont val="宋体"/>
        <charset val="134"/>
        <scheme val="minor"/>
      </rPr>
      <t>150.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逆波兰表达式求值</t>
    </r>
  </si>
  <si>
    <t>https://leetcode.cn/problems/evaluate-reverse-polish-notation/description/</t>
  </si>
  <si>
    <t>239. 滑动窗口最大值</t>
  </si>
  <si>
    <t>https://leetcode.cn/problems/sliding-window-maximum/description/</t>
  </si>
  <si>
    <t>347. 前 K 个高频元素</t>
  </si>
  <si>
    <t>https://leetcode.cn/problems/top-k-frequent-elements/description/</t>
  </si>
  <si>
    <t>LCR 147. 最小栈</t>
  </si>
  <si>
    <t>https://leetcode.cn/problems/bao-han-minhan-shu-de-zhan-lcof/description/</t>
  </si>
  <si>
    <t>面试题 03.05. 栈排序</t>
  </si>
  <si>
    <t>https://leetcode.cn/problems/sort-of-stacks-lcci/description/</t>
  </si>
  <si>
    <t>394. 字符串解码</t>
  </si>
  <si>
    <t>https://leetcode.cn/problems/decode-string/description/</t>
  </si>
  <si>
    <t>单调栈</t>
  </si>
  <si>
    <t>739. 每日温度</t>
  </si>
  <si>
    <t>https://leetcode.cn/problems/daily-temperatures/description/</t>
  </si>
  <si>
    <t>496. 下一个更大元素 I</t>
  </si>
  <si>
    <t>https://leetcode.cn/problems/next-greater-element-i/description/</t>
  </si>
  <si>
    <t>503. 下一个更大元素 II</t>
  </si>
  <si>
    <t>https://leetcode.cn/problems/next-greater-element-ii/description/</t>
  </si>
  <si>
    <t>42. 接雨水</t>
  </si>
  <si>
    <t>https://leetcode.cn/problems/trapping-rain-water/description/</t>
  </si>
  <si>
    <t>84. 柱状图中最大的矩形</t>
  </si>
  <si>
    <t>https://leetcode.cn/problems/largest-rectangle-in-histogram/description/</t>
  </si>
  <si>
    <t>回溯</t>
  </si>
  <si>
    <t>77. 组合</t>
  </si>
  <si>
    <t>https://leetcode.cn/problems/combinations/description/</t>
  </si>
  <si>
    <t>17. 电话号码的字母组合</t>
  </si>
  <si>
    <t>https://leetcode.cn/problems/letter-combinations-of-a-phone-number/description/</t>
  </si>
  <si>
    <t>39. 组合总和</t>
  </si>
  <si>
    <t>https://leetcode.cn/problems/combination-sum/description/</t>
  </si>
  <si>
    <t>40. 组合总和 II</t>
  </si>
  <si>
    <t>https://leetcode.cn/problems/combination-sum-ii/description/</t>
  </si>
  <si>
    <t>216. 组合总和 III</t>
  </si>
  <si>
    <t>https://leetcode.cn/problems/combination-sum-iii/description/</t>
  </si>
  <si>
    <r>
      <rPr>
        <sz val="10.5"/>
        <color rgb="FF262626"/>
        <rFont val="宋体"/>
        <charset val="134"/>
        <scheme val="minor"/>
      </rPr>
      <t>131.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分割回文串</t>
    </r>
  </si>
  <si>
    <t>https://leetcode.cn/problems/palindrome-partitioning/description/</t>
  </si>
  <si>
    <r>
      <rPr>
        <sz val="10.5"/>
        <color rgb="FF262626"/>
        <rFont val="宋体"/>
        <charset val="134"/>
        <scheme val="minor"/>
      </rPr>
      <t>93.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复原 IP 地址</t>
    </r>
  </si>
  <si>
    <t>https://leetcode.cn/problems/restore-ip-addresses/description/</t>
  </si>
  <si>
    <t>78. 子集</t>
  </si>
  <si>
    <t>https://leetcode.cn/problems/subsets/description/</t>
  </si>
  <si>
    <t>90. 子集 II</t>
  </si>
  <si>
    <t>https://leetcode.cn/problems/subsets-ii/description/</t>
  </si>
  <si>
    <t>491. 非递减子序列</t>
  </si>
  <si>
    <t>https://leetcode.cn/problems/non-decreasing-subsequences/description/</t>
  </si>
  <si>
    <t>46. 全排列</t>
  </si>
  <si>
    <t>https://leetcode.cn/problems/permutations/description/</t>
  </si>
  <si>
    <t>47. 全排列 II</t>
  </si>
  <si>
    <t>https://leetcode.cn/problems/permutations-ii/description/</t>
  </si>
  <si>
    <t>51. N 皇后</t>
  </si>
  <si>
    <t>https://leetcode.cn/problems/n-queens/description/</t>
  </si>
  <si>
    <t>37. 解数独</t>
  </si>
  <si>
    <t>https://leetcode.cn/problems/sudoku-solver/description/</t>
  </si>
  <si>
    <t>数组</t>
  </si>
  <si>
    <t>704. 二分查找</t>
  </si>
  <si>
    <t>https://leetcode.cn/problems/binary-search/description/</t>
  </si>
  <si>
    <t>27. 移除元素</t>
  </si>
  <si>
    <t>https://leetcode.cn/problems/remove-element/description/</t>
  </si>
  <si>
    <t>977. 有序数组的平方</t>
  </si>
  <si>
    <t>https://leetcode.cn/problems/squares-of-a-sorted-array/description/</t>
  </si>
  <si>
    <t>209. 长度最小的子数组</t>
  </si>
  <si>
    <t>https://leetcode.cn/problems/minimum-size-subarray-sum/description/</t>
  </si>
  <si>
    <t>48. 旋转图像</t>
  </si>
  <si>
    <t>https://leetcode.cn/problems/rotate-image/description/</t>
  </si>
  <si>
    <t>59. 螺旋矩阵 II</t>
  </si>
  <si>
    <t>https://leetcode.cn/problems/spiral-matrix-ii/description/</t>
  </si>
  <si>
    <t>字符串</t>
  </si>
  <si>
    <t>344. 反转字符串</t>
  </si>
  <si>
    <t>https://leetcode.cn/problems/reverse-string/description/</t>
  </si>
  <si>
    <r>
      <rPr>
        <sz val="10.5"/>
        <color rgb="FF262626"/>
        <rFont val="宋体"/>
        <charset val="134"/>
        <scheme val="minor"/>
      </rPr>
      <t>541.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反转字符串 II</t>
    </r>
  </si>
  <si>
    <t>https://leetcode.cn/problems/reverse-string-ii/description/</t>
  </si>
  <si>
    <r>
      <rPr>
        <sz val="10.5"/>
        <color rgb="FF262626"/>
        <rFont val="宋体"/>
        <charset val="134"/>
        <scheme val="minor"/>
      </rPr>
      <t>151.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反转字符串中的单词</t>
    </r>
  </si>
  <si>
    <t>https://leetcode.cn/problems/reverse-words-in-a-string/description/</t>
  </si>
  <si>
    <r>
      <rPr>
        <sz val="10.5"/>
        <color rgb="FF262626"/>
        <rFont val="宋体"/>
        <charset val="134"/>
        <scheme val="minor"/>
      </rPr>
      <t>459.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重复的子字符串</t>
    </r>
  </si>
  <si>
    <t>https://leetcode.cn/problems/repeated-substring-pattern/description/</t>
  </si>
  <si>
    <t>链表</t>
  </si>
  <si>
    <r>
      <rPr>
        <sz val="10.5"/>
        <color rgb="FF262626"/>
        <rFont val="宋体"/>
        <charset val="134"/>
        <scheme val="minor"/>
      </rPr>
      <t>203.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移除链表元素</t>
    </r>
  </si>
  <si>
    <t>https://leetcode.cn/problems/remove-linked-list-elements/description/</t>
  </si>
  <si>
    <t>707. 设计链表</t>
  </si>
  <si>
    <t>https://leetcode.cn/problems/design-linked-list/description/</t>
  </si>
  <si>
    <t>206. 反转链表</t>
  </si>
  <si>
    <t>https://leetcode.cn/problems/reverse-linked-list/description/</t>
  </si>
  <si>
    <r>
      <rPr>
        <sz val="10.5"/>
        <color rgb="FF262626"/>
        <rFont val="宋体"/>
        <charset val="134"/>
        <scheme val="minor"/>
      </rPr>
      <t>24.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两两交换链表中的节点</t>
    </r>
  </si>
  <si>
    <t>https://leetcode.cn/problems/swap-nodes-in-pairs/description/</t>
  </si>
  <si>
    <t>19. 删除链表的倒数第 N 个结点</t>
  </si>
  <si>
    <t>https://leetcode.cn/problems/remove-nth-node-from-end-of-list/</t>
  </si>
  <si>
    <t>142. 环形链表 II</t>
  </si>
  <si>
    <t>https://leetcode.cn/problems/linked-list-cycle-ii/description/</t>
  </si>
  <si>
    <t>哈希表</t>
  </si>
  <si>
    <r>
      <rPr>
        <sz val="10.5"/>
        <color rgb="FF262626"/>
        <rFont val="宋体"/>
        <charset val="134"/>
        <scheme val="minor"/>
      </rPr>
      <t>242.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有效的字母异位词</t>
    </r>
  </si>
  <si>
    <t>https://leetcode.cn/problems/valid-anagram/description/</t>
  </si>
  <si>
    <t>349. 两个数组的交集</t>
  </si>
  <si>
    <t>https://leetcode.cn/problems/intersection-of-two-arrays/description/</t>
  </si>
  <si>
    <t>1. 两数之和</t>
  </si>
  <si>
    <t>https://leetcode.cn/problems/two-sum/description/</t>
  </si>
  <si>
    <t>15. 三数之和</t>
  </si>
  <si>
    <t>https://leetcode.cn/problems/3sum/description/</t>
  </si>
  <si>
    <t>18. 四数之和</t>
  </si>
  <si>
    <t>https://leetcode.cn/problems/4sum/description/</t>
  </si>
  <si>
    <r>
      <rPr>
        <sz val="10.5"/>
        <color rgb="FF262626"/>
        <rFont val="宋体"/>
        <charset val="134"/>
        <scheme val="minor"/>
      </rPr>
      <t>454.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四数相加 II</t>
    </r>
  </si>
  <si>
    <t>https://leetcode.cn/problems/4sum-ii/description/</t>
  </si>
  <si>
    <t>树</t>
  </si>
  <si>
    <t>144. 二叉树的前序遍历</t>
  </si>
  <si>
    <t>https://leetcode.cn/problems/binary-tree-preorder-traversal/description/</t>
  </si>
  <si>
    <t>模板再背下</t>
  </si>
  <si>
    <t>94. 二叉树的中序遍历</t>
  </si>
  <si>
    <t>https://leetcode.cn/problems/binary-tree-inorder-traversal/description/</t>
  </si>
  <si>
    <t>145. 二叉树的后序遍历</t>
  </si>
  <si>
    <t>https://leetcode.cn/problems/binary-tree-postorder-traversal/description/</t>
  </si>
  <si>
    <t>102. 二叉树的层序遍历</t>
  </si>
  <si>
    <t>https://leetcode.cn/problems/binary-tree-level-order-traversal/description/</t>
  </si>
  <si>
    <t>107. 二叉树的层序遍历 II</t>
  </si>
  <si>
    <t>https://leetcode.cn/problems/binary-tree-level-order-traversal-ii/description/</t>
  </si>
  <si>
    <r>
      <rPr>
        <sz val="10.5"/>
        <color rgb="FF262626"/>
        <rFont val="宋体"/>
        <charset val="134"/>
        <scheme val="minor"/>
      </rPr>
      <t>226.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翻转二叉树</t>
    </r>
  </si>
  <si>
    <t>https://leetcode.cn/problems/invert-binary-tree/description/</t>
  </si>
  <si>
    <t>101. 对称二叉树</t>
  </si>
  <si>
    <t>https://leetcode.cn/problems/symmetric-tree/description/</t>
  </si>
  <si>
    <t>104. 二叉树的最大深度</t>
  </si>
  <si>
    <t>https://leetcode.cn/problems/maximum-depth-of-binary-tree/description/</t>
  </si>
  <si>
    <t>111. 二叉树的最小深度</t>
  </si>
  <si>
    <t>https://leetcode.cn/problems/minimum-depth-of-binary-tree/description/</t>
  </si>
  <si>
    <t>222. 完全二叉树的节点个数</t>
  </si>
  <si>
    <t>https://leetcode.cn/problems/count-complete-tree-nodes/description/</t>
  </si>
  <si>
    <t>110. 平衡二叉树</t>
  </si>
  <si>
    <t>https://leetcode.cn/problems/balanced-binary-tree/description/</t>
  </si>
  <si>
    <t>257. 二叉树的所有路径</t>
  </si>
  <si>
    <t>https://leetcode.cn/problems/binary-tree-paths/description/</t>
  </si>
  <si>
    <r>
      <rPr>
        <sz val="10.5"/>
        <color rgb="FF262626"/>
        <rFont val="宋体"/>
        <charset val="134"/>
        <scheme val="minor"/>
      </rPr>
      <t>404.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左叶子之和</t>
    </r>
  </si>
  <si>
    <t>https://leetcode.cn/problems/sum-of-left-leaves/description/</t>
  </si>
  <si>
    <r>
      <rPr>
        <sz val="10.5"/>
        <color rgb="FF262626"/>
        <rFont val="宋体"/>
        <charset val="134"/>
        <scheme val="minor"/>
      </rPr>
      <t>513.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找树左下角的值</t>
    </r>
  </si>
  <si>
    <t>https://leetcode.cn/problems/find-bottom-left-tree-value/description/</t>
  </si>
  <si>
    <t>112. 路径总和</t>
  </si>
  <si>
    <t>https://leetcode.cn/problems/path-sum/description/</t>
  </si>
  <si>
    <t>106. 从中序与后序遍历序列构造二叉树</t>
  </si>
  <si>
    <t>https://leetcode.cn/problems/construct-binary-tree-from-inorder-and-postorder-traversal/description/</t>
  </si>
  <si>
    <r>
      <rPr>
        <sz val="10.5"/>
        <color rgb="FF262626"/>
        <rFont val="宋体"/>
        <charset val="134"/>
        <scheme val="minor"/>
      </rPr>
      <t>654.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最大二叉树</t>
    </r>
  </si>
  <si>
    <t>https://leetcode.cn/problems/maximum-binary-tree/description/</t>
  </si>
  <si>
    <r>
      <rPr>
        <sz val="10.5"/>
        <color rgb="FF262626"/>
        <rFont val="宋体"/>
        <charset val="134"/>
        <scheme val="minor"/>
      </rPr>
      <t>617.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合并二叉树</t>
    </r>
  </si>
  <si>
    <t>https://leetcode.cn/problems/merge-two-binary-trees/description/</t>
  </si>
  <si>
    <r>
      <rPr>
        <sz val="10.5"/>
        <color rgb="FF262626"/>
        <rFont val="宋体"/>
        <charset val="134"/>
        <scheme val="minor"/>
      </rPr>
      <t>700.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二叉搜索树中的搜索</t>
    </r>
  </si>
  <si>
    <t>https://leetcode.cn/problems/search-in-a-binary-search-tree/description/</t>
  </si>
  <si>
    <t>98. 验证二叉搜索树</t>
  </si>
  <si>
    <t>https://leetcode.cn/problems/validate-binary-search-tree/description/</t>
  </si>
  <si>
    <r>
      <rPr>
        <sz val="10.5"/>
        <color rgb="FF262626"/>
        <rFont val="宋体"/>
        <charset val="134"/>
        <scheme val="minor"/>
      </rPr>
      <t>530.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二叉搜索树的最小绝对差</t>
    </r>
  </si>
  <si>
    <t>https://leetcode.cn/problems/minimum-absolute-difference-in-bst/description/</t>
  </si>
  <si>
    <r>
      <rPr>
        <sz val="10.5"/>
        <color rgb="FF262626"/>
        <rFont val="宋体"/>
        <charset val="134"/>
        <scheme val="minor"/>
      </rPr>
      <t>501.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二叉搜索树中的众数</t>
    </r>
  </si>
  <si>
    <t>https://leetcode.cn/problems/find-mode-in-binary-search-tree/description/</t>
  </si>
  <si>
    <t>236. 二叉树的最近公共祖先</t>
  </si>
  <si>
    <t>https://leetcode.cn/problems/lowest-common-ancestor-of-a-binary-tree/description/</t>
  </si>
  <si>
    <t>235. 二叉搜索树的最近公共祖先</t>
  </si>
  <si>
    <t>https://leetcode.cn/problems/lowest-common-ancestor-of-a-binary-search-tree/description/</t>
  </si>
  <si>
    <t>701. 二叉搜索树中的插入操作</t>
  </si>
  <si>
    <t>https://leetcode.cn/problems/insert-into-a-binary-search-tree/description/</t>
  </si>
  <si>
    <t>450. 删除二叉搜索树中的节点</t>
  </si>
  <si>
    <t>https://leetcode.cn/problems/delete-node-in-a-bst/description/</t>
  </si>
  <si>
    <t>669. 修剪二叉搜索树</t>
  </si>
  <si>
    <t>https://leetcode.cn/problems/trim-a-binary-search-tree/description/</t>
  </si>
  <si>
    <r>
      <rPr>
        <sz val="10.5"/>
        <color rgb="FF262626"/>
        <rFont val="宋体"/>
        <charset val="134"/>
        <scheme val="minor"/>
      </rPr>
      <t>108.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将有序数组转换为二叉搜索树</t>
    </r>
  </si>
  <si>
    <t>https://leetcode.cn/problems/convert-sorted-array-to-binary-search-tree/description/</t>
  </si>
  <si>
    <t>538. 把二叉搜索树转换为累加树</t>
  </si>
  <si>
    <t>https://leetcode.cn/problems/convert-bst-to-greater-tree/description/</t>
  </si>
  <si>
    <t>124. 二叉树中的最大路径和</t>
  </si>
  <si>
    <t>https://leetcode.cn/problems/binary-tree-maximum-path-sum/description/</t>
  </si>
  <si>
    <t>543. 二叉树的直径</t>
  </si>
  <si>
    <t>https://leetcode.cn/problems/diameter-of-binary-tree/description/</t>
  </si>
  <si>
    <t>208. 实现 Trie (前缀树)</t>
  </si>
  <si>
    <t>https://leetcode.cn/problems/implement-trie-prefix-tree/description/</t>
  </si>
  <si>
    <t>分治</t>
  </si>
  <si>
    <t>34. 在排序数组中查找元素的第一个和最后一个位置</t>
  </si>
  <si>
    <t>https://leetcode.cn/problems/find-first-and-last-position-of-element-in-sorted-array/description/</t>
  </si>
  <si>
    <t>35. 搜索插入位置</t>
  </si>
  <si>
    <t>https://leetcode.cn/problems/search-insert-position/description/</t>
  </si>
  <si>
    <t>154. 寻找旋转排序数组中的最小值 II</t>
  </si>
  <si>
    <t>https://leetcode.cn/problems/find-minimum-in-rotated-sorted-array-ii/description/</t>
  </si>
  <si>
    <t>81. 搜索旋转排序数组 II</t>
  </si>
  <si>
    <t>https://leetcode.cn/problems/search-in-rotated-sorted-array-ii/description/</t>
  </si>
  <si>
    <t>69. x 的平方根</t>
  </si>
  <si>
    <t>https://leetcode.cn/problems/sqrtx/description/</t>
  </si>
  <si>
    <t>面试题 10.09. 排序矩阵查找</t>
  </si>
  <si>
    <t>https://leetcode.cn/problems/sorted-matrix-search-lcci/description/</t>
  </si>
  <si>
    <t>378. 有序矩阵中第 K 小的元素</t>
  </si>
  <si>
    <t>https://leetcode.cn/problems/kth-smallest-element-in-a-sorted-matrix/description/</t>
  </si>
  <si>
    <t>287. 寻找重复数</t>
  </si>
  <si>
    <t>https://leetcode.cn/problems/find-the-duplicate-number/description/</t>
  </si>
  <si>
    <t>57. 插入区间</t>
  </si>
  <si>
    <t>https://leetcode.cn/problems/insert-interval/description/</t>
  </si>
  <si>
    <t>162. 寻找峰值</t>
  </si>
  <si>
    <t>https://leetcode.cn/problems/find-peak-element/description/</t>
  </si>
  <si>
    <t>50. Pow(x, n)</t>
  </si>
  <si>
    <t>https://leetcode.cn/problems/powx-n/description/</t>
  </si>
  <si>
    <t>注意base情况</t>
  </si>
  <si>
    <t>540. 有序数组中的单一元素</t>
  </si>
  <si>
    <t>https://leetcode.cn/problems/single-element-in-a-sorted-array/description/</t>
  </si>
  <si>
    <t>LCR 170. 交易逆序对的总数</t>
  </si>
  <si>
    <t>https://leetcode.cn/problems/shu-zu-zhong-de-ni-xu-dui-lcof/description/</t>
  </si>
  <si>
    <t>3. 无重复字符的最长子串</t>
  </si>
  <si>
    <t>https://leetcode.cn/problems/longest-substring-without-repeating-characters/description/</t>
  </si>
  <si>
    <t>76. 最小覆盖子串</t>
  </si>
  <si>
    <t>https://leetcode.cn/problems/minimum-window-substring/description/</t>
  </si>
  <si>
    <r>
      <rPr>
        <sz val="10.5"/>
        <color rgb="FF262626"/>
        <rFont val="宋体"/>
        <charset val="134"/>
        <scheme val="minor"/>
      </rPr>
      <t>324.</t>
    </r>
    <r>
      <rPr>
        <sz val="10.5"/>
        <color rgb="FF262626"/>
        <rFont val="宋体"/>
        <charset val="134"/>
        <scheme val="minor"/>
      </rPr>
      <t> </t>
    </r>
    <r>
      <rPr>
        <sz val="10.5"/>
        <color rgb="FF262626"/>
        <rFont val="宋体"/>
        <charset val="134"/>
        <scheme val="minor"/>
      </rPr>
      <t>摆动排序 II</t>
    </r>
  </si>
  <si>
    <t>https://leetcode.cn/problems/wiggle-sort-ii/description/</t>
  </si>
  <si>
    <t>5. 最长回文子串</t>
  </si>
  <si>
    <t>https://leetcode.cn/problems/longest-palindromic-substring/description/</t>
  </si>
  <si>
    <t>215. 数组中的第K个最大元素</t>
  </si>
  <si>
    <t>https://leetcode.cn/problems/kth-largest-element-in-an-array/description/</t>
  </si>
  <si>
    <t>LCR 143. 子结构判断</t>
  </si>
  <si>
    <t>https://leetcode.cn/problems/shu-de-zi-jie-gou-lcof/description/</t>
  </si>
  <si>
    <t>410. 分割数组的最大值</t>
  </si>
  <si>
    <t>https://leetcode.cn/problems/split-array-largest-sum/description/</t>
  </si>
  <si>
    <t>23. 合并 K 个升序链表</t>
  </si>
  <si>
    <t>https://leetcode.cn/problems/merge-k-sorted-lists/description/</t>
  </si>
  <si>
    <t>transformers</t>
  </si>
  <si>
    <t>https://github.com/wenjtop/transformer/tree/main</t>
  </si>
  <si>
    <t>字符</t>
  </si>
  <si>
    <t>https://leetcode.cn/studyplan/coding-interviews/</t>
  </si>
  <si>
    <t>https://leetcode.cn/studyplan/top-interview-150/</t>
  </si>
  <si>
    <t>https://leetcode.cn/studyplan/top-100-liked/</t>
  </si>
  <si>
    <t>https://leetcode.cn/studyplan/cracking-the-coding-interview/</t>
  </si>
  <si>
    <t>https://github.com/afatcoder/LeetcodeTop/blob/master/bytedance/algorithm.md</t>
  </si>
  <si>
    <t>https://github.com/doocs/leetcode/tree/main/lcof</t>
  </si>
  <si>
    <t>公司</t>
  </si>
  <si>
    <t>岗位</t>
  </si>
  <si>
    <t>一面</t>
  </si>
  <si>
    <t>二面</t>
  </si>
  <si>
    <t>三面</t>
  </si>
  <si>
    <t>四面</t>
  </si>
  <si>
    <t>创业</t>
  </si>
  <si>
    <t>智谱</t>
  </si>
  <si>
    <t>百川</t>
  </si>
  <si>
    <t>对齐</t>
  </si>
  <si>
    <t>面壁</t>
  </si>
  <si>
    <t>零一</t>
  </si>
  <si>
    <t>月之暗面</t>
  </si>
  <si>
    <t>minimax</t>
  </si>
  <si>
    <t>幻方</t>
  </si>
  <si>
    <t>互联网</t>
  </si>
  <si>
    <t>字节</t>
  </si>
  <si>
    <t>通义</t>
  </si>
  <si>
    <t>蚂蚁</t>
  </si>
  <si>
    <t>小红书</t>
  </si>
  <si>
    <t>sft</t>
  </si>
  <si>
    <t>外企</t>
  </si>
  <si>
    <t>微软</t>
  </si>
  <si>
    <t>亚马逊</t>
  </si>
  <si>
    <t>英伟达</t>
  </si>
  <si>
    <t>国企</t>
  </si>
  <si>
    <t>电信</t>
  </si>
  <si>
    <t>智源</t>
  </si>
  <si>
    <t>联通</t>
  </si>
  <si>
    <t>移动</t>
  </si>
  <si>
    <t>练手</t>
  </si>
  <si>
    <t>昆仑</t>
  </si>
  <si>
    <t>视频</t>
  </si>
  <si>
    <t>腾讯</t>
  </si>
  <si>
    <t>应用</t>
  </si>
  <si>
    <t>快手</t>
  </si>
  <si>
    <t>多模态</t>
  </si>
  <si>
    <t>大模型</t>
  </si>
  <si>
    <t>业务</t>
  </si>
  <si>
    <t>半业务半大模型</t>
  </si>
  <si>
    <t>薪资搜集</t>
  </si>
  <si>
    <t>offer</t>
  </si>
  <si>
    <t>朝</t>
  </si>
  <si>
    <t>晚</t>
  </si>
  <si>
    <t>时长</t>
  </si>
  <si>
    <t>agent</t>
  </si>
  <si>
    <t>虾皮</t>
  </si>
  <si>
    <t>AIGC</t>
  </si>
  <si>
    <t>lazada</t>
  </si>
  <si>
    <t>搜索</t>
  </si>
  <si>
    <t>客服</t>
  </si>
  <si>
    <t>视频搜索</t>
  </si>
  <si>
    <t>已约面试</t>
  </si>
  <si>
    <t>夸克</t>
  </si>
  <si>
    <t>优酷</t>
  </si>
  <si>
    <t>美团</t>
  </si>
  <si>
    <t>广告</t>
  </si>
  <si>
    <t>电信人工智能</t>
  </si>
  <si>
    <t>sft+RL</t>
  </si>
  <si>
    <t>电信数智</t>
  </si>
  <si>
    <t>联通数科</t>
  </si>
  <si>
    <t>pretrain</t>
  </si>
  <si>
    <t>移动集成</t>
  </si>
  <si>
    <t>南湖研究院</t>
  </si>
  <si>
    <t>类脑智能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</si>
</sst>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.5"/>
      <color theme="1"/>
      <name val="宋体"/>
      <charset val="134"/>
      <scheme val="minor"/>
    </font>
    <font>
      <sz val="10.5"/>
      <color rgb="FF262626"/>
      <name val="宋体"/>
      <charset val="134"/>
      <scheme val="minor"/>
    </font>
    <font>
      <sz val="10.5"/>
      <color rgb="FF1A1A1A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6" borderId="0" xfId="0" applyNumberFormat="1" applyFill="1">
      <alignment vertical="center"/>
    </xf>
    <xf numFmtId="0" fontId="0" fillId="6" borderId="0" xfId="0" applyFont="1" applyFill="1">
      <alignment vertical="center"/>
    </xf>
    <xf numFmtId="0" fontId="1" fillId="0" borderId="0" xfId="6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5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n/problems/implement-queue-using-stacks/" TargetMode="External"/><Relationship Id="rId98" Type="http://schemas.openxmlformats.org/officeDocument/2006/relationships/hyperlink" Target="https://leetcode.cn/problems/best-time-to-buy-and-sell-stock-with-transaction-fee/description/" TargetMode="External"/><Relationship Id="rId97" Type="http://schemas.openxmlformats.org/officeDocument/2006/relationships/hyperlink" Target="https://leetcode.cn/problems/best-time-to-buy-and-sell-stock-with-cooldown/description/" TargetMode="External"/><Relationship Id="rId96" Type="http://schemas.openxmlformats.org/officeDocument/2006/relationships/hyperlink" Target="https://leetcode.cn/problems/best-time-to-buy-and-sell-stock-iv/description/" TargetMode="External"/><Relationship Id="rId95" Type="http://schemas.openxmlformats.org/officeDocument/2006/relationships/hyperlink" Target="https://leetcode.cn/problems/best-time-to-buy-and-sell-stock/description/" TargetMode="External"/><Relationship Id="rId94" Type="http://schemas.openxmlformats.org/officeDocument/2006/relationships/hyperlink" Target="https://leetcode.cn/problems/nge-tou-zi-de-dian-shu-lcof/description/?envType=study-plan-v2&amp;envId=coding-interviews" TargetMode="External"/><Relationship Id="rId93" Type="http://schemas.openxmlformats.org/officeDocument/2006/relationships/hyperlink" Target="https://leetcode.cn/problems/decode-ways/description/" TargetMode="External"/><Relationship Id="rId92" Type="http://schemas.openxmlformats.org/officeDocument/2006/relationships/hyperlink" Target="https://leetcode.cn/problems/longest-palindromic-subsequence/description/" TargetMode="External"/><Relationship Id="rId91" Type="http://schemas.openxmlformats.org/officeDocument/2006/relationships/hyperlink" Target="https://leetcode.cn/problems/palindromic-substrings/description/" TargetMode="External"/><Relationship Id="rId90" Type="http://schemas.openxmlformats.org/officeDocument/2006/relationships/hyperlink" Target="https://leetcode.cn/problems/decode-ways/" TargetMode="External"/><Relationship Id="rId9" Type="http://schemas.openxmlformats.org/officeDocument/2006/relationships/hyperlink" Target="https://leetcode.cn/problems/candy/" TargetMode="External"/><Relationship Id="rId89" Type="http://schemas.openxmlformats.org/officeDocument/2006/relationships/hyperlink" Target="https://leetcode.cn/problems/distinct-subsequences/description/" TargetMode="External"/><Relationship Id="rId88" Type="http://schemas.openxmlformats.org/officeDocument/2006/relationships/hyperlink" Target="https://leetcode.cn/problems/is-subsequence/description/" TargetMode="External"/><Relationship Id="rId87" Type="http://schemas.openxmlformats.org/officeDocument/2006/relationships/hyperlink" Target="https://leetcode.cn/problems/maximum-subarray/description/" TargetMode="External"/><Relationship Id="rId86" Type="http://schemas.openxmlformats.org/officeDocument/2006/relationships/hyperlink" Target="https://leetcode.cn/problems/uncrossed-lines/description/" TargetMode="External"/><Relationship Id="rId85" Type="http://schemas.openxmlformats.org/officeDocument/2006/relationships/hyperlink" Target="https://leetcode.cn/problems/longest-common-subsequence/description/" TargetMode="External"/><Relationship Id="rId84" Type="http://schemas.openxmlformats.org/officeDocument/2006/relationships/hyperlink" Target="https://leetcode.cn/problems/maximum-length-of-repeated-subarray/description/" TargetMode="External"/><Relationship Id="rId83" Type="http://schemas.openxmlformats.org/officeDocument/2006/relationships/hyperlink" Target="https://leetcode.cn/problems/longest-continuous-increasing-subsequence/description/" TargetMode="External"/><Relationship Id="rId82" Type="http://schemas.openxmlformats.org/officeDocument/2006/relationships/hyperlink" Target="https://leetcode.cn/problems/longest-increasing-subsequence/description/" TargetMode="External"/><Relationship Id="rId81" Type="http://schemas.openxmlformats.org/officeDocument/2006/relationships/hyperlink" Target="https://leetcode.cn/problems/delete-operation-for-two-strings/description/" TargetMode="External"/><Relationship Id="rId80" Type="http://schemas.openxmlformats.org/officeDocument/2006/relationships/hyperlink" Target="https://leetcode.cn/problems/edit-distance/description/" TargetMode="External"/><Relationship Id="rId8" Type="http://schemas.openxmlformats.org/officeDocument/2006/relationships/hyperlink" Target="https://leetcode.cn/problems/gas-station/" TargetMode="External"/><Relationship Id="rId79" Type="http://schemas.openxmlformats.org/officeDocument/2006/relationships/hyperlink" Target="https://leetcode.cn/problems/house-robber-iii/description/" TargetMode="External"/><Relationship Id="rId78" Type="http://schemas.openxmlformats.org/officeDocument/2006/relationships/hyperlink" Target="https://leetcode.cn/problems/house-robber-ii/description/" TargetMode="External"/><Relationship Id="rId77" Type="http://schemas.openxmlformats.org/officeDocument/2006/relationships/hyperlink" Target="https://leetcode.cn/problems/house-robber/description/" TargetMode="External"/><Relationship Id="rId76" Type="http://schemas.openxmlformats.org/officeDocument/2006/relationships/hyperlink" Target="https://leetcode.cn/problems/ugly-number-ii/description/" TargetMode="External"/><Relationship Id="rId75" Type="http://schemas.openxmlformats.org/officeDocument/2006/relationships/hyperlink" Target="https://leetcode.cn/problems/ugly-number-ii/" TargetMode="External"/><Relationship Id="rId74" Type="http://schemas.openxmlformats.org/officeDocument/2006/relationships/hyperlink" Target="https://leetcode.cn/problems/word-break/description/" TargetMode="External"/><Relationship Id="rId73" Type="http://schemas.openxmlformats.org/officeDocument/2006/relationships/hyperlink" Target="https://leetcode.cn/problems/perfect-squares/description/" TargetMode="External"/><Relationship Id="rId72" Type="http://schemas.openxmlformats.org/officeDocument/2006/relationships/hyperlink" Target="https://leetcode.cn/problems/coin-change/description/" TargetMode="External"/><Relationship Id="rId71" Type="http://schemas.openxmlformats.org/officeDocument/2006/relationships/hyperlink" Target="https://leetcode.cn/problems/combination-sum-iv/description/" TargetMode="External"/><Relationship Id="rId70" Type="http://schemas.openxmlformats.org/officeDocument/2006/relationships/hyperlink" Target="https://leetcode.cn/problems/coin-change-ii/description/" TargetMode="External"/><Relationship Id="rId7" Type="http://schemas.openxmlformats.org/officeDocument/2006/relationships/hyperlink" Target="https://leetcode.cn/problems/maximize-sum-of-array-after-k-negations/" TargetMode="External"/><Relationship Id="rId69" Type="http://schemas.openxmlformats.org/officeDocument/2006/relationships/hyperlink" Target="https://leetcode.cn/problems/ones-and-zeroes/description/" TargetMode="External"/><Relationship Id="rId68" Type="http://schemas.openxmlformats.org/officeDocument/2006/relationships/hyperlink" Target="https://leetcode.cn/problems/target-sum/description/" TargetMode="External"/><Relationship Id="rId67" Type="http://schemas.openxmlformats.org/officeDocument/2006/relationships/hyperlink" Target="https://leetcode.cn/problems/last-stone-weight-ii/description/" TargetMode="External"/><Relationship Id="rId66" Type="http://schemas.openxmlformats.org/officeDocument/2006/relationships/hyperlink" Target="https://leetcode.cn/problems/partition-equal-subset-sum/description/" TargetMode="External"/><Relationship Id="rId65" Type="http://schemas.openxmlformats.org/officeDocument/2006/relationships/hyperlink" Target="https://leetcode.cn/problems/unique-binary-search-trees/description/" TargetMode="External"/><Relationship Id="rId64" Type="http://schemas.openxmlformats.org/officeDocument/2006/relationships/hyperlink" Target="https://leetcode.cn/problems/integer-break/description/" TargetMode="External"/><Relationship Id="rId63" Type="http://schemas.openxmlformats.org/officeDocument/2006/relationships/hyperlink" Target="https://leetcode.cn/problems/unique-paths-ii/description/" TargetMode="External"/><Relationship Id="rId62" Type="http://schemas.openxmlformats.org/officeDocument/2006/relationships/hyperlink" Target="https://leetcode.cn/problems/unique-paths/description/" TargetMode="External"/><Relationship Id="rId61" Type="http://schemas.openxmlformats.org/officeDocument/2006/relationships/hyperlink" Target="https://leetcode.cn/problems/min-cost-climbing-stairs/description/" TargetMode="External"/><Relationship Id="rId60" Type="http://schemas.openxmlformats.org/officeDocument/2006/relationships/hyperlink" Target="https://leetcode.cn/problems/climbing-stairs/description/" TargetMode="External"/><Relationship Id="rId6" Type="http://schemas.openxmlformats.org/officeDocument/2006/relationships/hyperlink" Target="https://leetcode.cn/problems/jump-game-ii/" TargetMode="External"/><Relationship Id="rId59" Type="http://schemas.openxmlformats.org/officeDocument/2006/relationships/hyperlink" Target="https://leetcode.cn/problems/fibonacci-number/description/" TargetMode="External"/><Relationship Id="rId58" Type="http://schemas.openxmlformats.org/officeDocument/2006/relationships/hyperlink" Target="https://leetcode.cn/problems/sudoku-solver/" TargetMode="External"/><Relationship Id="rId57" Type="http://schemas.openxmlformats.org/officeDocument/2006/relationships/hyperlink" Target="https://leetcode.cn/problems/n-queens/" TargetMode="External"/><Relationship Id="rId56" Type="http://schemas.openxmlformats.org/officeDocument/2006/relationships/hyperlink" Target="https://leetcode.cn/problems/permutations-ii/" TargetMode="External"/><Relationship Id="rId55" Type="http://schemas.openxmlformats.org/officeDocument/2006/relationships/hyperlink" Target="https://leetcode.cn/problems/permutations/" TargetMode="External"/><Relationship Id="rId54" Type="http://schemas.openxmlformats.org/officeDocument/2006/relationships/hyperlink" Target="https://leetcode.cn/problems/non-decreasing-subsequences/" TargetMode="External"/><Relationship Id="rId53" Type="http://schemas.openxmlformats.org/officeDocument/2006/relationships/hyperlink" Target="https://leetcode.cn/problems/subsets-ii/" TargetMode="External"/><Relationship Id="rId52" Type="http://schemas.openxmlformats.org/officeDocument/2006/relationships/hyperlink" Target="https://leetcode.cn/problems/subsets/" TargetMode="External"/><Relationship Id="rId51" Type="http://schemas.openxmlformats.org/officeDocument/2006/relationships/hyperlink" Target="https://leetcode.cn/problems/combination-sum-ii/" TargetMode="External"/><Relationship Id="rId50" Type="http://schemas.openxmlformats.org/officeDocument/2006/relationships/hyperlink" Target="https://leetcode.cn/problems/combination-sum/" TargetMode="External"/><Relationship Id="rId5" Type="http://schemas.openxmlformats.org/officeDocument/2006/relationships/hyperlink" Target="https://leetcode.cn/problems/jump-game/" TargetMode="External"/><Relationship Id="rId49" Type="http://schemas.openxmlformats.org/officeDocument/2006/relationships/hyperlink" Target="https://leetcode.cn/problems/letter-combinations-of-a-phone-number/" TargetMode="External"/><Relationship Id="rId48" Type="http://schemas.openxmlformats.org/officeDocument/2006/relationships/hyperlink" Target="https://leetcode.cn/problems/combinations/" TargetMode="External"/><Relationship Id="rId47" Type="http://schemas.openxmlformats.org/officeDocument/2006/relationships/hyperlink" Target="https://leetcode.cn/problems/largest-rectangle-in-histogram/" TargetMode="External"/><Relationship Id="rId46" Type="http://schemas.openxmlformats.org/officeDocument/2006/relationships/hyperlink" Target="https://leetcode.cn/problems/trapping-rain-water/" TargetMode="External"/><Relationship Id="rId45" Type="http://schemas.openxmlformats.org/officeDocument/2006/relationships/hyperlink" Target="https://leetcode.cn/problems/next-greater-element-ii/" TargetMode="External"/><Relationship Id="rId44" Type="http://schemas.openxmlformats.org/officeDocument/2006/relationships/hyperlink" Target="https://leetcode.cn/problems/next-greater-element-i/" TargetMode="External"/><Relationship Id="rId43" Type="http://schemas.openxmlformats.org/officeDocument/2006/relationships/hyperlink" Target="https://leetcode.cn/problems/daily-temperatures/" TargetMode="External"/><Relationship Id="rId42" Type="http://schemas.openxmlformats.org/officeDocument/2006/relationships/hyperlink" Target="https://leetcode.cn/problems/longest-palindromic-subsequence/" TargetMode="External"/><Relationship Id="rId41" Type="http://schemas.openxmlformats.org/officeDocument/2006/relationships/hyperlink" Target="https://leetcode.cn/problems/edit-distance/" TargetMode="External"/><Relationship Id="rId40" Type="http://schemas.openxmlformats.org/officeDocument/2006/relationships/hyperlink" Target="https://leetcode.cn/problems/longest-common-subsequence/" TargetMode="External"/><Relationship Id="rId4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longest-continuous-increasing-subsequence/" TargetMode="External"/><Relationship Id="rId38" Type="http://schemas.openxmlformats.org/officeDocument/2006/relationships/hyperlink" Target="https://leetcode.cn/problems/longest-increasing-subsequence/" TargetMode="External"/><Relationship Id="rId37" Type="http://schemas.openxmlformats.org/officeDocument/2006/relationships/hyperlink" Target="https://leetcode.cn/problems/best-time-to-buy-and-sell-stock-with-transaction-fee/" TargetMode="External"/><Relationship Id="rId36" Type="http://schemas.openxmlformats.org/officeDocument/2006/relationships/hyperlink" Target="https://leetcode.cn/problems/best-time-to-buy-and-sell-stock-with-cooldown/" TargetMode="External"/><Relationship Id="rId35" Type="http://schemas.openxmlformats.org/officeDocument/2006/relationships/hyperlink" Target="https://leetcode.cn/problems/best-time-to-buy-and-sell-stock-iv/" TargetMode="External"/><Relationship Id="rId34" Type="http://schemas.openxmlformats.org/officeDocument/2006/relationships/hyperlink" Target="https://leetcode.cn/problems/best-time-to-buy-and-sell-stock-iii/" TargetMode="External"/><Relationship Id="rId33" Type="http://schemas.openxmlformats.org/officeDocument/2006/relationships/hyperlink" Target="https://leetcode.cn/problems/best-time-to-buy-and-sell-stock-ii/" TargetMode="External"/><Relationship Id="rId32" Type="http://schemas.openxmlformats.org/officeDocument/2006/relationships/hyperlink" Target="https://leetcode.cn/problems/best-time-to-buy-and-sell-stock/" TargetMode="External"/><Relationship Id="rId31" Type="http://schemas.openxmlformats.org/officeDocument/2006/relationships/hyperlink" Target="https://leetcode.cn/problems/house-robber-ii/" TargetMode="External"/><Relationship Id="rId30" Type="http://schemas.openxmlformats.org/officeDocument/2006/relationships/hyperlink" Target="https://leetcode.cn/problems/house-robber/" TargetMode="External"/><Relationship Id="rId3" Type="http://schemas.openxmlformats.org/officeDocument/2006/relationships/hyperlink" Target="https://leetcode.cn/problems/wiggle-subsequence/" TargetMode="External"/><Relationship Id="rId29" Type="http://schemas.openxmlformats.org/officeDocument/2006/relationships/hyperlink" Target="https://leetcode.cn/problems/word-break/" TargetMode="External"/><Relationship Id="rId28" Type="http://schemas.openxmlformats.org/officeDocument/2006/relationships/hyperlink" Target="https://leetcode.cn/problems/perfect-squares/" TargetMode="External"/><Relationship Id="rId27" Type="http://schemas.openxmlformats.org/officeDocument/2006/relationships/hyperlink" Target="https://leetcode.cn/problems/coin-change/" TargetMode="External"/><Relationship Id="rId265" Type="http://schemas.openxmlformats.org/officeDocument/2006/relationships/hyperlink" Target="https://leetcode.cn/problems/rotate-image/description/" TargetMode="External"/><Relationship Id="rId264" Type="http://schemas.openxmlformats.org/officeDocument/2006/relationships/hyperlink" Target="https://github.com/wenjtop/transformer/tree/main" TargetMode="External"/><Relationship Id="rId263" Type="http://schemas.openxmlformats.org/officeDocument/2006/relationships/hyperlink" Target="https://leetcode.cn/problems/binary-tree-maximum-path-sum/description/" TargetMode="External"/><Relationship Id="rId262" Type="http://schemas.openxmlformats.org/officeDocument/2006/relationships/hyperlink" Target="https://leetcode.cn/problems/non-overlapping-intervals/description/" TargetMode="External"/><Relationship Id="rId261" Type="http://schemas.openxmlformats.org/officeDocument/2006/relationships/hyperlink" Target="https://leetcode.cn/problems/kth-largest-element-in-an-array/description/" TargetMode="External"/><Relationship Id="rId260" Type="http://schemas.openxmlformats.org/officeDocument/2006/relationships/hyperlink" Target="https://leetcode.cn/problems/jump-game-ii/description/" TargetMode="External"/><Relationship Id="rId26" Type="http://schemas.openxmlformats.org/officeDocument/2006/relationships/hyperlink" Target="https://leetcode.cn/problems/combination-sum-iv/" TargetMode="External"/><Relationship Id="rId259" Type="http://schemas.openxmlformats.org/officeDocument/2006/relationships/hyperlink" Target="https://leetcode.cn/problems/jump-game/description/" TargetMode="External"/><Relationship Id="rId258" Type="http://schemas.openxmlformats.org/officeDocument/2006/relationships/hyperlink" Target="https://leetcode.cn/problems/largest-rectangle-in-histogram/description/" TargetMode="External"/><Relationship Id="rId257" Type="http://schemas.openxmlformats.org/officeDocument/2006/relationships/hyperlink" Target="https://leetcode.cn/problems/trapping-rain-water/description/" TargetMode="External"/><Relationship Id="rId256" Type="http://schemas.openxmlformats.org/officeDocument/2006/relationships/hyperlink" Target="https://leetcode.cn/problems/next-greater-element-ii/description/" TargetMode="External"/><Relationship Id="rId255" Type="http://schemas.openxmlformats.org/officeDocument/2006/relationships/hyperlink" Target="https://leetcode.cn/problems/daily-temperatures/description/" TargetMode="External"/><Relationship Id="rId254" Type="http://schemas.openxmlformats.org/officeDocument/2006/relationships/hyperlink" Target="https://leetcode.cn/problems/next-greater-element-i/description/" TargetMode="External"/><Relationship Id="rId253" Type="http://schemas.openxmlformats.org/officeDocument/2006/relationships/hyperlink" Target="https://leetcode.cn/problems/sort-of-stacks-lcci/description/" TargetMode="External"/><Relationship Id="rId252" Type="http://schemas.openxmlformats.org/officeDocument/2006/relationships/hyperlink" Target="https://leetcode.cn/problems/bao-han-minhan-shu-de-zhan-lcof/description/" TargetMode="External"/><Relationship Id="rId251" Type="http://schemas.openxmlformats.org/officeDocument/2006/relationships/hyperlink" Target="https://leetcode.cn/problems/top-k-frequent-elements/description/" TargetMode="External"/><Relationship Id="rId250" Type="http://schemas.openxmlformats.org/officeDocument/2006/relationships/hyperlink" Target="https://leetcode.cn/problems/sudoku-solver/description/" TargetMode="External"/><Relationship Id="rId25" Type="http://schemas.openxmlformats.org/officeDocument/2006/relationships/hyperlink" Target="https://leetcode.cn/problems/coin-change-ii/" TargetMode="External"/><Relationship Id="rId249" Type="http://schemas.openxmlformats.org/officeDocument/2006/relationships/hyperlink" Target="https://leetcode.cn/problems/n-queens/description/" TargetMode="External"/><Relationship Id="rId248" Type="http://schemas.openxmlformats.org/officeDocument/2006/relationships/hyperlink" Target="https://leetcode.cn/problems/merge-k-sorted-lists" TargetMode="External"/><Relationship Id="rId247" Type="http://schemas.openxmlformats.org/officeDocument/2006/relationships/hyperlink" Target="https://leetcode.cn/problems/shu-zu-zhong-de-ni-xu-dui-lcof/description/" TargetMode="External"/><Relationship Id="rId246" Type="http://schemas.openxmlformats.org/officeDocument/2006/relationships/hyperlink" Target="https://leetcode.cn/problems/sqrtx/description/" TargetMode="External"/><Relationship Id="rId245" Type="http://schemas.openxmlformats.org/officeDocument/2006/relationships/hyperlink" Target="https://leetcode.cn/problems/search-in-rotated-sorted-array-ii/description/" TargetMode="External"/><Relationship Id="rId244" Type="http://schemas.openxmlformats.org/officeDocument/2006/relationships/hyperlink" Target="https://leetcode.cn/problems/find-the-duplicate-number/description/" TargetMode="External"/><Relationship Id="rId243" Type="http://schemas.openxmlformats.org/officeDocument/2006/relationships/hyperlink" Target="https://leetcode.cn/problems/powx-n/description/" TargetMode="External"/><Relationship Id="rId242" Type="http://schemas.openxmlformats.org/officeDocument/2006/relationships/hyperlink" Target="https://leetcode.cn/problems/find-peak-element/description/" TargetMode="External"/><Relationship Id="rId241" Type="http://schemas.openxmlformats.org/officeDocument/2006/relationships/hyperlink" Target="https://leetcode.cn/problems/single-element-in-a-sorted-array/description/" TargetMode="External"/><Relationship Id="rId240" Type="http://schemas.openxmlformats.org/officeDocument/2006/relationships/hyperlink" Target="https://leetcode.cn/problems/insert-interval/description/" TargetMode="External"/><Relationship Id="rId24" Type="http://schemas.openxmlformats.org/officeDocument/2006/relationships/hyperlink" Target="https://leetcode.cn/problems/ones-and-zeroes/" TargetMode="External"/><Relationship Id="rId239" Type="http://schemas.openxmlformats.org/officeDocument/2006/relationships/hyperlink" Target="https://leetcode.cn/problems/search-in-rotated-sorted-array-ii" TargetMode="External"/><Relationship Id="rId238" Type="http://schemas.openxmlformats.org/officeDocument/2006/relationships/hyperlink" Target="https://leetcode.cn/problems/kth-smallest-element-in-a-sorted-matrix/description/" TargetMode="External"/><Relationship Id="rId237" Type="http://schemas.openxmlformats.org/officeDocument/2006/relationships/hyperlink" Target="https://leetcode.cn/problems/sorted-matrix-search-lcci/description/" TargetMode="External"/><Relationship Id="rId236" Type="http://schemas.openxmlformats.org/officeDocument/2006/relationships/hyperlink" Target="https://leetcode.cn/problems/find-minimum-in-rotated-sorted-array-ii/description/" TargetMode="External"/><Relationship Id="rId235" Type="http://schemas.openxmlformats.org/officeDocument/2006/relationships/hyperlink" Target="https://leetcode.cn/problems/search-insert-position/description/" TargetMode="External"/><Relationship Id="rId234" Type="http://schemas.openxmlformats.org/officeDocument/2006/relationships/hyperlink" Target="https://leetcode.cn/problems/find-first-and-last-position-of-element-in-sorted-array/description/" TargetMode="External"/><Relationship Id="rId233" Type="http://schemas.openxmlformats.org/officeDocument/2006/relationships/hyperlink" Target="https://leetcode.cn/problems/trim-a-binary-search-tree/description/" TargetMode="External"/><Relationship Id="rId232" Type="http://schemas.openxmlformats.org/officeDocument/2006/relationships/hyperlink" Target="https://leetcode.cn/problems/insert-into-a-binary-search-tree/description/" TargetMode="External"/><Relationship Id="rId231" Type="http://schemas.openxmlformats.org/officeDocument/2006/relationships/hyperlink" Target="https://leetcode.cn/problems/convert-sorted-array-to-binary-search-tree/description/" TargetMode="External"/><Relationship Id="rId230" Type="http://schemas.openxmlformats.org/officeDocument/2006/relationships/hyperlink" Target="https://leetcode.cn/problems/convert-bst-to-greater-tree/description/" TargetMode="External"/><Relationship Id="rId23" Type="http://schemas.openxmlformats.org/officeDocument/2006/relationships/hyperlink" Target="https://leetcode.cn/problems/target-sum/" TargetMode="External"/><Relationship Id="rId229" Type="http://schemas.openxmlformats.org/officeDocument/2006/relationships/hyperlink" Target="https://leetcode.cn/problems/lowest-common-ancestor-of-a-binary-search-tree/description/" TargetMode="External"/><Relationship Id="rId228" Type="http://schemas.openxmlformats.org/officeDocument/2006/relationships/hyperlink" Target="https://leetcode.cn/problems/lowest-common-ancestor-of-a-binary-tree/description/" TargetMode="External"/><Relationship Id="rId227" Type="http://schemas.openxmlformats.org/officeDocument/2006/relationships/hyperlink" Target="https://leetcode.cn/problems/find-mode-in-binary-search-tree/description/" TargetMode="External"/><Relationship Id="rId226" Type="http://schemas.openxmlformats.org/officeDocument/2006/relationships/hyperlink" Target="https://leetcode.cn/problems/minimum-absolute-difference-in-bst/description/" TargetMode="External"/><Relationship Id="rId225" Type="http://schemas.openxmlformats.org/officeDocument/2006/relationships/hyperlink" Target="https://leetcode.cn/problems/validate-binary-search-tree/description/" TargetMode="External"/><Relationship Id="rId224" Type="http://schemas.openxmlformats.org/officeDocument/2006/relationships/hyperlink" Target="https://leetcode.cn/problems/search-in-a-binary-search-tree/description/" TargetMode="External"/><Relationship Id="rId223" Type="http://schemas.openxmlformats.org/officeDocument/2006/relationships/hyperlink" Target="https://leetcode.cn/problems/construct-binary-tree-from-inorder-and-postorder-traversal/description/" TargetMode="External"/><Relationship Id="rId222" Type="http://schemas.openxmlformats.org/officeDocument/2006/relationships/hyperlink" Target="https://leetcode.cn/problems/merge-two-binary-trees/description/" TargetMode="External"/><Relationship Id="rId221" Type="http://schemas.openxmlformats.org/officeDocument/2006/relationships/hyperlink" Target="https://leetcode.cn/problems/maximum-binary-tree/description/" TargetMode="External"/><Relationship Id="rId220" Type="http://schemas.openxmlformats.org/officeDocument/2006/relationships/hyperlink" Target="https://leetcode.cn/problems/path-sum/description/" TargetMode="External"/><Relationship Id="rId22" Type="http://schemas.openxmlformats.org/officeDocument/2006/relationships/hyperlink" Target="https://leetcode.cn/problems/last-stone-weight-ii/" TargetMode="External"/><Relationship Id="rId219" Type="http://schemas.openxmlformats.org/officeDocument/2006/relationships/hyperlink" Target="https://leetcode.cn/problems/find-bottom-left-tree-value/description/" TargetMode="External"/><Relationship Id="rId218" Type="http://schemas.openxmlformats.org/officeDocument/2006/relationships/hyperlink" Target="https://leetcode.cn/problems/sum-of-left-leaves/description/" TargetMode="External"/><Relationship Id="rId217" Type="http://schemas.openxmlformats.org/officeDocument/2006/relationships/hyperlink" Target="https://leetcode.cn/problems/binary-tree-paths/description/" TargetMode="External"/><Relationship Id="rId216" Type="http://schemas.openxmlformats.org/officeDocument/2006/relationships/hyperlink" Target="https://leetcode.cn/problems/minimum-depth-of-binary-tree/description/" TargetMode="External"/><Relationship Id="rId215" Type="http://schemas.openxmlformats.org/officeDocument/2006/relationships/hyperlink" Target="https://leetcode.cn/problems/maximum-depth-of-binary-tree/description/" TargetMode="External"/><Relationship Id="rId214" Type="http://schemas.openxmlformats.org/officeDocument/2006/relationships/hyperlink" Target="https://leetcode.cn/problems/balanced-binary-tree/description/" TargetMode="External"/><Relationship Id="rId213" Type="http://schemas.openxmlformats.org/officeDocument/2006/relationships/hyperlink" Target="https://leetcode.cn/problems/count-complete-tree-nodes/description/" TargetMode="External"/><Relationship Id="rId212" Type="http://schemas.openxmlformats.org/officeDocument/2006/relationships/hyperlink" Target="https://leetcode.cn/problems/split-array-largest-sum/description/" TargetMode="External"/><Relationship Id="rId211" Type="http://schemas.openxmlformats.org/officeDocument/2006/relationships/hyperlink" Target="https://leetcode.cn/problems/longest-substring-without-repeating-characters/description/" TargetMode="External"/><Relationship Id="rId210" Type="http://schemas.openxmlformats.org/officeDocument/2006/relationships/hyperlink" Target="https://leetcode.cn/problems/longest-palindromic-substring/description/" TargetMode="External"/><Relationship Id="rId21" Type="http://schemas.openxmlformats.org/officeDocument/2006/relationships/hyperlink" Target="https://leetcode.cn/problems/partition-equal-subset-sum/" TargetMode="External"/><Relationship Id="rId209" Type="http://schemas.openxmlformats.org/officeDocument/2006/relationships/hyperlink" Target="https://leetcode.cn/problems/symmetric-tree/description/" TargetMode="External"/><Relationship Id="rId208" Type="http://schemas.openxmlformats.org/officeDocument/2006/relationships/hyperlink" Target="https://leetcode.cn/problems/invert-binary-tree/description/" TargetMode="External"/><Relationship Id="rId207" Type="http://schemas.openxmlformats.org/officeDocument/2006/relationships/hyperlink" Target="https://leetcode.cn/problems/binary-tree-level-order-traversal-ii/description/" TargetMode="External"/><Relationship Id="rId206" Type="http://schemas.openxmlformats.org/officeDocument/2006/relationships/hyperlink" Target="https://leetcode.cn/problems/binary-tree-level-order-traversal/description/" TargetMode="External"/><Relationship Id="rId205" Type="http://schemas.openxmlformats.org/officeDocument/2006/relationships/hyperlink" Target="https://leetcode.cn/problems/binary-tree-postorder-traversal/description/" TargetMode="External"/><Relationship Id="rId204" Type="http://schemas.openxmlformats.org/officeDocument/2006/relationships/hyperlink" Target="https://leetcode.cn/problems/binary-tree-inorder-traversal/description/" TargetMode="External"/><Relationship Id="rId203" Type="http://schemas.openxmlformats.org/officeDocument/2006/relationships/hyperlink" Target="https://leetcode.cn/problems/binary-tree-preorder-traversal/description/" TargetMode="External"/><Relationship Id="rId202" Type="http://schemas.openxmlformats.org/officeDocument/2006/relationships/hyperlink" Target="https://leetcode.cn/problems/linked-list-cycle-ii/description/" TargetMode="External"/><Relationship Id="rId201" Type="http://schemas.openxmlformats.org/officeDocument/2006/relationships/hyperlink" Target="https://leetcode.cn/problems/remove-nth-node-from-end-of-list/" TargetMode="External"/><Relationship Id="rId200" Type="http://schemas.openxmlformats.org/officeDocument/2006/relationships/hyperlink" Target="https://leetcode.cn/problems/swap-nodes-in-pairs/description/" TargetMode="External"/><Relationship Id="rId20" Type="http://schemas.openxmlformats.org/officeDocument/2006/relationships/hyperlink" Target="https://leetcode.cn/problems/unique-binary-search-trees/" TargetMode="External"/><Relationship Id="rId2" Type="http://schemas.openxmlformats.org/officeDocument/2006/relationships/hyperlink" Target="https://leetcode.cn/problems/assign-cookies/" TargetMode="External"/><Relationship Id="rId199" Type="http://schemas.openxmlformats.org/officeDocument/2006/relationships/hyperlink" Target="https://leetcode.cn/problems/reverse-linked-list/description/" TargetMode="External"/><Relationship Id="rId198" Type="http://schemas.openxmlformats.org/officeDocument/2006/relationships/hyperlink" Target="https://leetcode.cn/problems/design-linked-list/description/" TargetMode="External"/><Relationship Id="rId197" Type="http://schemas.openxmlformats.org/officeDocument/2006/relationships/hyperlink" Target="https://leetcode.cn/problems/remove-linked-list-elements/description/" TargetMode="External"/><Relationship Id="rId196" Type="http://schemas.openxmlformats.org/officeDocument/2006/relationships/hyperlink" Target="https://leetcode.cn/problems/4sum-ii/description/" TargetMode="External"/><Relationship Id="rId195" Type="http://schemas.openxmlformats.org/officeDocument/2006/relationships/hyperlink" Target="https://leetcode.cn/problems/intersection-of-two-arrays/description/" TargetMode="External"/><Relationship Id="rId194" Type="http://schemas.openxmlformats.org/officeDocument/2006/relationships/hyperlink" Target="https://leetcode.cn/problems/valid-anagram/description/" TargetMode="External"/><Relationship Id="rId193" Type="http://schemas.openxmlformats.org/officeDocument/2006/relationships/hyperlink" Target="https://leetcode.cn/problems/4sum/description/" TargetMode="External"/><Relationship Id="rId192" Type="http://schemas.openxmlformats.org/officeDocument/2006/relationships/hyperlink" Target="https://leetcode.cn/problems/3sum/description/" TargetMode="External"/><Relationship Id="rId191" Type="http://schemas.openxmlformats.org/officeDocument/2006/relationships/hyperlink" Target="https://leetcode.cn/problems/two-sum/description/" TargetMode="External"/><Relationship Id="rId190" Type="http://schemas.openxmlformats.org/officeDocument/2006/relationships/hyperlink" Target="https://leetcode.cn/problems/spiral-matrix-ii/description/" TargetMode="External"/><Relationship Id="rId19" Type="http://schemas.openxmlformats.org/officeDocument/2006/relationships/hyperlink" Target="https://leetcode.cn/problems/integer-break/" TargetMode="External"/><Relationship Id="rId189" Type="http://schemas.openxmlformats.org/officeDocument/2006/relationships/hyperlink" Target="https://leetcode.cn/problems/minimum-size-subarray-sum/description/" TargetMode="External"/><Relationship Id="rId188" Type="http://schemas.openxmlformats.org/officeDocument/2006/relationships/hyperlink" Target="https://leetcode.cn/problems/squares-of-a-sorted-array/description/" TargetMode="External"/><Relationship Id="rId187" Type="http://schemas.openxmlformats.org/officeDocument/2006/relationships/hyperlink" Target="https://leetcode.cn/problems/remove-element/description/" TargetMode="External"/><Relationship Id="rId186" Type="http://schemas.openxmlformats.org/officeDocument/2006/relationships/hyperlink" Target="https://leetcode.cn/problems/binary-search/description/" TargetMode="External"/><Relationship Id="rId185" Type="http://schemas.openxmlformats.org/officeDocument/2006/relationships/hyperlink" Target="https://leetcode.cn/problems/non-decreasing-subsequences/description/" TargetMode="External"/><Relationship Id="rId184" Type="http://schemas.openxmlformats.org/officeDocument/2006/relationships/hyperlink" Target="https://leetcode.cn/problems/permutations-ii/description/" TargetMode="External"/><Relationship Id="rId183" Type="http://schemas.openxmlformats.org/officeDocument/2006/relationships/hyperlink" Target="https://leetcode.cn/problems/permutations/description/" TargetMode="External"/><Relationship Id="rId182" Type="http://schemas.openxmlformats.org/officeDocument/2006/relationships/hyperlink" Target="https://leetcode.cn/problems/subsets-ii/description/" TargetMode="External"/><Relationship Id="rId181" Type="http://schemas.openxmlformats.org/officeDocument/2006/relationships/hyperlink" Target="https://leetcode.cn/problems/subsets/description/" TargetMode="External"/><Relationship Id="rId180" Type="http://schemas.openxmlformats.org/officeDocument/2006/relationships/hyperlink" Target="https://leetcode.cn/problems/restore-ip-addresses/description/" TargetMode="External"/><Relationship Id="rId18" Type="http://schemas.openxmlformats.org/officeDocument/2006/relationships/hyperlink" Target="https://leetcode.cn/problems/unique-paths-ii/" TargetMode="External"/><Relationship Id="rId179" Type="http://schemas.openxmlformats.org/officeDocument/2006/relationships/hyperlink" Target="https://leetcode.cn/problems/palindrome-partitioning/description/" TargetMode="External"/><Relationship Id="rId178" Type="http://schemas.openxmlformats.org/officeDocument/2006/relationships/hyperlink" Target="https://leetcode.cn/problems/combination-sum-iii/description/" TargetMode="External"/><Relationship Id="rId177" Type="http://schemas.openxmlformats.org/officeDocument/2006/relationships/hyperlink" Target="https://leetcode.cn/problems/combination-sum-iii/" TargetMode="External"/><Relationship Id="rId176" Type="http://schemas.openxmlformats.org/officeDocument/2006/relationships/hyperlink" Target="https://leetcode.cn/problems/combination-sum-ii/description/" TargetMode="External"/><Relationship Id="rId175" Type="http://schemas.openxmlformats.org/officeDocument/2006/relationships/hyperlink" Target="https://leetcode.cn/problems/combination-sum/description/" TargetMode="External"/><Relationship Id="rId174" Type="http://schemas.openxmlformats.org/officeDocument/2006/relationships/hyperlink" Target="https://leetcode.cn/problems/letter-combinations-of-a-phone-number/description/" TargetMode="External"/><Relationship Id="rId173" Type="http://schemas.openxmlformats.org/officeDocument/2006/relationships/hyperlink" Target="https://leetcode.cn/problems/combinations/description/" TargetMode="External"/><Relationship Id="rId172" Type="http://schemas.openxmlformats.org/officeDocument/2006/relationships/hyperlink" Target="https://leetcode.cn/problems/repeated-substring-pattern/description/" TargetMode="External"/><Relationship Id="rId171" Type="http://schemas.openxmlformats.org/officeDocument/2006/relationships/hyperlink" Target="https://leetcode.cn/problems/reverse-words-in-a-string/description/" TargetMode="External"/><Relationship Id="rId170" Type="http://schemas.openxmlformats.org/officeDocument/2006/relationships/hyperlink" Target="https://leetcode.cn/problems/reverse-string-ii/description/" TargetMode="External"/><Relationship Id="rId17" Type="http://schemas.openxmlformats.org/officeDocument/2006/relationships/hyperlink" Target="https://leetcode.cn/problems/unique-paths/" TargetMode="External"/><Relationship Id="rId169" Type="http://schemas.openxmlformats.org/officeDocument/2006/relationships/hyperlink" Target="https://leetcode.cn/problems/reverse-string/description/" TargetMode="External"/><Relationship Id="rId168" Type="http://schemas.openxmlformats.org/officeDocument/2006/relationships/hyperlink" Target="https://leetcode.cn/problems/merge-intervals/description/" TargetMode="External"/><Relationship Id="rId167" Type="http://schemas.openxmlformats.org/officeDocument/2006/relationships/hyperlink" Target="https://leetcode.cn/problems/decode-string/description/" TargetMode="External"/><Relationship Id="rId166" Type="http://schemas.openxmlformats.org/officeDocument/2006/relationships/hyperlink" Target="https://leetcode.cn/problems/sliding-window-maximum/description/" TargetMode="External"/><Relationship Id="rId165" Type="http://schemas.openxmlformats.org/officeDocument/2006/relationships/hyperlink" Target="https://leetcode.cn/problems/evaluate-reverse-polish-notation/description/" TargetMode="External"/><Relationship Id="rId164" Type="http://schemas.openxmlformats.org/officeDocument/2006/relationships/hyperlink" Target="https://leetcode.cn/problems/remove-all-adjacent-duplicates-in-string/description/" TargetMode="External"/><Relationship Id="rId163" Type="http://schemas.openxmlformats.org/officeDocument/2006/relationships/hyperlink" Target="https://leetcode.cn/problems/valid-parentheses/description/" TargetMode="External"/><Relationship Id="rId162" Type="http://schemas.openxmlformats.org/officeDocument/2006/relationships/hyperlink" Target="https://leetcode.cn/problems/implement-stack-using-queues/description/" TargetMode="External"/><Relationship Id="rId161" Type="http://schemas.openxmlformats.org/officeDocument/2006/relationships/hyperlink" Target="https://leetcode.cn/problems/implement-queue-using-stacks/description/" TargetMode="External"/><Relationship Id="rId160" Type="http://schemas.openxmlformats.org/officeDocument/2006/relationships/hyperlink" Target="https://leetcode.cn/problems/zui-chang-bu-han-zhong-fu-zi-fu-de-zi-zi-fu-chuan-lcof/description/?envType=study-plan-v2&amp;envId=coding-interviews" TargetMode="External"/><Relationship Id="rId16" Type="http://schemas.openxmlformats.org/officeDocument/2006/relationships/hyperlink" Target="https://leetcode.cn/problems/min-cost-climbing-stairs/" TargetMode="External"/><Relationship Id="rId159" Type="http://schemas.openxmlformats.org/officeDocument/2006/relationships/hyperlink" Target="https://leetcode.cn/problems/best-time-to-buy-and-sell-stock-iii/description/" TargetMode="External"/><Relationship Id="rId158" Type="http://schemas.openxmlformats.org/officeDocument/2006/relationships/hyperlink" Target="https://leetcode.cn/problems/best-time-to-buy-and-sell-stock-ii/description/" TargetMode="External"/><Relationship Id="rId157" Type="http://schemas.openxmlformats.org/officeDocument/2006/relationships/hyperlink" Target="https://leetcode.cn/problems/split-array-largest-sum/" TargetMode="External"/><Relationship Id="rId156" Type="http://schemas.openxmlformats.org/officeDocument/2006/relationships/hyperlink" Target="https://leetcode.cn/problems/shu-de-zi-jie-gou-lcof/" TargetMode="External"/><Relationship Id="rId155" Type="http://schemas.openxmlformats.org/officeDocument/2006/relationships/hyperlink" Target="https://leetcode.cn/problems/kth-largest-element-in-an-array/" TargetMode="External"/><Relationship Id="rId154" Type="http://schemas.openxmlformats.org/officeDocument/2006/relationships/hyperlink" Target="https://leetcode.cn/problems/longest-palindromic-substring/" TargetMode="External"/><Relationship Id="rId153" Type="http://schemas.openxmlformats.org/officeDocument/2006/relationships/hyperlink" Target="https://leetcode.cn/problems/minimum-window-substring/" TargetMode="External"/><Relationship Id="rId152" Type="http://schemas.openxmlformats.org/officeDocument/2006/relationships/hyperlink" Target="https://leetcode.cn/problems/longest-substring-without-repeating-characters/" TargetMode="External"/><Relationship Id="rId151" Type="http://schemas.openxmlformats.org/officeDocument/2006/relationships/hyperlink" Target="https://leetcode.cn/problems/sort-of-stacks-lcci/" TargetMode="External"/><Relationship Id="rId150" Type="http://schemas.openxmlformats.org/officeDocument/2006/relationships/hyperlink" Target="https://leetcode.cn/problems/bao-han-minhan-shu-de-zhan-lcof/" TargetMode="External"/><Relationship Id="rId15" Type="http://schemas.openxmlformats.org/officeDocument/2006/relationships/hyperlink" Target="https://leetcode.cn/problems/climbing-stairs/" TargetMode="External"/><Relationship Id="rId149" Type="http://schemas.openxmlformats.org/officeDocument/2006/relationships/hyperlink" Target="https://leetcode.cn/problems/shu-zu-zhong-de-ni-xu-dui-lcof/" TargetMode="External"/><Relationship Id="rId148" Type="http://schemas.openxmlformats.org/officeDocument/2006/relationships/hyperlink" Target="https://leetcode.cn/problems/single-element-in-a-sorted-array/" TargetMode="External"/><Relationship Id="rId147" Type="http://schemas.openxmlformats.org/officeDocument/2006/relationships/hyperlink" Target="https://leetcode.cn/problems/powx-n/" TargetMode="External"/><Relationship Id="rId146" Type="http://schemas.openxmlformats.org/officeDocument/2006/relationships/hyperlink" Target="https://leetcode.cn/problems/find-peak-element/" TargetMode="External"/><Relationship Id="rId145" Type="http://schemas.openxmlformats.org/officeDocument/2006/relationships/hyperlink" Target="https://leetcode.cn/problems/insert-interval/" TargetMode="External"/><Relationship Id="rId144" Type="http://schemas.openxmlformats.org/officeDocument/2006/relationships/hyperlink" Target="https://leetcode.cn/problems/find-the-duplicate-number/" TargetMode="External"/><Relationship Id="rId143" Type="http://schemas.openxmlformats.org/officeDocument/2006/relationships/hyperlink" Target="https://leetcode.cn/problems/kth-smallest-element-in-a-sorted-matrix/" TargetMode="External"/><Relationship Id="rId142" Type="http://schemas.openxmlformats.org/officeDocument/2006/relationships/hyperlink" Target="https://leetcode.cn/problems/sorted-matrix-search-lcci/" TargetMode="External"/><Relationship Id="rId141" Type="http://schemas.openxmlformats.org/officeDocument/2006/relationships/hyperlink" Target="https://leetcode.cn/problems/sqrtx/" TargetMode="External"/><Relationship Id="rId140" Type="http://schemas.openxmlformats.org/officeDocument/2006/relationships/hyperlink" Target="https://leetcode.cn/problems/search-insert-position/" TargetMode="External"/><Relationship Id="rId14" Type="http://schemas.openxmlformats.org/officeDocument/2006/relationships/hyperlink" Target="https://leetcode.cn/problems/fibonacci-number/" TargetMode="External"/><Relationship Id="rId139" Type="http://schemas.openxmlformats.org/officeDocument/2006/relationships/hyperlink" Target="https://leetcode.cn/problems/find-minimum-in-rotated-sorted-array-ii/" TargetMode="External"/><Relationship Id="rId138" Type="http://schemas.openxmlformats.org/officeDocument/2006/relationships/hyperlink" Target="https://leetcode.cn/problems/find-first-and-last-position-of-element-in-sorted-array/" TargetMode="External"/><Relationship Id="rId137" Type="http://schemas.openxmlformats.org/officeDocument/2006/relationships/hyperlink" Target="https://leetcode.cn/problems/convert-bst-to-greater-tree/" TargetMode="External"/><Relationship Id="rId136" Type="http://schemas.openxmlformats.org/officeDocument/2006/relationships/hyperlink" Target="https://leetcode.cn/problems/trim-a-binary-search-tree/" TargetMode="External"/><Relationship Id="rId135" Type="http://schemas.openxmlformats.org/officeDocument/2006/relationships/hyperlink" Target="https://leetcode.cn/problems/delete-node-in-a-bst/" TargetMode="External"/><Relationship Id="rId134" Type="http://schemas.openxmlformats.org/officeDocument/2006/relationships/hyperlink" Target="https://leetcode.cn/problems/insert-into-a-binary-search-tree/" TargetMode="External"/><Relationship Id="rId133" Type="http://schemas.openxmlformats.org/officeDocument/2006/relationships/hyperlink" Target="https://leetcode.cn/problems/lowest-common-ancestor-of-a-binary-search-tree/" TargetMode="External"/><Relationship Id="rId132" Type="http://schemas.openxmlformats.org/officeDocument/2006/relationships/hyperlink" Target="https://leetcode.cn/problems/lowest-common-ancestor-of-a-binary-tree/" TargetMode="External"/><Relationship Id="rId131" Type="http://schemas.openxmlformats.org/officeDocument/2006/relationships/hyperlink" Target="https://leetcode.cn/problems/validate-binary-search-tree/" TargetMode="External"/><Relationship Id="rId130" Type="http://schemas.openxmlformats.org/officeDocument/2006/relationships/hyperlink" Target="https://leetcode.cn/problems/construct-binary-tree-from-inorder-and-postorder-traversal/" TargetMode="External"/><Relationship Id="rId13" Type="http://schemas.openxmlformats.org/officeDocument/2006/relationships/hyperlink" Target="https://leetcode.cn/problems/monotone-increasing-digits/" TargetMode="External"/><Relationship Id="rId129" Type="http://schemas.openxmlformats.org/officeDocument/2006/relationships/hyperlink" Target="https://leetcode.cn/problems/path-sum/" TargetMode="External"/><Relationship Id="rId128" Type="http://schemas.openxmlformats.org/officeDocument/2006/relationships/hyperlink" Target="https://leetcode.cn/problems/binary-tree-paths/" TargetMode="External"/><Relationship Id="rId127" Type="http://schemas.openxmlformats.org/officeDocument/2006/relationships/hyperlink" Target="https://leetcode.cn/problems/balanced-binary-tree/" TargetMode="External"/><Relationship Id="rId126" Type="http://schemas.openxmlformats.org/officeDocument/2006/relationships/hyperlink" Target="https://leetcode.cn/problems/count-complete-tree-nodes/" TargetMode="External"/><Relationship Id="rId125" Type="http://schemas.openxmlformats.org/officeDocument/2006/relationships/hyperlink" Target="https://leetcode.cn/problems/minimum-depth-of-binary-tree/" TargetMode="External"/><Relationship Id="rId124" Type="http://schemas.openxmlformats.org/officeDocument/2006/relationships/hyperlink" Target="https://leetcode.cn/problems/maximum-depth-of-binary-tree/" TargetMode="External"/><Relationship Id="rId123" Type="http://schemas.openxmlformats.org/officeDocument/2006/relationships/hyperlink" Target="https://leetcode.cn/problems/symmetric-tree/" TargetMode="External"/><Relationship Id="rId122" Type="http://schemas.openxmlformats.org/officeDocument/2006/relationships/hyperlink" Target="https://leetcode.cn/problems/binary-tree-level-order-traversal-ii/" TargetMode="External"/><Relationship Id="rId121" Type="http://schemas.openxmlformats.org/officeDocument/2006/relationships/hyperlink" Target="https://leetcode.cn/problems/binary-tree-level-order-traversal/" TargetMode="External"/><Relationship Id="rId120" Type="http://schemas.openxmlformats.org/officeDocument/2006/relationships/hyperlink" Target="https://leetcode.cn/problems/binary-tree-postorder-traversal/" TargetMode="External"/><Relationship Id="rId12" Type="http://schemas.openxmlformats.org/officeDocument/2006/relationships/hyperlink" Target="https://leetcode.cn/problems/merge-intervals/" TargetMode="External"/><Relationship Id="rId119" Type="http://schemas.openxmlformats.org/officeDocument/2006/relationships/hyperlink" Target="https://leetcode.cn/problems/binary-tree-inorder-traversal/" TargetMode="External"/><Relationship Id="rId118" Type="http://schemas.openxmlformats.org/officeDocument/2006/relationships/hyperlink" Target="https://leetcode.cn/problems/binary-tree-preorder-traversal/" TargetMode="External"/><Relationship Id="rId117" Type="http://schemas.openxmlformats.org/officeDocument/2006/relationships/hyperlink" Target="https://leetcode.cn/problems/4sum" TargetMode="External"/><Relationship Id="rId116" Type="http://schemas.openxmlformats.org/officeDocument/2006/relationships/hyperlink" Target="https://leetcode.cn/problems/3sum" TargetMode="External"/><Relationship Id="rId115" Type="http://schemas.openxmlformats.org/officeDocument/2006/relationships/hyperlink" Target="https://leetcode.cn/problems/two-sum" TargetMode="External"/><Relationship Id="rId114" Type="http://schemas.openxmlformats.org/officeDocument/2006/relationships/hyperlink" Target="https://leetcode.cn/problems/intersection-of-two-arrays" TargetMode="External"/><Relationship Id="rId113" Type="http://schemas.openxmlformats.org/officeDocument/2006/relationships/hyperlink" Target="https://leetcode.cn/problems/linked-list-cycle-ii" TargetMode="External"/><Relationship Id="rId112" Type="http://schemas.openxmlformats.org/officeDocument/2006/relationships/hyperlink" Target="https://leetcode.cn/problems/remove-nth-node-from-end-of-list" TargetMode="External"/><Relationship Id="rId111" Type="http://schemas.openxmlformats.org/officeDocument/2006/relationships/hyperlink" Target="https://leetcode.cn/problems/reverse-linked-list" TargetMode="External"/><Relationship Id="rId110" Type="http://schemas.openxmlformats.org/officeDocument/2006/relationships/hyperlink" Target="https://leetcode.cn/problems/design-linked-list" TargetMode="External"/><Relationship Id="rId11" Type="http://schemas.openxmlformats.org/officeDocument/2006/relationships/hyperlink" Target="https://leetcode.cn/problems/queue-reconstruction-by-height/" TargetMode="External"/><Relationship Id="rId109" Type="http://schemas.openxmlformats.org/officeDocument/2006/relationships/hyperlink" Target="https://leetcode.cn/problems/reverse-string/" TargetMode="External"/><Relationship Id="rId108" Type="http://schemas.openxmlformats.org/officeDocument/2006/relationships/hyperlink" Target="https://leetcode.cn/problems/spiral-matrix-ii/" TargetMode="External"/><Relationship Id="rId107" Type="http://schemas.openxmlformats.org/officeDocument/2006/relationships/hyperlink" Target="https://leetcode.cn/problems/minimum-size-subarray-sum/" TargetMode="External"/><Relationship Id="rId106" Type="http://schemas.openxmlformats.org/officeDocument/2006/relationships/hyperlink" Target="https://leetcode.cn/problems/squares-of-a-sorted-array/" TargetMode="External"/><Relationship Id="rId105" Type="http://schemas.openxmlformats.org/officeDocument/2006/relationships/hyperlink" Target="https://leetcode.cn/problems/remove-element/" TargetMode="External"/><Relationship Id="rId104" Type="http://schemas.openxmlformats.org/officeDocument/2006/relationships/hyperlink" Target="https://leetcode.cn/problems/binary-search/" TargetMode="External"/><Relationship Id="rId103" Type="http://schemas.openxmlformats.org/officeDocument/2006/relationships/hyperlink" Target="https://leetcode.cn/problems/top-k-frequent-elements/" TargetMode="External"/><Relationship Id="rId102" Type="http://schemas.openxmlformats.org/officeDocument/2006/relationships/hyperlink" Target="https://leetcode.cn/problems/sliding-window-maximum/" TargetMode="External"/><Relationship Id="rId101" Type="http://schemas.openxmlformats.org/officeDocument/2006/relationships/hyperlink" Target="https://leetcode.cn/problems/valid-parentheses/" TargetMode="External"/><Relationship Id="rId100" Type="http://schemas.openxmlformats.org/officeDocument/2006/relationships/hyperlink" Target="https://leetcode.cn/problems/implement-stack-using-queues/" TargetMode="External"/><Relationship Id="rId10" Type="http://schemas.openxmlformats.org/officeDocument/2006/relationships/hyperlink" Target="https://leetcode.cn/problems/lemonade-change/" TargetMode="External"/><Relationship Id="rId1" Type="http://schemas.openxmlformats.org/officeDocument/2006/relationships/hyperlink" Target="https://leetcode.cn/problems/assign-cookies/descripti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n/studyplan/coding-intervie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6"/>
  <sheetViews>
    <sheetView zoomScale="103" zoomScaleNormal="103" workbookViewId="0">
      <selection activeCell="D7" sqref="D7"/>
    </sheetView>
  </sheetViews>
  <sheetFormatPr defaultColWidth="9.23076923076923" defaultRowHeight="16.8" outlineLevelCol="5"/>
  <cols>
    <col min="1" max="1" width="18.5096153846154" customWidth="1"/>
    <col min="2" max="2" width="40.4519230769231" customWidth="1"/>
    <col min="3" max="3" width="82.1442307692308" customWidth="1"/>
    <col min="5" max="5" width="26.288461538461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11" t="s">
        <v>6</v>
      </c>
      <c r="C2" s="10" t="s">
        <v>7</v>
      </c>
      <c r="D2" t="s">
        <v>8</v>
      </c>
      <c r="E2" s="14"/>
    </row>
    <row r="3" spans="1:3">
      <c r="A3" s="1"/>
      <c r="B3" s="11" t="s">
        <v>9</v>
      </c>
      <c r="C3" s="10" t="s">
        <v>10</v>
      </c>
    </row>
    <row r="4" spans="1:4">
      <c r="A4" s="1"/>
      <c r="B4" s="11" t="s">
        <v>11</v>
      </c>
      <c r="C4" s="10" t="s">
        <v>12</v>
      </c>
      <c r="D4" t="s">
        <v>8</v>
      </c>
    </row>
    <row r="5" spans="1:5">
      <c r="A5" s="1"/>
      <c r="B5" s="11" t="s">
        <v>13</v>
      </c>
      <c r="C5" s="10" t="s">
        <v>14</v>
      </c>
      <c r="D5" t="s">
        <v>8</v>
      </c>
      <c r="E5" t="s">
        <v>15</v>
      </c>
    </row>
    <row r="6" spans="1:5">
      <c r="A6" s="1"/>
      <c r="B6" s="11" t="s">
        <v>16</v>
      </c>
      <c r="C6" s="10" t="s">
        <v>17</v>
      </c>
      <c r="D6" t="s">
        <v>8</v>
      </c>
      <c r="E6" t="s">
        <v>15</v>
      </c>
    </row>
    <row r="7" spans="1:3">
      <c r="A7" s="1"/>
      <c r="B7" s="11" t="s">
        <v>18</v>
      </c>
      <c r="C7" t="s">
        <v>19</v>
      </c>
    </row>
    <row r="8" spans="1:3">
      <c r="A8" s="1"/>
      <c r="B8" s="11" t="s">
        <v>20</v>
      </c>
      <c r="C8" t="s">
        <v>21</v>
      </c>
    </row>
    <row r="9" spans="1:3">
      <c r="A9" s="1"/>
      <c r="B9" s="11" t="s">
        <v>22</v>
      </c>
      <c r="C9" t="s">
        <v>23</v>
      </c>
    </row>
    <row r="10" spans="1:3">
      <c r="A10" s="1"/>
      <c r="B10" s="11" t="s">
        <v>24</v>
      </c>
      <c r="C10" t="s">
        <v>25</v>
      </c>
    </row>
    <row r="11" spans="1:3">
      <c r="A11" s="1"/>
      <c r="B11" s="11" t="s">
        <v>26</v>
      </c>
      <c r="C11" t="s">
        <v>27</v>
      </c>
    </row>
    <row r="12" spans="1:3">
      <c r="A12" s="1"/>
      <c r="B12" s="12" t="s">
        <v>28</v>
      </c>
      <c r="C12" t="s">
        <v>29</v>
      </c>
    </row>
    <row r="13" spans="1:3">
      <c r="A13" s="1"/>
      <c r="B13" s="12" t="s">
        <v>30</v>
      </c>
      <c r="C13" s="10" t="s">
        <v>31</v>
      </c>
    </row>
    <row r="14" spans="1:3">
      <c r="A14" s="1"/>
      <c r="B14" s="12" t="s">
        <v>32</v>
      </c>
      <c r="C14" t="s">
        <v>33</v>
      </c>
    </row>
    <row r="15" spans="1:4">
      <c r="A15" s="1"/>
      <c r="B15" s="11" t="s">
        <v>34</v>
      </c>
      <c r="C15" s="10" t="s">
        <v>35</v>
      </c>
      <c r="D15" t="s">
        <v>8</v>
      </c>
    </row>
    <row r="16" spans="1:3">
      <c r="A16" s="1"/>
      <c r="B16" s="11" t="s">
        <v>36</v>
      </c>
      <c r="C16" t="s">
        <v>37</v>
      </c>
    </row>
    <row r="17" spans="1:3">
      <c r="A17" s="1"/>
      <c r="B17" s="12" t="s">
        <v>38</v>
      </c>
      <c r="C17" t="s">
        <v>39</v>
      </c>
    </row>
    <row r="18" spans="1:5">
      <c r="A18" s="1" t="s">
        <v>40</v>
      </c>
      <c r="B18" s="11" t="s">
        <v>41</v>
      </c>
      <c r="C18" s="10" t="s">
        <v>42</v>
      </c>
      <c r="D18" t="s">
        <v>8</v>
      </c>
      <c r="E18" t="s">
        <v>43</v>
      </c>
    </row>
    <row r="19" spans="1:5">
      <c r="A19" s="1"/>
      <c r="B19" s="11" t="s">
        <v>44</v>
      </c>
      <c r="C19" s="10" t="s">
        <v>45</v>
      </c>
      <c r="D19" t="s">
        <v>8</v>
      </c>
      <c r="E19" t="s">
        <v>43</v>
      </c>
    </row>
    <row r="20" spans="1:5">
      <c r="A20" s="1"/>
      <c r="B20" s="11" t="s">
        <v>46</v>
      </c>
      <c r="C20" s="10" t="s">
        <v>47</v>
      </c>
      <c r="D20" t="s">
        <v>8</v>
      </c>
      <c r="E20" s="14" t="s">
        <v>48</v>
      </c>
    </row>
    <row r="21" spans="1:5">
      <c r="A21" s="1"/>
      <c r="B21" s="11" t="s">
        <v>49</v>
      </c>
      <c r="C21" s="10" t="s">
        <v>50</v>
      </c>
      <c r="D21" t="s">
        <v>8</v>
      </c>
      <c r="E21" t="s">
        <v>43</v>
      </c>
    </row>
    <row r="22" spans="1:5">
      <c r="A22" s="1"/>
      <c r="B22" s="11" t="s">
        <v>51</v>
      </c>
      <c r="C22" s="10" t="s">
        <v>52</v>
      </c>
      <c r="D22" t="s">
        <v>8</v>
      </c>
      <c r="E22" t="s">
        <v>43</v>
      </c>
    </row>
    <row r="23" spans="1:5">
      <c r="A23" s="1"/>
      <c r="B23" s="11" t="s">
        <v>53</v>
      </c>
      <c r="C23" s="10" t="s">
        <v>54</v>
      </c>
      <c r="D23" t="s">
        <v>8</v>
      </c>
      <c r="E23" s="14" t="s">
        <v>55</v>
      </c>
    </row>
    <row r="24" spans="1:5">
      <c r="A24" s="1"/>
      <c r="B24" s="11" t="s">
        <v>56</v>
      </c>
      <c r="C24" s="10" t="s">
        <v>57</v>
      </c>
      <c r="D24" t="s">
        <v>8</v>
      </c>
      <c r="E24" s="14"/>
    </row>
    <row r="25" spans="1:5">
      <c r="A25" s="1"/>
      <c r="B25" s="11" t="s">
        <v>58</v>
      </c>
      <c r="C25" s="10" t="s">
        <v>59</v>
      </c>
      <c r="D25" t="s">
        <v>8</v>
      </c>
      <c r="E25" s="14" t="s">
        <v>60</v>
      </c>
    </row>
    <row r="26" spans="1:5">
      <c r="A26" s="1"/>
      <c r="B26" s="11" t="s">
        <v>61</v>
      </c>
      <c r="C26" s="10" t="s">
        <v>62</v>
      </c>
      <c r="D26" t="s">
        <v>8</v>
      </c>
      <c r="E26" s="14"/>
    </row>
    <row r="27" spans="1:5">
      <c r="A27" s="1"/>
      <c r="B27" s="11" t="s">
        <v>63</v>
      </c>
      <c r="C27" s="10" t="s">
        <v>64</v>
      </c>
      <c r="D27" t="s">
        <v>8</v>
      </c>
      <c r="E27" s="14" t="s">
        <v>15</v>
      </c>
    </row>
    <row r="28" spans="1:5">
      <c r="A28" s="1"/>
      <c r="B28" s="11" t="s">
        <v>65</v>
      </c>
      <c r="C28" s="10" t="s">
        <v>66</v>
      </c>
      <c r="D28" t="s">
        <v>8</v>
      </c>
      <c r="E28" s="14" t="s">
        <v>15</v>
      </c>
    </row>
    <row r="29" spans="1:5">
      <c r="A29" s="1"/>
      <c r="B29" s="11" t="s">
        <v>67</v>
      </c>
      <c r="C29" s="10" t="s">
        <v>68</v>
      </c>
      <c r="D29" t="s">
        <v>8</v>
      </c>
      <c r="E29" s="14"/>
    </row>
    <row r="30" spans="1:5">
      <c r="A30" s="1"/>
      <c r="B30" s="11" t="s">
        <v>69</v>
      </c>
      <c r="C30" s="10" t="s">
        <v>70</v>
      </c>
      <c r="D30" t="s">
        <v>8</v>
      </c>
      <c r="E30" s="14" t="s">
        <v>71</v>
      </c>
    </row>
    <row r="31" spans="1:5">
      <c r="A31" s="1"/>
      <c r="B31" s="11" t="s">
        <v>72</v>
      </c>
      <c r="C31" s="10" t="s">
        <v>73</v>
      </c>
      <c r="D31" t="s">
        <v>8</v>
      </c>
      <c r="E31" s="14" t="s">
        <v>60</v>
      </c>
    </row>
    <row r="32" spans="1:5">
      <c r="A32" s="1"/>
      <c r="B32" s="11" t="s">
        <v>74</v>
      </c>
      <c r="C32" s="10" t="s">
        <v>75</v>
      </c>
      <c r="D32" t="s">
        <v>8</v>
      </c>
      <c r="E32" s="14"/>
    </row>
    <row r="33" spans="1:5">
      <c r="A33" s="1"/>
      <c r="B33" s="11" t="s">
        <v>76</v>
      </c>
      <c r="C33" s="10" t="s">
        <v>77</v>
      </c>
      <c r="D33" t="s">
        <v>8</v>
      </c>
      <c r="E33" s="14"/>
    </row>
    <row r="34" spans="1:5">
      <c r="A34" s="1"/>
      <c r="B34" s="11" t="s">
        <v>78</v>
      </c>
      <c r="C34" s="10" t="s">
        <v>79</v>
      </c>
      <c r="D34" t="s">
        <v>8</v>
      </c>
      <c r="E34" s="14"/>
    </row>
    <row r="35" spans="1:5">
      <c r="A35" s="1"/>
      <c r="B35" s="11" t="s">
        <v>80</v>
      </c>
      <c r="C35" s="10" t="s">
        <v>81</v>
      </c>
      <c r="D35" t="s">
        <v>8</v>
      </c>
      <c r="E35" s="14"/>
    </row>
    <row r="36" spans="1:4">
      <c r="A36" s="1"/>
      <c r="B36" s="12" t="s">
        <v>82</v>
      </c>
      <c r="C36" s="10" t="s">
        <v>83</v>
      </c>
      <c r="D36" t="s">
        <v>84</v>
      </c>
    </row>
    <row r="37" spans="1:5">
      <c r="A37" s="1"/>
      <c r="B37" s="11" t="s">
        <v>85</v>
      </c>
      <c r="C37" s="10" t="s">
        <v>86</v>
      </c>
      <c r="D37" t="s">
        <v>8</v>
      </c>
      <c r="E37" s="14"/>
    </row>
    <row r="38" spans="1:5">
      <c r="A38" s="1"/>
      <c r="B38" s="11" t="s">
        <v>87</v>
      </c>
      <c r="C38" s="10" t="s">
        <v>88</v>
      </c>
      <c r="D38" t="s">
        <v>8</v>
      </c>
      <c r="E38" s="14"/>
    </row>
    <row r="39" spans="1:5">
      <c r="A39" s="1"/>
      <c r="B39" s="11" t="s">
        <v>89</v>
      </c>
      <c r="C39" s="10" t="s">
        <v>90</v>
      </c>
      <c r="D39" t="s">
        <v>8</v>
      </c>
      <c r="E39" s="14"/>
    </row>
    <row r="40" spans="1:5">
      <c r="A40" s="1"/>
      <c r="B40" s="11" t="s">
        <v>91</v>
      </c>
      <c r="C40" s="10" t="s">
        <v>92</v>
      </c>
      <c r="D40" t="s">
        <v>8</v>
      </c>
      <c r="E40" s="14" t="s">
        <v>93</v>
      </c>
    </row>
    <row r="41" spans="1:5">
      <c r="A41" s="1"/>
      <c r="B41" s="11" t="s">
        <v>94</v>
      </c>
      <c r="C41" s="10" t="s">
        <v>95</v>
      </c>
      <c r="D41" t="s">
        <v>8</v>
      </c>
      <c r="E41" s="14" t="s">
        <v>96</v>
      </c>
    </row>
    <row r="42" spans="1:5">
      <c r="A42" s="1"/>
      <c r="B42" s="11" t="s">
        <v>97</v>
      </c>
      <c r="C42" s="10" t="s">
        <v>98</v>
      </c>
      <c r="D42" t="s">
        <v>8</v>
      </c>
      <c r="E42" s="14" t="s">
        <v>99</v>
      </c>
    </row>
    <row r="43" spans="1:5">
      <c r="A43" s="1"/>
      <c r="B43" s="11" t="s">
        <v>100</v>
      </c>
      <c r="C43" s="10" t="s">
        <v>101</v>
      </c>
      <c r="D43" t="s">
        <v>8</v>
      </c>
      <c r="E43" s="14"/>
    </row>
    <row r="44" spans="1:5">
      <c r="A44" s="1"/>
      <c r="B44" s="11" t="s">
        <v>102</v>
      </c>
      <c r="C44" s="10" t="s">
        <v>103</v>
      </c>
      <c r="D44" t="s">
        <v>8</v>
      </c>
      <c r="E44" s="14"/>
    </row>
    <row r="45" spans="1:5">
      <c r="A45" s="1"/>
      <c r="B45" s="12" t="s">
        <v>104</v>
      </c>
      <c r="C45" s="10" t="s">
        <v>105</v>
      </c>
      <c r="D45" t="s">
        <v>8</v>
      </c>
      <c r="E45" s="14"/>
    </row>
    <row r="46" spans="1:5">
      <c r="A46" s="1"/>
      <c r="B46" s="11" t="s">
        <v>106</v>
      </c>
      <c r="C46" s="10" t="s">
        <v>107</v>
      </c>
      <c r="D46" t="s">
        <v>8</v>
      </c>
      <c r="E46" s="14"/>
    </row>
    <row r="47" spans="1:5">
      <c r="A47" s="1"/>
      <c r="B47" s="12" t="s">
        <v>108</v>
      </c>
      <c r="C47" s="10" t="s">
        <v>109</v>
      </c>
      <c r="D47" t="s">
        <v>8</v>
      </c>
      <c r="E47" s="14"/>
    </row>
    <row r="48" spans="1:5">
      <c r="A48" s="1"/>
      <c r="B48" s="11" t="s">
        <v>110</v>
      </c>
      <c r="C48" s="10" t="s">
        <v>12</v>
      </c>
      <c r="D48" t="s">
        <v>8</v>
      </c>
      <c r="E48" s="14"/>
    </row>
    <row r="49" spans="1:5">
      <c r="A49" s="1"/>
      <c r="B49" s="12" t="s">
        <v>111</v>
      </c>
      <c r="C49" s="10" t="s">
        <v>112</v>
      </c>
      <c r="D49" t="s">
        <v>8</v>
      </c>
      <c r="E49" s="14"/>
    </row>
    <row r="50" spans="1:6">
      <c r="A50" s="1"/>
      <c r="B50" s="12" t="s">
        <v>113</v>
      </c>
      <c r="C50" s="10" t="s">
        <v>114</v>
      </c>
      <c r="D50" t="s">
        <v>8</v>
      </c>
      <c r="E50" s="15" t="s">
        <v>115</v>
      </c>
      <c r="F50">
        <v>1</v>
      </c>
    </row>
    <row r="51" spans="1:5">
      <c r="A51" s="1"/>
      <c r="B51" s="12" t="s">
        <v>116</v>
      </c>
      <c r="C51" s="10" t="s">
        <v>117</v>
      </c>
      <c r="D51" t="s">
        <v>8</v>
      </c>
      <c r="E51" s="14"/>
    </row>
    <row r="52" spans="1:5">
      <c r="A52" s="1"/>
      <c r="B52" s="11" t="s">
        <v>118</v>
      </c>
      <c r="C52" s="10" t="s">
        <v>119</v>
      </c>
      <c r="D52" t="s">
        <v>8</v>
      </c>
      <c r="E52" s="14" t="s">
        <v>120</v>
      </c>
    </row>
    <row r="53" spans="1:5">
      <c r="A53" s="1"/>
      <c r="B53" s="12" t="s">
        <v>121</v>
      </c>
      <c r="C53" s="10" t="s">
        <v>122</v>
      </c>
      <c r="D53" t="s">
        <v>8</v>
      </c>
      <c r="E53" s="14"/>
    </row>
    <row r="54" spans="1:5">
      <c r="A54" s="1"/>
      <c r="B54" s="11" t="s">
        <v>123</v>
      </c>
      <c r="C54" s="10" t="s">
        <v>124</v>
      </c>
      <c r="D54" t="s">
        <v>8</v>
      </c>
      <c r="E54" s="14"/>
    </row>
    <row r="55" spans="1:5">
      <c r="A55" s="1"/>
      <c r="B55" s="11" t="s">
        <v>125</v>
      </c>
      <c r="C55" s="10" t="s">
        <v>126</v>
      </c>
      <c r="D55" t="s">
        <v>8</v>
      </c>
      <c r="E55" s="14"/>
    </row>
    <row r="56" spans="1:5">
      <c r="A56" s="1"/>
      <c r="B56" s="11" t="s">
        <v>127</v>
      </c>
      <c r="C56" s="10" t="s">
        <v>128</v>
      </c>
      <c r="D56" t="s">
        <v>8</v>
      </c>
      <c r="E56" s="14" t="s">
        <v>15</v>
      </c>
    </row>
    <row r="57" spans="1:3">
      <c r="A57" s="1"/>
      <c r="B57" s="11" t="s">
        <v>129</v>
      </c>
      <c r="C57" t="s">
        <v>130</v>
      </c>
    </row>
    <row r="58" spans="1:5">
      <c r="A58" s="1"/>
      <c r="B58" s="11" t="s">
        <v>131</v>
      </c>
      <c r="C58" s="10" t="s">
        <v>132</v>
      </c>
      <c r="D58" t="s">
        <v>8</v>
      </c>
      <c r="E58" s="14" t="s">
        <v>15</v>
      </c>
    </row>
    <row r="59" spans="1:5">
      <c r="A59" s="1"/>
      <c r="B59" s="13" t="s">
        <v>133</v>
      </c>
      <c r="C59" s="10" t="s">
        <v>134</v>
      </c>
      <c r="D59" t="s">
        <v>8</v>
      </c>
      <c r="E59" s="14" t="s">
        <v>15</v>
      </c>
    </row>
    <row r="60" spans="1:3">
      <c r="A60" s="1"/>
      <c r="B60" s="11" t="s">
        <v>135</v>
      </c>
      <c r="C60" t="s">
        <v>136</v>
      </c>
    </row>
    <row r="61" spans="1:4">
      <c r="A61" s="1" t="s">
        <v>137</v>
      </c>
      <c r="B61" s="11" t="s">
        <v>138</v>
      </c>
      <c r="C61" s="10" t="s">
        <v>139</v>
      </c>
      <c r="D61" t="s">
        <v>8</v>
      </c>
    </row>
    <row r="62" spans="1:5">
      <c r="A62" s="1"/>
      <c r="B62" s="11" t="s">
        <v>140</v>
      </c>
      <c r="C62" s="10" t="s">
        <v>141</v>
      </c>
      <c r="D62" t="s">
        <v>8</v>
      </c>
      <c r="E62" t="s">
        <v>15</v>
      </c>
    </row>
    <row r="63" spans="1:5">
      <c r="A63" s="1"/>
      <c r="B63" s="11" t="s">
        <v>142</v>
      </c>
      <c r="C63" s="10" t="s">
        <v>143</v>
      </c>
      <c r="D63" t="s">
        <v>8</v>
      </c>
      <c r="E63" t="s">
        <v>15</v>
      </c>
    </row>
    <row r="64" spans="1:4">
      <c r="A64" s="1"/>
      <c r="B64" s="12" t="s">
        <v>144</v>
      </c>
      <c r="C64" s="10" t="s">
        <v>145</v>
      </c>
      <c r="D64" t="s">
        <v>8</v>
      </c>
    </row>
    <row r="65" spans="1:4">
      <c r="A65" s="1"/>
      <c r="B65" s="12" t="s">
        <v>146</v>
      </c>
      <c r="C65" s="10" t="s">
        <v>147</v>
      </c>
      <c r="D65" t="s">
        <v>8</v>
      </c>
    </row>
    <row r="66" spans="1:4">
      <c r="A66" s="1"/>
      <c r="B66" s="11" t="s">
        <v>148</v>
      </c>
      <c r="C66" s="10" t="s">
        <v>149</v>
      </c>
      <c r="D66" t="s">
        <v>8</v>
      </c>
    </row>
    <row r="67" spans="1:4">
      <c r="A67" s="1"/>
      <c r="B67" s="11" t="s">
        <v>150</v>
      </c>
      <c r="C67" s="10" t="s">
        <v>151</v>
      </c>
      <c r="D67" t="s">
        <v>8</v>
      </c>
    </row>
    <row r="68" spans="1:4">
      <c r="A68" s="1"/>
      <c r="B68" s="11" t="s">
        <v>152</v>
      </c>
      <c r="C68" s="10" t="s">
        <v>153</v>
      </c>
      <c r="D68" t="s">
        <v>8</v>
      </c>
    </row>
    <row r="69" spans="1:4">
      <c r="A69" s="1"/>
      <c r="B69" s="11" t="s">
        <v>154</v>
      </c>
      <c r="C69" s="10" t="s">
        <v>155</v>
      </c>
      <c r="D69" t="s">
        <v>8</v>
      </c>
    </row>
    <row r="70" spans="1:4">
      <c r="A70" s="1"/>
      <c r="B70" s="11" t="s">
        <v>156</v>
      </c>
      <c r="C70" s="10" t="s">
        <v>157</v>
      </c>
      <c r="D70" t="s">
        <v>84</v>
      </c>
    </row>
    <row r="71" spans="1:4">
      <c r="A71" s="1" t="s">
        <v>158</v>
      </c>
      <c r="B71" s="11" t="s">
        <v>159</v>
      </c>
      <c r="C71" s="10" t="s">
        <v>160</v>
      </c>
      <c r="D71" t="s">
        <v>8</v>
      </c>
    </row>
    <row r="72" spans="1:4">
      <c r="A72" s="1"/>
      <c r="B72" s="11" t="s">
        <v>161</v>
      </c>
      <c r="C72" s="10" t="s">
        <v>162</v>
      </c>
      <c r="D72" t="s">
        <v>8</v>
      </c>
    </row>
    <row r="73" spans="1:4">
      <c r="A73" s="1"/>
      <c r="B73" s="11" t="s">
        <v>163</v>
      </c>
      <c r="C73" s="10" t="s">
        <v>164</v>
      </c>
      <c r="D73" t="s">
        <v>8</v>
      </c>
    </row>
    <row r="74" spans="1:5">
      <c r="A74" s="1"/>
      <c r="B74" s="11" t="s">
        <v>165</v>
      </c>
      <c r="C74" s="10" t="s">
        <v>166</v>
      </c>
      <c r="D74" t="s">
        <v>8</v>
      </c>
      <c r="E74" t="s">
        <v>15</v>
      </c>
    </row>
    <row r="75" spans="1:5">
      <c r="A75" s="1"/>
      <c r="B75" s="11" t="s">
        <v>167</v>
      </c>
      <c r="C75" s="10" t="s">
        <v>168</v>
      </c>
      <c r="D75" t="s">
        <v>8</v>
      </c>
      <c r="E75" t="s">
        <v>15</v>
      </c>
    </row>
    <row r="76" spans="1:4">
      <c r="A76" s="1" t="s">
        <v>169</v>
      </c>
      <c r="B76" s="11" t="s">
        <v>170</v>
      </c>
      <c r="C76" s="10" t="s">
        <v>171</v>
      </c>
      <c r="D76" t="s">
        <v>8</v>
      </c>
    </row>
    <row r="77" spans="1:4">
      <c r="A77" s="1"/>
      <c r="B77" s="11" t="s">
        <v>172</v>
      </c>
      <c r="C77" s="10" t="s">
        <v>173</v>
      </c>
      <c r="D77" t="s">
        <v>8</v>
      </c>
    </row>
    <row r="78" spans="1:4">
      <c r="A78" s="1"/>
      <c r="B78" s="11" t="s">
        <v>174</v>
      </c>
      <c r="C78" s="10" t="s">
        <v>175</v>
      </c>
      <c r="D78" t="s">
        <v>8</v>
      </c>
    </row>
    <row r="79" spans="1:4">
      <c r="A79" s="1"/>
      <c r="B79" s="11" t="s">
        <v>176</v>
      </c>
      <c r="C79" s="10" t="s">
        <v>177</v>
      </c>
      <c r="D79" t="s">
        <v>8</v>
      </c>
    </row>
    <row r="80" customFormat="1" spans="1:4">
      <c r="A80" s="1"/>
      <c r="B80" s="11" t="s">
        <v>178</v>
      </c>
      <c r="C80" s="10" t="s">
        <v>179</v>
      </c>
      <c r="D80" t="s">
        <v>8</v>
      </c>
    </row>
    <row r="81" spans="1:5">
      <c r="A81" s="1"/>
      <c r="B81" s="12" t="s">
        <v>180</v>
      </c>
      <c r="C81" s="10" t="s">
        <v>181</v>
      </c>
      <c r="D81" t="s">
        <v>8</v>
      </c>
      <c r="E81" s="15" t="s">
        <v>15</v>
      </c>
    </row>
    <row r="82" spans="1:4">
      <c r="A82" s="1"/>
      <c r="B82" s="12" t="s">
        <v>182</v>
      </c>
      <c r="C82" s="10" t="s">
        <v>183</v>
      </c>
      <c r="D82" t="s">
        <v>8</v>
      </c>
    </row>
    <row r="83" spans="1:4">
      <c r="A83" s="1"/>
      <c r="B83" s="11" t="s">
        <v>184</v>
      </c>
      <c r="C83" s="10" t="s">
        <v>185</v>
      </c>
      <c r="D83" t="s">
        <v>8</v>
      </c>
    </row>
    <row r="84" spans="1:4">
      <c r="A84" s="1"/>
      <c r="B84" s="11" t="s">
        <v>186</v>
      </c>
      <c r="C84" s="10" t="s">
        <v>187</v>
      </c>
      <c r="D84" t="s">
        <v>8</v>
      </c>
    </row>
    <row r="85" spans="1:3">
      <c r="A85" s="1"/>
      <c r="B85" s="11" t="s">
        <v>188</v>
      </c>
      <c r="C85" s="10" t="s">
        <v>189</v>
      </c>
    </row>
    <row r="86" spans="1:4">
      <c r="A86" s="1"/>
      <c r="B86" s="11" t="s">
        <v>190</v>
      </c>
      <c r="C86" s="10" t="s">
        <v>191</v>
      </c>
      <c r="D86" t="s">
        <v>8</v>
      </c>
    </row>
    <row r="87" spans="1:3">
      <c r="A87" s="1"/>
      <c r="B87" s="11" t="s">
        <v>192</v>
      </c>
      <c r="C87" s="10" t="s">
        <v>193</v>
      </c>
    </row>
    <row r="88" spans="1:3">
      <c r="A88" s="1"/>
      <c r="B88" s="11" t="s">
        <v>194</v>
      </c>
      <c r="C88" s="16" t="s">
        <v>195</v>
      </c>
    </row>
    <row r="89" spans="1:3">
      <c r="A89" s="1"/>
      <c r="B89" s="11" t="s">
        <v>196</v>
      </c>
      <c r="C89" s="16" t="s">
        <v>197</v>
      </c>
    </row>
    <row r="90" spans="1:4">
      <c r="A90" s="1" t="s">
        <v>198</v>
      </c>
      <c r="B90" s="11" t="s">
        <v>199</v>
      </c>
      <c r="C90" s="10" t="s">
        <v>200</v>
      </c>
      <c r="D90" t="s">
        <v>8</v>
      </c>
    </row>
    <row r="91" spans="1:4">
      <c r="A91" s="1"/>
      <c r="B91" s="11" t="s">
        <v>201</v>
      </c>
      <c r="C91" s="10" t="s">
        <v>202</v>
      </c>
      <c r="D91" t="s">
        <v>8</v>
      </c>
    </row>
    <row r="92" spans="1:4">
      <c r="A92" s="1"/>
      <c r="B92" s="11" t="s">
        <v>203</v>
      </c>
      <c r="C92" s="10" t="s">
        <v>204</v>
      </c>
      <c r="D92" t="s">
        <v>8</v>
      </c>
    </row>
    <row r="93" spans="1:5">
      <c r="A93" s="1"/>
      <c r="B93" s="11" t="s">
        <v>205</v>
      </c>
      <c r="C93" s="10" t="s">
        <v>206</v>
      </c>
      <c r="D93" t="s">
        <v>8</v>
      </c>
      <c r="E93" s="15" t="s">
        <v>15</v>
      </c>
    </row>
    <row r="94" spans="1:5">
      <c r="A94" s="1"/>
      <c r="B94" s="11" t="s">
        <v>207</v>
      </c>
      <c r="C94" s="10" t="s">
        <v>208</v>
      </c>
      <c r="D94" t="s">
        <v>8</v>
      </c>
      <c r="E94" s="15"/>
    </row>
    <row r="95" spans="1:3">
      <c r="A95" s="1"/>
      <c r="B95" s="11" t="s">
        <v>209</v>
      </c>
      <c r="C95" s="10" t="s">
        <v>210</v>
      </c>
    </row>
    <row r="96" spans="1:4">
      <c r="A96" s="1" t="s">
        <v>211</v>
      </c>
      <c r="B96" s="11" t="s">
        <v>212</v>
      </c>
      <c r="C96" s="10" t="s">
        <v>213</v>
      </c>
      <c r="D96" t="s">
        <v>8</v>
      </c>
    </row>
    <row r="97" spans="1:4">
      <c r="A97" s="1"/>
      <c r="B97" s="12" t="s">
        <v>214</v>
      </c>
      <c r="C97" s="10" t="s">
        <v>215</v>
      </c>
      <c r="D97" t="s">
        <v>8</v>
      </c>
    </row>
    <row r="98" spans="1:4">
      <c r="A98" s="1"/>
      <c r="B98" s="12" t="s">
        <v>216</v>
      </c>
      <c r="C98" s="10" t="s">
        <v>217</v>
      </c>
      <c r="D98" t="s">
        <v>8</v>
      </c>
    </row>
    <row r="99" spans="1:5">
      <c r="A99" s="1"/>
      <c r="B99" s="12" t="s">
        <v>218</v>
      </c>
      <c r="C99" s="10" t="s">
        <v>219</v>
      </c>
      <c r="D99" t="s">
        <v>8</v>
      </c>
      <c r="E99" s="15" t="s">
        <v>15</v>
      </c>
    </row>
    <row r="100" spans="1:4">
      <c r="A100" s="1" t="s">
        <v>220</v>
      </c>
      <c r="B100" s="12" t="s">
        <v>221</v>
      </c>
      <c r="C100" s="10" t="s">
        <v>222</v>
      </c>
      <c r="D100" t="s">
        <v>8</v>
      </c>
    </row>
    <row r="101" spans="1:4">
      <c r="A101" s="1"/>
      <c r="B101" s="11" t="s">
        <v>223</v>
      </c>
      <c r="C101" s="10" t="s">
        <v>224</v>
      </c>
      <c r="D101" t="s">
        <v>8</v>
      </c>
    </row>
    <row r="102" spans="1:4">
      <c r="A102" s="1"/>
      <c r="B102" s="11" t="s">
        <v>225</v>
      </c>
      <c r="C102" s="10" t="s">
        <v>226</v>
      </c>
      <c r="D102" t="s">
        <v>8</v>
      </c>
    </row>
    <row r="103" spans="1:5">
      <c r="A103" s="1"/>
      <c r="B103" s="12" t="s">
        <v>227</v>
      </c>
      <c r="C103" s="10" t="s">
        <v>228</v>
      </c>
      <c r="D103" t="s">
        <v>8</v>
      </c>
      <c r="E103" s="15" t="s">
        <v>15</v>
      </c>
    </row>
    <row r="104" spans="1:4">
      <c r="A104" s="1"/>
      <c r="B104" s="12" t="s">
        <v>229</v>
      </c>
      <c r="C104" s="10" t="s">
        <v>230</v>
      </c>
      <c r="D104" t="s">
        <v>8</v>
      </c>
    </row>
    <row r="105" spans="1:4">
      <c r="A105" s="1"/>
      <c r="B105" s="11" t="s">
        <v>231</v>
      </c>
      <c r="C105" s="10" t="s">
        <v>232</v>
      </c>
      <c r="D105" t="s">
        <v>8</v>
      </c>
    </row>
    <row r="106" spans="1:5">
      <c r="A106" s="1" t="s">
        <v>233</v>
      </c>
      <c r="B106" s="12" t="s">
        <v>234</v>
      </c>
      <c r="C106" s="10" t="s">
        <v>235</v>
      </c>
      <c r="D106" t="s">
        <v>8</v>
      </c>
      <c r="E106" t="s">
        <v>43</v>
      </c>
    </row>
    <row r="107" spans="1:5">
      <c r="A107" s="1"/>
      <c r="B107" s="11" t="s">
        <v>236</v>
      </c>
      <c r="C107" s="10" t="s">
        <v>237</v>
      </c>
      <c r="D107" t="s">
        <v>8</v>
      </c>
      <c r="E107" t="s">
        <v>43</v>
      </c>
    </row>
    <row r="108" spans="1:4">
      <c r="A108" s="1"/>
      <c r="B108" s="11" t="s">
        <v>238</v>
      </c>
      <c r="C108" s="10" t="s">
        <v>239</v>
      </c>
      <c r="D108" t="s">
        <v>8</v>
      </c>
    </row>
    <row r="109" spans="1:5">
      <c r="A109" s="1"/>
      <c r="B109" s="11" t="s">
        <v>240</v>
      </c>
      <c r="C109" s="10" t="s">
        <v>241</v>
      </c>
      <c r="D109" t="s">
        <v>8</v>
      </c>
      <c r="E109" s="15" t="s">
        <v>15</v>
      </c>
    </row>
    <row r="110" spans="1:5">
      <c r="A110" s="1"/>
      <c r="B110" s="11" t="s">
        <v>242</v>
      </c>
      <c r="C110" s="10" t="s">
        <v>243</v>
      </c>
      <c r="D110" t="s">
        <v>8</v>
      </c>
      <c r="E110" s="15" t="s">
        <v>15</v>
      </c>
    </row>
    <row r="111" spans="1:5">
      <c r="A111" s="1"/>
      <c r="B111" s="12" t="s">
        <v>244</v>
      </c>
      <c r="C111" s="10" t="s">
        <v>245</v>
      </c>
      <c r="D111" t="s">
        <v>8</v>
      </c>
      <c r="E111" s="15" t="s">
        <v>15</v>
      </c>
    </row>
    <row r="112" spans="1:5">
      <c r="A112" s="1" t="s">
        <v>246</v>
      </c>
      <c r="B112" s="11" t="s">
        <v>247</v>
      </c>
      <c r="C112" s="10" t="s">
        <v>248</v>
      </c>
      <c r="D112" t="s">
        <v>8</v>
      </c>
      <c r="E112" s="15" t="s">
        <v>249</v>
      </c>
    </row>
    <row r="113" spans="1:5">
      <c r="A113" s="1"/>
      <c r="B113" s="11" t="s">
        <v>250</v>
      </c>
      <c r="C113" s="10" t="s">
        <v>251</v>
      </c>
      <c r="D113" t="s">
        <v>8</v>
      </c>
      <c r="E113" s="15" t="s">
        <v>249</v>
      </c>
    </row>
    <row r="114" spans="1:5">
      <c r="A114" s="1"/>
      <c r="B114" s="11" t="s">
        <v>252</v>
      </c>
      <c r="C114" s="10" t="s">
        <v>253</v>
      </c>
      <c r="D114" t="s">
        <v>8</v>
      </c>
      <c r="E114" s="15" t="s">
        <v>249</v>
      </c>
    </row>
    <row r="115" spans="1:4">
      <c r="A115" s="1"/>
      <c r="B115" s="11" t="s">
        <v>254</v>
      </c>
      <c r="C115" s="10" t="s">
        <v>255</v>
      </c>
      <c r="D115" t="s">
        <v>8</v>
      </c>
    </row>
    <row r="116" spans="1:4">
      <c r="A116" s="1"/>
      <c r="B116" s="11" t="s">
        <v>256</v>
      </c>
      <c r="C116" s="10" t="s">
        <v>257</v>
      </c>
      <c r="D116" t="s">
        <v>8</v>
      </c>
    </row>
    <row r="117" spans="1:4">
      <c r="A117" s="1"/>
      <c r="B117" s="12" t="s">
        <v>258</v>
      </c>
      <c r="C117" s="10" t="s">
        <v>259</v>
      </c>
      <c r="D117" t="s">
        <v>8</v>
      </c>
    </row>
    <row r="118" spans="1:4">
      <c r="A118" s="1"/>
      <c r="B118" s="11" t="s">
        <v>260</v>
      </c>
      <c r="C118" s="10" t="s">
        <v>261</v>
      </c>
      <c r="D118" t="s">
        <v>8</v>
      </c>
    </row>
    <row r="119" spans="1:4">
      <c r="A119" s="1"/>
      <c r="B119" s="11" t="s">
        <v>262</v>
      </c>
      <c r="C119" s="10" t="s">
        <v>263</v>
      </c>
      <c r="D119" t="s">
        <v>8</v>
      </c>
    </row>
    <row r="120" spans="1:4">
      <c r="A120" s="1"/>
      <c r="B120" s="11" t="s">
        <v>264</v>
      </c>
      <c r="C120" s="10" t="s">
        <v>265</v>
      </c>
      <c r="D120" t="s">
        <v>8</v>
      </c>
    </row>
    <row r="121" spans="1:5">
      <c r="A121" s="1"/>
      <c r="B121" s="11" t="s">
        <v>266</v>
      </c>
      <c r="C121" s="10" t="s">
        <v>267</v>
      </c>
      <c r="D121" t="s">
        <v>8</v>
      </c>
      <c r="E121" s="15" t="s">
        <v>15</v>
      </c>
    </row>
    <row r="122" spans="1:5">
      <c r="A122" s="1"/>
      <c r="B122" s="11" t="s">
        <v>268</v>
      </c>
      <c r="C122" s="10" t="s">
        <v>269</v>
      </c>
      <c r="D122" t="s">
        <v>8</v>
      </c>
      <c r="E122" s="15" t="s">
        <v>15</v>
      </c>
    </row>
    <row r="123" spans="1:5">
      <c r="A123" s="1"/>
      <c r="B123" s="11" t="s">
        <v>270</v>
      </c>
      <c r="C123" s="10" t="s">
        <v>271</v>
      </c>
      <c r="D123" t="s">
        <v>8</v>
      </c>
      <c r="E123" s="15" t="s">
        <v>15</v>
      </c>
    </row>
    <row r="124" spans="1:4">
      <c r="A124" s="1"/>
      <c r="B124" s="12" t="s">
        <v>272</v>
      </c>
      <c r="C124" s="10" t="s">
        <v>273</v>
      </c>
      <c r="D124" t="s">
        <v>8</v>
      </c>
    </row>
    <row r="125" spans="1:4">
      <c r="A125" s="1"/>
      <c r="B125" s="12" t="s">
        <v>274</v>
      </c>
      <c r="C125" s="10" t="s">
        <v>275</v>
      </c>
      <c r="D125" t="s">
        <v>8</v>
      </c>
    </row>
    <row r="126" spans="1:4">
      <c r="A126" s="1"/>
      <c r="B126" s="11" t="s">
        <v>276</v>
      </c>
      <c r="C126" s="10" t="s">
        <v>277</v>
      </c>
      <c r="D126" t="s">
        <v>8</v>
      </c>
    </row>
    <row r="127" spans="1:4">
      <c r="A127" s="1"/>
      <c r="B127" s="11" t="s">
        <v>278</v>
      </c>
      <c r="C127" s="10" t="s">
        <v>279</v>
      </c>
      <c r="D127" t="s">
        <v>8</v>
      </c>
    </row>
    <row r="128" spans="1:4">
      <c r="A128" s="1"/>
      <c r="B128" s="12" t="s">
        <v>280</v>
      </c>
      <c r="C128" s="10" t="s">
        <v>281</v>
      </c>
      <c r="D128" t="s">
        <v>8</v>
      </c>
    </row>
    <row r="129" spans="1:4">
      <c r="A129" s="1"/>
      <c r="B129" s="12" t="s">
        <v>282</v>
      </c>
      <c r="C129" s="10" t="s">
        <v>283</v>
      </c>
      <c r="D129" t="s">
        <v>8</v>
      </c>
    </row>
    <row r="130" spans="1:4">
      <c r="A130" s="1"/>
      <c r="B130" s="12" t="s">
        <v>284</v>
      </c>
      <c r="C130" s="10" t="s">
        <v>285</v>
      </c>
      <c r="D130" t="s">
        <v>8</v>
      </c>
    </row>
    <row r="131" spans="1:5">
      <c r="A131" s="1"/>
      <c r="B131" s="11" t="s">
        <v>286</v>
      </c>
      <c r="C131" s="10" t="s">
        <v>287</v>
      </c>
      <c r="D131" t="s">
        <v>8</v>
      </c>
      <c r="E131" s="15" t="s">
        <v>15</v>
      </c>
    </row>
    <row r="132" spans="1:4">
      <c r="A132" s="1"/>
      <c r="B132" s="12" t="s">
        <v>288</v>
      </c>
      <c r="C132" s="10" t="s">
        <v>289</v>
      </c>
      <c r="D132" t="s">
        <v>8</v>
      </c>
    </row>
    <row r="133" spans="1:4">
      <c r="A133" s="1"/>
      <c r="B133" s="12" t="s">
        <v>290</v>
      </c>
      <c r="C133" s="10" t="s">
        <v>291</v>
      </c>
      <c r="D133" t="s">
        <v>8</v>
      </c>
    </row>
    <row r="134" spans="1:6">
      <c r="A134" s="1"/>
      <c r="B134" s="11" t="s">
        <v>292</v>
      </c>
      <c r="C134" s="10" t="s">
        <v>293</v>
      </c>
      <c r="D134" t="s">
        <v>8</v>
      </c>
      <c r="E134" t="s">
        <v>15</v>
      </c>
      <c r="F134">
        <v>1</v>
      </c>
    </row>
    <row r="135" spans="1:4">
      <c r="A135" s="1"/>
      <c r="B135" s="11" t="s">
        <v>294</v>
      </c>
      <c r="C135" s="10" t="s">
        <v>295</v>
      </c>
      <c r="D135" t="s">
        <v>8</v>
      </c>
    </row>
    <row r="136" spans="1:3">
      <c r="A136" s="1"/>
      <c r="B136" s="11" t="s">
        <v>296</v>
      </c>
      <c r="C136" s="10" t="s">
        <v>297</v>
      </c>
    </row>
    <row r="137" spans="1:3">
      <c r="A137" s="1"/>
      <c r="B137" s="11" t="s">
        <v>298</v>
      </c>
      <c r="C137" t="s">
        <v>299</v>
      </c>
    </row>
    <row r="138" spans="1:4">
      <c r="A138" s="1"/>
      <c r="B138" s="11" t="s">
        <v>300</v>
      </c>
      <c r="C138" s="10" t="s">
        <v>301</v>
      </c>
      <c r="D138" t="s">
        <v>8</v>
      </c>
    </row>
    <row r="139" spans="1:4">
      <c r="A139" s="1"/>
      <c r="B139" s="12" t="s">
        <v>302</v>
      </c>
      <c r="C139" s="10" t="s">
        <v>303</v>
      </c>
      <c r="D139" t="s">
        <v>8</v>
      </c>
    </row>
    <row r="140" spans="1:3">
      <c r="A140" s="1"/>
      <c r="B140" s="11" t="s">
        <v>304</v>
      </c>
      <c r="C140" s="10" t="s">
        <v>305</v>
      </c>
    </row>
    <row r="141" spans="1:4">
      <c r="A141" s="1"/>
      <c r="B141" s="11" t="s">
        <v>306</v>
      </c>
      <c r="C141" s="10" t="s">
        <v>307</v>
      </c>
      <c r="D141" t="s">
        <v>8</v>
      </c>
    </row>
    <row r="142" spans="1:4">
      <c r="A142" s="1"/>
      <c r="B142" s="11" t="s">
        <v>308</v>
      </c>
      <c r="C142" t="s">
        <v>309</v>
      </c>
      <c r="D142" t="s">
        <v>8</v>
      </c>
    </row>
    <row r="143" spans="1:3">
      <c r="A143" s="1"/>
      <c r="B143" s="11" t="s">
        <v>310</v>
      </c>
      <c r="C143" t="s">
        <v>311</v>
      </c>
    </row>
    <row r="144" spans="1:5">
      <c r="A144" s="1" t="s">
        <v>312</v>
      </c>
      <c r="B144" s="11" t="s">
        <v>313</v>
      </c>
      <c r="C144" s="10" t="s">
        <v>314</v>
      </c>
      <c r="D144" t="s">
        <v>8</v>
      </c>
      <c r="E144" t="s">
        <v>15</v>
      </c>
    </row>
    <row r="145" spans="1:4">
      <c r="A145" s="1"/>
      <c r="B145" s="11" t="s">
        <v>315</v>
      </c>
      <c r="C145" s="10" t="s">
        <v>316</v>
      </c>
      <c r="D145" t="s">
        <v>8</v>
      </c>
    </row>
    <row r="146" spans="1:4">
      <c r="A146" s="1"/>
      <c r="B146" s="11" t="s">
        <v>317</v>
      </c>
      <c r="C146" s="10" t="s">
        <v>318</v>
      </c>
      <c r="D146" t="s">
        <v>8</v>
      </c>
    </row>
    <row r="147" spans="1:5">
      <c r="A147" s="1"/>
      <c r="B147" s="11" t="s">
        <v>319</v>
      </c>
      <c r="C147" s="10" t="s">
        <v>320</v>
      </c>
      <c r="D147" t="s">
        <v>8</v>
      </c>
      <c r="E147" t="s">
        <v>15</v>
      </c>
    </row>
    <row r="148" spans="1:4">
      <c r="A148" s="1"/>
      <c r="B148" s="11" t="s">
        <v>321</v>
      </c>
      <c r="C148" s="10" t="s">
        <v>322</v>
      </c>
      <c r="D148" t="s">
        <v>8</v>
      </c>
    </row>
    <row r="149" spans="1:4">
      <c r="A149" s="1"/>
      <c r="B149" s="11" t="s">
        <v>323</v>
      </c>
      <c r="C149" s="10" t="s">
        <v>324</v>
      </c>
      <c r="D149" t="s">
        <v>8</v>
      </c>
    </row>
    <row r="150" spans="1:5">
      <c r="A150" s="1"/>
      <c r="B150" s="11" t="s">
        <v>325</v>
      </c>
      <c r="C150" s="10" t="s">
        <v>326</v>
      </c>
      <c r="D150" t="s">
        <v>8</v>
      </c>
      <c r="E150" t="s">
        <v>15</v>
      </c>
    </row>
    <row r="151" spans="1:5">
      <c r="A151" s="1"/>
      <c r="B151" s="11" t="s">
        <v>327</v>
      </c>
      <c r="C151" s="10" t="s">
        <v>328</v>
      </c>
      <c r="D151" t="s">
        <v>8</v>
      </c>
      <c r="E151" t="s">
        <v>15</v>
      </c>
    </row>
    <row r="152" spans="1:4">
      <c r="A152" s="1"/>
      <c r="B152" s="11" t="s">
        <v>329</v>
      </c>
      <c r="C152" s="10" t="s">
        <v>330</v>
      </c>
      <c r="D152" t="s">
        <v>8</v>
      </c>
    </row>
    <row r="153" spans="1:4">
      <c r="A153" s="1"/>
      <c r="B153" s="11" t="s">
        <v>331</v>
      </c>
      <c r="C153" s="10" t="s">
        <v>332</v>
      </c>
      <c r="D153" t="s">
        <v>8</v>
      </c>
    </row>
    <row r="154" spans="1:5">
      <c r="A154" s="1"/>
      <c r="B154" s="11" t="s">
        <v>333</v>
      </c>
      <c r="C154" s="10" t="s">
        <v>334</v>
      </c>
      <c r="D154" t="s">
        <v>8</v>
      </c>
      <c r="E154" t="s">
        <v>335</v>
      </c>
    </row>
    <row r="155" spans="1:4">
      <c r="A155" s="1"/>
      <c r="B155" s="11" t="s">
        <v>336</v>
      </c>
      <c r="C155" s="10" t="s">
        <v>337</v>
      </c>
      <c r="D155" t="s">
        <v>8</v>
      </c>
    </row>
    <row r="156" spans="1:4">
      <c r="A156" s="1"/>
      <c r="B156" s="11" t="s">
        <v>338</v>
      </c>
      <c r="C156" s="10" t="s">
        <v>339</v>
      </c>
      <c r="D156" t="s">
        <v>8</v>
      </c>
    </row>
    <row r="157" spans="2:3">
      <c r="B157" s="11" t="s">
        <v>340</v>
      </c>
      <c r="C157" s="16" t="s">
        <v>341</v>
      </c>
    </row>
    <row r="158" spans="2:3">
      <c r="B158" s="11" t="s">
        <v>342</v>
      </c>
      <c r="C158" t="s">
        <v>343</v>
      </c>
    </row>
    <row r="159" spans="2:3">
      <c r="B159" s="12" t="s">
        <v>344</v>
      </c>
      <c r="C159" t="s">
        <v>345</v>
      </c>
    </row>
    <row r="160" spans="2:4">
      <c r="B160" s="11" t="s">
        <v>346</v>
      </c>
      <c r="C160" s="10" t="s">
        <v>347</v>
      </c>
      <c r="D160" t="s">
        <v>8</v>
      </c>
    </row>
    <row r="161" spans="2:3">
      <c r="B161" s="11" t="s">
        <v>348</v>
      </c>
      <c r="C161" s="10" t="s">
        <v>349</v>
      </c>
    </row>
    <row r="162" spans="2:3">
      <c r="B162" s="11" t="s">
        <v>350</v>
      </c>
      <c r="C162" t="s">
        <v>351</v>
      </c>
    </row>
    <row r="163" spans="2:3">
      <c r="B163" s="11" t="s">
        <v>352</v>
      </c>
      <c r="C163" s="10" t="s">
        <v>353</v>
      </c>
    </row>
    <row r="164" spans="2:4">
      <c r="B164" s="11" t="s">
        <v>354</v>
      </c>
      <c r="C164" t="s">
        <v>355</v>
      </c>
      <c r="D164" t="s">
        <v>8</v>
      </c>
    </row>
    <row r="165" spans="2:3">
      <c r="B165" t="s">
        <v>356</v>
      </c>
      <c r="C165" s="10" t="s">
        <v>357</v>
      </c>
    </row>
    <row r="166" spans="2:2">
      <c r="B166" t="s">
        <v>358</v>
      </c>
    </row>
  </sheetData>
  <autoFilter ref="A1:F166">
    <extLst/>
  </autoFilter>
  <mergeCells count="11">
    <mergeCell ref="A2:A17"/>
    <mergeCell ref="A18:A60"/>
    <mergeCell ref="A61:A70"/>
    <mergeCell ref="A71:A75"/>
    <mergeCell ref="A76:A89"/>
    <mergeCell ref="A90:A95"/>
    <mergeCell ref="A96:A99"/>
    <mergeCell ref="A100:A105"/>
    <mergeCell ref="A106:A111"/>
    <mergeCell ref="A112:A143"/>
    <mergeCell ref="A144:A156"/>
  </mergeCells>
  <hyperlinks>
    <hyperlink ref="C2" r:id="rId1" display="https://leetcode.cn/problems/assign-cookies/description/"/>
    <hyperlink ref="B2" r:id="rId2" display="455. 分发饼干" tooltip="https://leetcode.cn/problems/assign-cookies/"/>
    <hyperlink ref="B3" r:id="rId3" display="376. 摆动序列" tooltip="https://leetcode.cn/problems/wiggle-subsequence/"/>
    <hyperlink ref="C3" r:id="rId3" display="https://leetcode.cn/problems/wiggle-subsequence/"/>
    <hyperlink ref="B4" r:id="rId4" display="53. 最大子数组和" tooltip="https://leetcode.cn/problems/maximum-subarray/"/>
    <hyperlink ref="B5" r:id="rId5" display="55. 跳跃游戏" tooltip="https://leetcode.cn/problems/jump-game/"/>
    <hyperlink ref="B6" r:id="rId6" display="45. 跳跃游戏 II" tooltip="https://leetcode.cn/problems/jump-game-ii/"/>
    <hyperlink ref="B7" r:id="rId7" display="1005. K 次取反后最大化的数组和" tooltip="https://leetcode.cn/problems/maximize-sum-of-array-after-k-negations/"/>
    <hyperlink ref="B8" r:id="rId8" display="134. 加油站" tooltip="https://leetcode.cn/problems/gas-station/"/>
    <hyperlink ref="B9" r:id="rId9" display="135. 分发糖果" tooltip="https://leetcode.cn/problems/candy/"/>
    <hyperlink ref="B10" r:id="rId10" display="860. 柠檬水找零" tooltip="https://leetcode.cn/problems/lemonade-change/"/>
    <hyperlink ref="B11" r:id="rId11" display="406. 根据身高重建队列" tooltip="https://leetcode.cn/problems/queue-reconstruction-by-height/"/>
    <hyperlink ref="B15" r:id="rId12" display="56. 合并区间" tooltip="https://leetcode.cn/problems/merge-intervals/"/>
    <hyperlink ref="B16" r:id="rId13" display="738. 单调递增的数字" tooltip="https://leetcode.cn/problems/monotone-increasing-digits/"/>
    <hyperlink ref="B18" r:id="rId14" display="509. 斐波那契数" tooltip="https://leetcode.cn/problems/fibonacci-number/"/>
    <hyperlink ref="B19" r:id="rId15" display="70. 爬楼梯" tooltip="https://leetcode.cn/problems/climbing-stairs/"/>
    <hyperlink ref="B20" r:id="rId16" display="746. 使用最小花费爬楼梯" tooltip="https://leetcode.cn/problems/min-cost-climbing-stairs/"/>
    <hyperlink ref="B21" r:id="rId17" display="62. 不同路径" tooltip="https://leetcode.cn/problems/unique-paths/"/>
    <hyperlink ref="B22" r:id="rId18" display="63. 不同路径 II" tooltip="https://leetcode.cn/problems/unique-paths-ii/"/>
    <hyperlink ref="B23" r:id="rId19" display="343. 整数拆分" tooltip="https://leetcode.cn/problems/integer-break/"/>
    <hyperlink ref="B24" r:id="rId20" display="96. 不同的二叉搜索树" tooltip="https://leetcode.cn/problems/unique-binary-search-trees/"/>
    <hyperlink ref="B25" r:id="rId21" display="416. 分割等和子集" tooltip="https://leetcode.cn/problems/partition-equal-subset-sum/"/>
    <hyperlink ref="B26" r:id="rId22" display="1049. 最后一块石头的重量 II" tooltip="https://leetcode.cn/problems/last-stone-weight-ii/"/>
    <hyperlink ref="B27" r:id="rId23" display="494. 目标和" tooltip="https://leetcode.cn/problems/target-sum/"/>
    <hyperlink ref="B28" r:id="rId24" display="474. 一和零" tooltip="https://leetcode.cn/problems/ones-and-zeroes/"/>
    <hyperlink ref="B29" r:id="rId25" display="518. 零钱兑换 II" tooltip="https://leetcode.cn/problems/coin-change-ii/"/>
    <hyperlink ref="B30" r:id="rId26" display="377. 组合总和 Ⅳ" tooltip="https://leetcode.cn/problems/combination-sum-iv/"/>
    <hyperlink ref="B31" r:id="rId27" display="322. 零钱兑换" tooltip="https://leetcode.cn/problems/coin-change/"/>
    <hyperlink ref="B32" r:id="rId28" display="279. 完全平方数" tooltip="https://leetcode.cn/problems/perfect-squares/"/>
    <hyperlink ref="B33" r:id="rId29" display="139. 单词拆分" tooltip="https://leetcode.cn/problems/word-break/"/>
    <hyperlink ref="B34" r:id="rId30" display="198. 打家劫舍" tooltip="https://leetcode.cn/problems/house-robber/"/>
    <hyperlink ref="B35" r:id="rId31" display="213. 打家劫舍 II" tooltip="https://leetcode.cn/problems/house-robber-ii/"/>
    <hyperlink ref="B37" r:id="rId32" display="121. 买卖股票的最佳时机" tooltip="https://leetcode.cn/problems/best-time-to-buy-and-sell-stock/"/>
    <hyperlink ref="B38" r:id="rId33" display="122. 买卖股票的最佳时机 II" tooltip="https://leetcode.cn/problems/best-time-to-buy-and-sell-stock-ii/"/>
    <hyperlink ref="B39" r:id="rId34" display="123. 买卖股票的最佳时机 III" tooltip="https://leetcode.cn/problems/best-time-to-buy-and-sell-stock-iii/"/>
    <hyperlink ref="B40" r:id="rId35" display="188. 买卖股票的最佳时机 IV" tooltip="https://leetcode.cn/problems/best-time-to-buy-and-sell-stock-iv/"/>
    <hyperlink ref="B41" r:id="rId36" display="309. 买卖股票的最佳时机含冷冻期" tooltip="https://leetcode.cn/problems/best-time-to-buy-and-sell-stock-with-cooldown/"/>
    <hyperlink ref="B42" r:id="rId37" display="714. 买卖股票的最佳时机含手续费" tooltip="https://leetcode.cn/problems/best-time-to-buy-and-sell-stock-with-transaction-fee/"/>
    <hyperlink ref="B43" r:id="rId38" display="300. 最长递增子序列" tooltip="https://leetcode.cn/problems/longest-increasing-subsequence/"/>
    <hyperlink ref="B44" r:id="rId39" display="674. 最长连续递增序列" tooltip="https://leetcode.cn/problems/longest-continuous-increasing-subsequence/"/>
    <hyperlink ref="B46" r:id="rId40" display="1143. 最长公共子序列" tooltip="https://leetcode.cn/problems/longest-common-subsequence/"/>
    <hyperlink ref="B52" r:id="rId41" display="72. 编辑距离" tooltip="https://leetcode.cn/problems/edit-distance/"/>
    <hyperlink ref="B54" r:id="rId42" display="516. 最长回文子序列" tooltip="https://leetcode.cn/problems/longest-palindromic-subsequence/"/>
    <hyperlink ref="B71" r:id="rId43" display="739. 每日温度" tooltip="https://leetcode.cn/problems/daily-temperatures/"/>
    <hyperlink ref="B72" r:id="rId44" display="496. 下一个更大元素 I" tooltip="https://leetcode.cn/problems/next-greater-element-i/"/>
    <hyperlink ref="B73" r:id="rId45" display="503. 下一个更大元素 II" tooltip="https://leetcode.cn/problems/next-greater-element-ii/"/>
    <hyperlink ref="B74" r:id="rId46" display="42. 接雨水" tooltip="https://leetcode.cn/problems/trapping-rain-water/"/>
    <hyperlink ref="B75" r:id="rId47" display="84. 柱状图中最大的矩形" tooltip="https://leetcode.cn/problems/largest-rectangle-in-histogram/"/>
    <hyperlink ref="B76" r:id="rId48" display="77. 组合" tooltip="https://leetcode.cn/problems/combinations/"/>
    <hyperlink ref="B77" r:id="rId49" display="17. 电话号码的字母组合" tooltip="https://leetcode.cn/problems/letter-combinations-of-a-phone-number/"/>
    <hyperlink ref="B78" r:id="rId50" display="39. 组合总和" tooltip="https://leetcode.cn/problems/combination-sum/"/>
    <hyperlink ref="B79" r:id="rId51" display="40. 组合总和 II" tooltip="https://leetcode.cn/problems/combination-sum-ii/"/>
    <hyperlink ref="B83" r:id="rId52" display="78. 子集" tooltip="https://leetcode.cn/problems/subsets/"/>
    <hyperlink ref="B84" r:id="rId53" display="90. 子集 II" tooltip="https://leetcode.cn/problems/subsets-ii/"/>
    <hyperlink ref="B85" r:id="rId54" display="491. 非递减子序列" tooltip="https://leetcode.cn/problems/non-decreasing-subsequences/"/>
    <hyperlink ref="B86" r:id="rId55" display="46. 全排列" tooltip="https://leetcode.cn/problems/permutations/"/>
    <hyperlink ref="B87" r:id="rId56" display="47. 全排列 II" tooltip="https://leetcode.cn/problems/permutations-ii/"/>
    <hyperlink ref="B88" r:id="rId57" display="51. N 皇后" tooltip="https://leetcode.cn/problems/n-queens/"/>
    <hyperlink ref="B89" r:id="rId58" display="37. 解数独" tooltip="https://leetcode.cn/problems/sudoku-solver/"/>
    <hyperlink ref="C18" r:id="rId59" display="https://leetcode.cn/problems/fibonacci-number/description/"/>
    <hyperlink ref="C19" r:id="rId60" display="https://leetcode.cn/problems/climbing-stairs/description/"/>
    <hyperlink ref="C20" r:id="rId61" display="https://leetcode.cn/problems/min-cost-climbing-stairs/description/"/>
    <hyperlink ref="C21" r:id="rId62" display="https://leetcode.cn/problems/unique-paths/description/"/>
    <hyperlink ref="C22" r:id="rId63" display="https://leetcode.cn/problems/unique-paths-ii/description/"/>
    <hyperlink ref="C23" r:id="rId64" display="https://leetcode.cn/problems/integer-break/description/"/>
    <hyperlink ref="C24" r:id="rId65" display="https://leetcode.cn/problems/unique-binary-search-trees/description/"/>
    <hyperlink ref="C25" r:id="rId66" display="https://leetcode.cn/problems/partition-equal-subset-sum/description/"/>
    <hyperlink ref="C26" r:id="rId67" display="https://leetcode.cn/problems/last-stone-weight-ii/description/"/>
    <hyperlink ref="C27" r:id="rId68" display="https://leetcode.cn/problems/target-sum/description/"/>
    <hyperlink ref="C28" r:id="rId69" display="https://leetcode.cn/problems/ones-and-zeroes/description/"/>
    <hyperlink ref="C29" r:id="rId70" display="https://leetcode.cn/problems/coin-change-ii/description/"/>
    <hyperlink ref="C30" r:id="rId71" display="https://leetcode.cn/problems/combination-sum-iv/description/"/>
    <hyperlink ref="C31" r:id="rId72" display="https://leetcode.cn/problems/coin-change/description/"/>
    <hyperlink ref="C32" r:id="rId73" display="https://leetcode.cn/problems/perfect-squares/description/"/>
    <hyperlink ref="C33" r:id="rId74" display="https://leetcode.cn/problems/word-break/description/"/>
    <hyperlink ref="B55" r:id="rId75" display="264. 丑数 II" tooltip="https://leetcode.cn/problems/ugly-number-ii/"/>
    <hyperlink ref="C55" r:id="rId76" display="https://leetcode.cn/problems/ugly-number-ii/description/"/>
    <hyperlink ref="C34" r:id="rId77" display="https://leetcode.cn/problems/house-robber/description/"/>
    <hyperlink ref="C35" r:id="rId78" display="https://leetcode.cn/problems/house-robber-ii/description/"/>
    <hyperlink ref="C36" r:id="rId79" display="https://leetcode.cn/problems/house-robber-iii/description/"/>
    <hyperlink ref="C52" r:id="rId80" display="https://leetcode.cn/problems/edit-distance/description/"/>
    <hyperlink ref="C51" r:id="rId81" display="https://leetcode.cn/problems/delete-operation-for-two-strings/description/"/>
    <hyperlink ref="C43" r:id="rId82" display="https://leetcode.cn/problems/longest-increasing-subsequence/description/"/>
    <hyperlink ref="C44" r:id="rId83" display="https://leetcode.cn/problems/longest-continuous-increasing-subsequence/description/"/>
    <hyperlink ref="C45" r:id="rId84" display="https://leetcode.cn/problems/maximum-length-of-repeated-subarray/description/"/>
    <hyperlink ref="C46" r:id="rId85" display="https://leetcode.cn/problems/longest-common-subsequence/description/"/>
    <hyperlink ref="C47" r:id="rId86" display="https://leetcode.cn/problems/uncrossed-lines/description/"/>
    <hyperlink ref="C48" r:id="rId87" display="https://leetcode.cn/problems/maximum-subarray/description/"/>
    <hyperlink ref="C49" r:id="rId88" display="https://leetcode.cn/problems/is-subsequence/description/"/>
    <hyperlink ref="C50" r:id="rId89" display="https://leetcode.cn/problems/distinct-subsequences/description/"/>
    <hyperlink ref="B56" r:id="rId90" display="91. 解码方法" tooltip="https://leetcode.cn/problems/decode-ways/"/>
    <hyperlink ref="C53" r:id="rId91" display="https://leetcode.cn/problems/palindromic-substrings/description/"/>
    <hyperlink ref="C54" r:id="rId92" display="https://leetcode.cn/problems/longest-palindromic-subsequence/description/"/>
    <hyperlink ref="C56" r:id="rId93" display="https://leetcode.cn/problems/decode-ways/description/"/>
    <hyperlink ref="C59" r:id="rId94" display="https://leetcode.cn/problems/nge-tou-zi-de-dian-shu-lcof/description/?envType=study-plan-v2&amp;envId=coding-interviews"/>
    <hyperlink ref="C37" r:id="rId95" display="https://leetcode.cn/problems/best-time-to-buy-and-sell-stock/description/"/>
    <hyperlink ref="C40" r:id="rId96" display="https://leetcode.cn/problems/best-time-to-buy-and-sell-stock-iv/description/"/>
    <hyperlink ref="C41" r:id="rId97" display="https://leetcode.cn/problems/best-time-to-buy-and-sell-stock-with-cooldown/description/"/>
    <hyperlink ref="C42" r:id="rId98" display="https://leetcode.cn/problems/best-time-to-buy-and-sell-stock-with-transaction-fee/description/"/>
    <hyperlink ref="B61" r:id="rId99" display="232. 用栈实现队列" tooltip="https://leetcode.cn/problems/implement-queue-using-stacks/"/>
    <hyperlink ref="B62" r:id="rId100" display="225. 用队列实现栈" tooltip="https://leetcode.cn/problems/implement-stack-using-queues/"/>
    <hyperlink ref="B63" r:id="rId101" display="20. 有效的括号" tooltip="https://leetcode.cn/problems/valid-parentheses/"/>
    <hyperlink ref="B66" r:id="rId102" display="239. 滑动窗口最大值" tooltip="https://leetcode.cn/problems/sliding-window-maximum/"/>
    <hyperlink ref="B67" r:id="rId103" display="347. 前 K 个高频元素" tooltip="https://leetcode.cn/problems/top-k-frequent-elements/"/>
    <hyperlink ref="B90" r:id="rId104" display="704. 二分查找" tooltip="https://leetcode.cn/problems/binary-search/"/>
    <hyperlink ref="B91" r:id="rId105" display="27. 移除元素" tooltip="https://leetcode.cn/problems/remove-element/"/>
    <hyperlink ref="B92" r:id="rId106" display="977. 有序数组的平方" tooltip="https://leetcode.cn/problems/squares-of-a-sorted-array/"/>
    <hyperlink ref="B93" r:id="rId107" display="209. 长度最小的子数组" tooltip="https://leetcode.cn/problems/minimum-size-subarray-sum/"/>
    <hyperlink ref="B95" r:id="rId108" display="59. 螺旋矩阵 II" tooltip="https://leetcode.cn/problems/spiral-matrix-ii/"/>
    <hyperlink ref="B96" r:id="rId109" display="344. 反转字符串" tooltip="https://leetcode.cn/problems/reverse-string/"/>
    <hyperlink ref="B101" r:id="rId110" display="707. 设计链表" tooltip="https://leetcode.cn/problems/design-linked-list"/>
    <hyperlink ref="B102" r:id="rId111" display="206. 反转链表" tooltip="https://leetcode.cn/problems/reverse-linked-list"/>
    <hyperlink ref="B104" r:id="rId112" display="19. 删除链表的倒数第 N 个结点" tooltip="https://leetcode.cn/problems/remove-nth-node-from-end-of-list"/>
    <hyperlink ref="B105" r:id="rId113" display="142. 环形链表 II" tooltip="https://leetcode.cn/problems/linked-list-cycle-ii"/>
    <hyperlink ref="B107" r:id="rId114" display="349. 两个数组的交集" tooltip="https://leetcode.cn/problems/intersection-of-two-arrays"/>
    <hyperlink ref="B108" r:id="rId115" display="1. 两数之和" tooltip="https://leetcode.cn/problems/two-sum"/>
    <hyperlink ref="B109" r:id="rId116" display="15. 三数之和" tooltip="https://leetcode.cn/problems/3sum"/>
    <hyperlink ref="B110" r:id="rId117" display="18. 四数之和" tooltip="https://leetcode.cn/problems/4sum"/>
    <hyperlink ref="B112" r:id="rId118" display="144. 二叉树的前序遍历" tooltip="https://leetcode.cn/problems/binary-tree-preorder-traversal/"/>
    <hyperlink ref="B113" r:id="rId119" display="94. 二叉树的中序遍历" tooltip="https://leetcode.cn/problems/binary-tree-inorder-traversal/"/>
    <hyperlink ref="B114" r:id="rId120" display="145. 二叉树的后序遍历" tooltip="https://leetcode.cn/problems/binary-tree-postorder-traversal/"/>
    <hyperlink ref="B115" r:id="rId121" display="102. 二叉树的层序遍历" tooltip="https://leetcode.cn/problems/binary-tree-level-order-traversal/"/>
    <hyperlink ref="B116" r:id="rId122" display="107. 二叉树的层序遍历 II" tooltip="https://leetcode.cn/problems/binary-tree-level-order-traversal-ii/"/>
    <hyperlink ref="B118" r:id="rId123" display="101. 对称二叉树" tooltip="https://leetcode.cn/problems/symmetric-tree/"/>
    <hyperlink ref="B119" r:id="rId124" display="104. 二叉树的最大深度" tooltip="https://leetcode.cn/problems/maximum-depth-of-binary-tree/"/>
    <hyperlink ref="B120" r:id="rId125" display="111. 二叉树的最小深度" tooltip="https://leetcode.cn/problems/minimum-depth-of-binary-tree/"/>
    <hyperlink ref="B121" r:id="rId126" display="222. 完全二叉树的节点个数" tooltip="https://leetcode.cn/problems/count-complete-tree-nodes/"/>
    <hyperlink ref="B122" r:id="rId127" display="110. 平衡二叉树" tooltip="https://leetcode.cn/problems/balanced-binary-tree/"/>
    <hyperlink ref="B123" r:id="rId128" display="257. 二叉树的所有路径" tooltip="https://leetcode.cn/problems/binary-tree-paths/"/>
    <hyperlink ref="B126" r:id="rId129" display="112. 路径总和" tooltip="https://leetcode.cn/problems/path-sum/"/>
    <hyperlink ref="B127" r:id="rId130" display="106. 从中序与后序遍历序列构造二叉树" tooltip="https://leetcode.cn/problems/construct-binary-tree-from-inorder-and-postorder-traversal/"/>
    <hyperlink ref="B131" r:id="rId131" display="98. 验证二叉搜索树" tooltip="https://leetcode.cn/problems/validate-binary-search-tree/"/>
    <hyperlink ref="B134" r:id="rId132" display="236. 二叉树的最近公共祖先" tooltip="https://leetcode.cn/problems/lowest-common-ancestor-of-a-binary-tree/"/>
    <hyperlink ref="B135" r:id="rId133" display="235. 二叉搜索树的最近公共祖先" tooltip="https://leetcode.cn/problems/lowest-common-ancestor-of-a-binary-search-tree/"/>
    <hyperlink ref="B136" r:id="rId134" display="701. 二叉搜索树中的插入操作" tooltip="https://leetcode.cn/problems/insert-into-a-binary-search-tree/"/>
    <hyperlink ref="B137" r:id="rId135" display="450. 删除二叉搜索树中的节点" tooltip="https://leetcode.cn/problems/delete-node-in-a-bst/"/>
    <hyperlink ref="B138" r:id="rId136" display="669. 修剪二叉搜索树" tooltip="https://leetcode.cn/problems/trim-a-binary-search-tree/"/>
    <hyperlink ref="B140" r:id="rId137" display="538. 把二叉搜索树转换为累加树" tooltip="https://leetcode.cn/problems/convert-bst-to-greater-tree/"/>
    <hyperlink ref="B144" r:id="rId138" display="34. 在排序数组中查找元素的第一个和最后一个位置" tooltip="https://leetcode.cn/problems/find-first-and-last-position-of-element-in-sorted-array/"/>
    <hyperlink ref="B146" r:id="rId139" display="154. 寻找旋转排序数组中的最小值 II" tooltip="https://leetcode.cn/problems/find-minimum-in-rotated-sorted-array-ii/"/>
    <hyperlink ref="B145" r:id="rId140" display="35. 搜索插入位置" tooltip="https://leetcode.cn/problems/search-insert-position/"/>
    <hyperlink ref="B148" r:id="rId141" display="69. x 的平方根" tooltip="https://leetcode.cn/problems/sqrtx/"/>
    <hyperlink ref="B149" r:id="rId142" display="面试题 10.09. 排序矩阵查找" tooltip="https://leetcode.cn/problems/sorted-matrix-search-lcci/"/>
    <hyperlink ref="B150" r:id="rId143" display="378. 有序矩阵中第 K 小的元素" tooltip="https://leetcode.cn/problems/kth-smallest-element-in-a-sorted-matrix/"/>
    <hyperlink ref="B151" r:id="rId144" display="287. 寻找重复数" tooltip="https://leetcode.cn/problems/find-the-duplicate-number/"/>
    <hyperlink ref="B152" r:id="rId145" display="57. 插入区间" tooltip="https://leetcode.cn/problems/insert-interval/"/>
    <hyperlink ref="B153" r:id="rId146" display="162. 寻找峰值" tooltip="https://leetcode.cn/problems/find-peak-element/"/>
    <hyperlink ref="B154" r:id="rId147" display="50. Pow(x, n)" tooltip="https://leetcode.cn/problems/powx-n/"/>
    <hyperlink ref="B155" r:id="rId148" display="540. 有序数组中的单一元素" tooltip="https://leetcode.cn/problems/single-element-in-a-sorted-array/"/>
    <hyperlink ref="B156" r:id="rId149" display="LCR 170. 交易逆序对的总数" tooltip="https://leetcode.cn/problems/shu-zu-zhong-de-ni-xu-dui-lcof/"/>
    <hyperlink ref="B68" r:id="rId150" display="LCR 147. 最小栈" tooltip="https://leetcode.cn/problems/bao-han-minhan-shu-de-zhan-lcof/"/>
    <hyperlink ref="B69" r:id="rId151" display="面试题 03.05. 栈排序" tooltip="https://leetcode.cn/problems/sort-of-stacks-lcci/"/>
    <hyperlink ref="B157" r:id="rId152" display="3. 无重复字符的最长子串" tooltip="https://leetcode.cn/problems/longest-substring-without-repeating-characters/"/>
    <hyperlink ref="B158" r:id="rId153" display="76. 最小覆盖子串" tooltip="https://leetcode.cn/problems/minimum-window-substring/"/>
    <hyperlink ref="B160" r:id="rId154" display="5. 最长回文子串" tooltip="https://leetcode.cn/problems/longest-palindromic-substring/"/>
    <hyperlink ref="B161" r:id="rId155" display="215. 数组中的第K个最大元素" tooltip="https://leetcode.cn/problems/kth-largest-element-in-an-array/"/>
    <hyperlink ref="B162" r:id="rId156" display="LCR 143. 子结构判断" tooltip="https://leetcode.cn/problems/shu-de-zi-jie-gou-lcof/"/>
    <hyperlink ref="B163" r:id="rId157" display="410. 分割数组的最大值" tooltip="https://leetcode.cn/problems/split-array-largest-sum/"/>
    <hyperlink ref="C38" r:id="rId158" display="https://leetcode.cn/problems/best-time-to-buy-and-sell-stock-ii/description/"/>
    <hyperlink ref="C39" r:id="rId159" display="https://leetcode.cn/problems/best-time-to-buy-and-sell-stock-iii/description/"/>
    <hyperlink ref="C58" r:id="rId160" display="https://leetcode.cn/problems/zui-chang-bu-han-zhong-fu-zi-fu-de-zi-zi-fu-chuan-lcof/description/?envType=study-plan-v2&amp;envId=coding-interviews"/>
    <hyperlink ref="C61" r:id="rId161" display="https://leetcode.cn/problems/implement-queue-using-stacks/description/"/>
    <hyperlink ref="C62" r:id="rId162" display="https://leetcode.cn/problems/implement-stack-using-queues/description/"/>
    <hyperlink ref="C63" r:id="rId163" display="https://leetcode.cn/problems/valid-parentheses/description/"/>
    <hyperlink ref="C64" r:id="rId164" display="https://leetcode.cn/problems/remove-all-adjacent-duplicates-in-string/description/"/>
    <hyperlink ref="C65" r:id="rId165" display="https://leetcode.cn/problems/evaluate-reverse-polish-notation/description/"/>
    <hyperlink ref="C66" r:id="rId166" display="https://leetcode.cn/problems/sliding-window-maximum/description/"/>
    <hyperlink ref="C70" r:id="rId167" display="https://leetcode.cn/problems/decode-string/description/"/>
    <hyperlink ref="C15" r:id="rId168" display="https://leetcode.cn/problems/merge-intervals/description/"/>
    <hyperlink ref="C96" r:id="rId169" display="https://leetcode.cn/problems/reverse-string/description/"/>
    <hyperlink ref="C97" r:id="rId170" display="https://leetcode.cn/problems/reverse-string-ii/description/"/>
    <hyperlink ref="C98" r:id="rId171" display="https://leetcode.cn/problems/reverse-words-in-a-string/description/"/>
    <hyperlink ref="C99" r:id="rId172" display="https://leetcode.cn/problems/repeated-substring-pattern/description/"/>
    <hyperlink ref="C76" r:id="rId173" display="https://leetcode.cn/problems/combinations/description/"/>
    <hyperlink ref="C77" r:id="rId174" display="https://leetcode.cn/problems/letter-combinations-of-a-phone-number/description/"/>
    <hyperlink ref="C78" r:id="rId175" display="https://leetcode.cn/problems/combination-sum/description/"/>
    <hyperlink ref="C79" r:id="rId176" display="https://leetcode.cn/problems/combination-sum-ii/description/"/>
    <hyperlink ref="B80" r:id="rId177" display="216. 组合总和 III" tooltip="https://leetcode.cn/problems/combination-sum-iii/"/>
    <hyperlink ref="C80" r:id="rId178" display="https://leetcode.cn/problems/combination-sum-iii/description/"/>
    <hyperlink ref="C81" r:id="rId179" display="https://leetcode.cn/problems/palindrome-partitioning/description/"/>
    <hyperlink ref="C82" r:id="rId180" display="https://leetcode.cn/problems/restore-ip-addresses/description/"/>
    <hyperlink ref="C83" r:id="rId181" display="https://leetcode.cn/problems/subsets/description/"/>
    <hyperlink ref="C84" r:id="rId182" display="https://leetcode.cn/problems/subsets-ii/description/"/>
    <hyperlink ref="C86" r:id="rId183" display="https://leetcode.cn/problems/permutations/description/"/>
    <hyperlink ref="C87" r:id="rId184" display="https://leetcode.cn/problems/permutations-ii/description/"/>
    <hyperlink ref="C85" r:id="rId185" display="https://leetcode.cn/problems/non-decreasing-subsequences/description/"/>
    <hyperlink ref="C90" r:id="rId186" display="https://leetcode.cn/problems/binary-search/description/"/>
    <hyperlink ref="C91" r:id="rId187" display="https://leetcode.cn/problems/remove-element/description/"/>
    <hyperlink ref="C92" r:id="rId188" display="https://leetcode.cn/problems/squares-of-a-sorted-array/description/"/>
    <hyperlink ref="C93" r:id="rId189" display="https://leetcode.cn/problems/minimum-size-subarray-sum/description/"/>
    <hyperlink ref="C95" r:id="rId190" display="https://leetcode.cn/problems/spiral-matrix-ii/description/"/>
    <hyperlink ref="C108" r:id="rId191" display="https://leetcode.cn/problems/two-sum/description/"/>
    <hyperlink ref="C109" r:id="rId192" display="https://leetcode.cn/problems/3sum/description/"/>
    <hyperlink ref="C110" r:id="rId193" display="https://leetcode.cn/problems/4sum/description/"/>
    <hyperlink ref="C106" r:id="rId194" display="https://leetcode.cn/problems/valid-anagram/description/"/>
    <hyperlink ref="C107" r:id="rId195" display="https://leetcode.cn/problems/intersection-of-two-arrays/description/"/>
    <hyperlink ref="C111" r:id="rId196" display="https://leetcode.cn/problems/4sum-ii/description/"/>
    <hyperlink ref="C100" r:id="rId197" display="https://leetcode.cn/problems/remove-linked-list-elements/description/"/>
    <hyperlink ref="C101" r:id="rId198" display="https://leetcode.cn/problems/design-linked-list/description/"/>
    <hyperlink ref="C102" r:id="rId199" display="https://leetcode.cn/problems/reverse-linked-list/description/"/>
    <hyperlink ref="C103" r:id="rId200" display="https://leetcode.cn/problems/swap-nodes-in-pairs/description/"/>
    <hyperlink ref="C104" r:id="rId201" display="https://leetcode.cn/problems/remove-nth-node-from-end-of-list/"/>
    <hyperlink ref="C105" r:id="rId202" display="https://leetcode.cn/problems/linked-list-cycle-ii/description/"/>
    <hyperlink ref="C112" r:id="rId203" display="https://leetcode.cn/problems/binary-tree-preorder-traversal/description/"/>
    <hyperlink ref="C113" r:id="rId204" display="https://leetcode.cn/problems/binary-tree-inorder-traversal/description/"/>
    <hyperlink ref="C114" r:id="rId205" display="https://leetcode.cn/problems/binary-tree-postorder-traversal/description/"/>
    <hyperlink ref="C115" r:id="rId206" display="https://leetcode.cn/problems/binary-tree-level-order-traversal/description/"/>
    <hyperlink ref="C116" r:id="rId207" display="https://leetcode.cn/problems/binary-tree-level-order-traversal-ii/description/"/>
    <hyperlink ref="C117" r:id="rId208" display="https://leetcode.cn/problems/invert-binary-tree/description/"/>
    <hyperlink ref="C118" r:id="rId209" display="https://leetcode.cn/problems/symmetric-tree/description/"/>
    <hyperlink ref="C160" r:id="rId210" display="https://leetcode.cn/problems/longest-palindromic-substring/description/"/>
    <hyperlink ref="C157" r:id="rId211" display="https://leetcode.cn/problems/longest-substring-without-repeating-characters/description/"/>
    <hyperlink ref="C163" r:id="rId212" display="https://leetcode.cn/problems/split-array-largest-sum/description/"/>
    <hyperlink ref="C121" r:id="rId213" display="https://leetcode.cn/problems/count-complete-tree-nodes/description/"/>
    <hyperlink ref="C122" r:id="rId214" display="https://leetcode.cn/problems/balanced-binary-tree/description/"/>
    <hyperlink ref="C119" r:id="rId215" display="https://leetcode.cn/problems/maximum-depth-of-binary-tree/description/"/>
    <hyperlink ref="C120" r:id="rId216" display="https://leetcode.cn/problems/minimum-depth-of-binary-tree/description/"/>
    <hyperlink ref="C123" r:id="rId217" display="https://leetcode.cn/problems/binary-tree-paths/description/"/>
    <hyperlink ref="C124" r:id="rId218" display="https://leetcode.cn/problems/sum-of-left-leaves/description/"/>
    <hyperlink ref="C125" r:id="rId219" display="https://leetcode.cn/problems/find-bottom-left-tree-value/description/"/>
    <hyperlink ref="C126" r:id="rId220" display="https://leetcode.cn/problems/path-sum/description/"/>
    <hyperlink ref="C128" r:id="rId221" display="https://leetcode.cn/problems/maximum-binary-tree/description/"/>
    <hyperlink ref="C129" r:id="rId222" display="https://leetcode.cn/problems/merge-two-binary-trees/description/"/>
    <hyperlink ref="C127" r:id="rId223" display="https://leetcode.cn/problems/construct-binary-tree-from-inorder-and-postorder-traversal/description/"/>
    <hyperlink ref="C130" r:id="rId224" display="https://leetcode.cn/problems/search-in-a-binary-search-tree/description/"/>
    <hyperlink ref="C131" r:id="rId225" display="https://leetcode.cn/problems/validate-binary-search-tree/description/"/>
    <hyperlink ref="C132" r:id="rId226" display="https://leetcode.cn/problems/minimum-absolute-difference-in-bst/description/"/>
    <hyperlink ref="C133" r:id="rId227" display="https://leetcode.cn/problems/find-mode-in-binary-search-tree/description/"/>
    <hyperlink ref="C134" r:id="rId228" display="https://leetcode.cn/problems/lowest-common-ancestor-of-a-binary-tree/description/"/>
    <hyperlink ref="C135" r:id="rId229" display="https://leetcode.cn/problems/lowest-common-ancestor-of-a-binary-search-tree/description/"/>
    <hyperlink ref="C140" r:id="rId230" display="https://leetcode.cn/problems/convert-bst-to-greater-tree/description/"/>
    <hyperlink ref="C139" r:id="rId231" display="https://leetcode.cn/problems/convert-sorted-array-to-binary-search-tree/description/"/>
    <hyperlink ref="C136" r:id="rId232" display="https://leetcode.cn/problems/insert-into-a-binary-search-tree/description/"/>
    <hyperlink ref="C138" r:id="rId233" display="https://leetcode.cn/problems/trim-a-binary-search-tree/description/"/>
    <hyperlink ref="C144" r:id="rId234" display="https://leetcode.cn/problems/find-first-and-last-position-of-element-in-sorted-array/description/"/>
    <hyperlink ref="C145" r:id="rId235" display="https://leetcode.cn/problems/search-insert-position/description/"/>
    <hyperlink ref="C146" r:id="rId236" display="https://leetcode.cn/problems/find-minimum-in-rotated-sorted-array-ii/description/"/>
    <hyperlink ref="C149" r:id="rId237" display="https://leetcode.cn/problems/sorted-matrix-search-lcci/description/"/>
    <hyperlink ref="C150" r:id="rId238" display="https://leetcode.cn/problems/kth-smallest-element-in-a-sorted-matrix/description/"/>
    <hyperlink ref="B147" r:id="rId239" display="81. 搜索旋转排序数组 II" tooltip="https://leetcode.cn/problems/search-in-rotated-sorted-array-ii"/>
    <hyperlink ref="C152" r:id="rId240" display="https://leetcode.cn/problems/insert-interval/description/"/>
    <hyperlink ref="C155" r:id="rId241" display="https://leetcode.cn/problems/single-element-in-a-sorted-array/description/"/>
    <hyperlink ref="C153" r:id="rId242" display="https://leetcode.cn/problems/find-peak-element/description/"/>
    <hyperlink ref="C154" r:id="rId243" display="https://leetcode.cn/problems/powx-n/description/"/>
    <hyperlink ref="C151" r:id="rId244" display="https://leetcode.cn/problems/find-the-duplicate-number/description/"/>
    <hyperlink ref="C147" r:id="rId245" display="https://leetcode.cn/problems/search-in-rotated-sorted-array-ii/description/"/>
    <hyperlink ref="C148" r:id="rId246" display="https://leetcode.cn/problems/sqrtx/description/"/>
    <hyperlink ref="C156" r:id="rId247" display="https://leetcode.cn/problems/shu-zu-zhong-de-ni-xu-dui-lcof/description/"/>
    <hyperlink ref="B164" r:id="rId248" display="23. 合并 K 个升序链表" tooltip="https://leetcode.cn/problems/merge-k-sorted-lists"/>
    <hyperlink ref="C88" r:id="rId249" display="https://leetcode.cn/problems/n-queens/description/"/>
    <hyperlink ref="C89" r:id="rId250" display="https://leetcode.cn/problems/sudoku-solver/description/"/>
    <hyperlink ref="C67" r:id="rId251" display="https://leetcode.cn/problems/top-k-frequent-elements/description/"/>
    <hyperlink ref="C68" r:id="rId252" display="https://leetcode.cn/problems/bao-han-minhan-shu-de-zhan-lcof/description/"/>
    <hyperlink ref="C69" r:id="rId253" display="https://leetcode.cn/problems/sort-of-stacks-lcci/description/"/>
    <hyperlink ref="C72" r:id="rId254" display="https://leetcode.cn/problems/next-greater-element-i/description/"/>
    <hyperlink ref="C71" r:id="rId255" display="https://leetcode.cn/problems/daily-temperatures/description/"/>
    <hyperlink ref="C73" r:id="rId256" display="https://leetcode.cn/problems/next-greater-element-ii/description/"/>
    <hyperlink ref="C74" r:id="rId257" display="https://leetcode.cn/problems/trapping-rain-water/description/"/>
    <hyperlink ref="C75" r:id="rId258" display="https://leetcode.cn/problems/largest-rectangle-in-histogram/description/"/>
    <hyperlink ref="C4" r:id="rId87" display="https://leetcode.cn/problems/maximum-subarray/description/"/>
    <hyperlink ref="C5" r:id="rId259" display="https://leetcode.cn/problems/jump-game/description/"/>
    <hyperlink ref="C6" r:id="rId260" display="https://leetcode.cn/problems/jump-game-ii/description/"/>
    <hyperlink ref="C161" r:id="rId261" display="https://leetcode.cn/problems/kth-largest-element-in-an-array/description/"/>
    <hyperlink ref="C13" r:id="rId262" display="https://leetcode.cn/problems/non-overlapping-intervals/description/"/>
    <hyperlink ref="C141" r:id="rId263" display="https://leetcode.cn/problems/binary-tree-maximum-path-sum/description/"/>
    <hyperlink ref="C165" r:id="rId264" display="https://github.com/wenjtop/transformer/tree/main"/>
    <hyperlink ref="C94" r:id="rId265" display="https://leetcode.cn/problems/rotate-image/description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0"/>
  <sheetViews>
    <sheetView workbookViewId="0">
      <selection activeCell="B14" sqref="B14"/>
    </sheetView>
  </sheetViews>
  <sheetFormatPr defaultColWidth="9.23076923076923" defaultRowHeight="16.8" outlineLevelCol="1"/>
  <cols>
    <col min="1" max="1" width="24.5192307692308" customWidth="1"/>
    <col min="2" max="2" width="69.7019230769231" customWidth="1"/>
  </cols>
  <sheetData>
    <row r="1" spans="2:2">
      <c r="B1" s="10" t="s">
        <v>359</v>
      </c>
    </row>
    <row r="2" spans="2:2">
      <c r="B2" s="10" t="s">
        <v>360</v>
      </c>
    </row>
    <row r="3" spans="2:2">
      <c r="B3" t="s">
        <v>361</v>
      </c>
    </row>
    <row r="4" spans="2:2">
      <c r="B4" t="s">
        <v>362</v>
      </c>
    </row>
    <row r="9" spans="2:2">
      <c r="B9" t="s">
        <v>363</v>
      </c>
    </row>
    <row r="10" spans="2:2">
      <c r="B10" t="s">
        <v>364</v>
      </c>
    </row>
  </sheetData>
  <hyperlinks>
    <hyperlink ref="B1" r:id="rId1" display="https://leetcode.cn/studyplan/coding-interviews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C25" sqref="C25"/>
    </sheetView>
  </sheetViews>
  <sheetFormatPr defaultColWidth="9.23076923076923" defaultRowHeight="16.8" outlineLevelCol="6"/>
  <cols>
    <col min="2" max="2" width="14.2596153846154" customWidth="1"/>
    <col min="3" max="3" width="29.4807692307692" customWidth="1"/>
  </cols>
  <sheetData>
    <row r="1" spans="2:7"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</row>
    <row r="2" spans="1:4">
      <c r="A2" s="1" t="s">
        <v>371</v>
      </c>
      <c r="B2" s="6" t="s">
        <v>372</v>
      </c>
      <c r="D2" s="3"/>
    </row>
    <row r="3" spans="1:4">
      <c r="A3" s="1"/>
      <c r="B3" t="s">
        <v>373</v>
      </c>
      <c r="C3" t="s">
        <v>374</v>
      </c>
      <c r="D3" s="4"/>
    </row>
    <row r="4" spans="1:4">
      <c r="A4" s="1"/>
      <c r="B4" t="s">
        <v>375</v>
      </c>
      <c r="D4" s="4"/>
    </row>
    <row r="5" spans="1:4">
      <c r="A5" s="1"/>
      <c r="B5" t="s">
        <v>376</v>
      </c>
      <c r="D5" s="4"/>
    </row>
    <row r="6" spans="1:4">
      <c r="A6" s="1"/>
      <c r="B6" t="s">
        <v>377</v>
      </c>
      <c r="D6" s="4"/>
    </row>
    <row r="7" spans="1:4">
      <c r="A7" s="1"/>
      <c r="B7" t="s">
        <v>378</v>
      </c>
      <c r="D7" s="4"/>
    </row>
    <row r="8" spans="1:4">
      <c r="A8" s="1"/>
      <c r="B8" t="s">
        <v>379</v>
      </c>
      <c r="D8" s="4"/>
    </row>
    <row r="9" spans="1:2">
      <c r="A9" s="1" t="s">
        <v>380</v>
      </c>
      <c r="B9" s="6" t="s">
        <v>381</v>
      </c>
    </row>
    <row r="10" spans="1:2">
      <c r="A10" s="1"/>
      <c r="B10" s="6" t="s">
        <v>382</v>
      </c>
    </row>
    <row r="11" spans="1:2">
      <c r="A11" s="1"/>
      <c r="B11" s="6" t="s">
        <v>383</v>
      </c>
    </row>
    <row r="12" spans="1:4">
      <c r="A12" s="1"/>
      <c r="B12" s="7" t="s">
        <v>384</v>
      </c>
      <c r="D12" s="3"/>
    </row>
    <row r="13" spans="1:7">
      <c r="A13" s="1"/>
      <c r="B13" s="8">
        <v>360</v>
      </c>
      <c r="C13" t="s">
        <v>385</v>
      </c>
      <c r="D13" s="3"/>
      <c r="E13" s="3"/>
      <c r="F13" s="3"/>
      <c r="G13" s="3"/>
    </row>
    <row r="14" spans="1:2">
      <c r="A14" s="1" t="s">
        <v>386</v>
      </c>
      <c r="B14" s="6" t="s">
        <v>387</v>
      </c>
    </row>
    <row r="15" spans="1:2">
      <c r="A15" s="1"/>
      <c r="B15" t="s">
        <v>388</v>
      </c>
    </row>
    <row r="16" spans="1:2">
      <c r="A16" s="1"/>
      <c r="B16" t="s">
        <v>389</v>
      </c>
    </row>
    <row r="17" spans="1:2">
      <c r="A17" s="1" t="s">
        <v>390</v>
      </c>
      <c r="B17" s="6" t="s">
        <v>391</v>
      </c>
    </row>
    <row r="18" spans="1:4">
      <c r="A18" s="1"/>
      <c r="B18" t="s">
        <v>392</v>
      </c>
      <c r="D18" s="3"/>
    </row>
    <row r="19" spans="1:4">
      <c r="A19" s="1"/>
      <c r="B19" t="s">
        <v>393</v>
      </c>
      <c r="D19" s="3"/>
    </row>
    <row r="20" spans="1:4">
      <c r="A20" s="1"/>
      <c r="B20" t="s">
        <v>394</v>
      </c>
      <c r="D20" s="4"/>
    </row>
    <row r="21" spans="1:6">
      <c r="A21" s="1" t="s">
        <v>395</v>
      </c>
      <c r="B21" s="9" t="s">
        <v>396</v>
      </c>
      <c r="C21" t="s">
        <v>397</v>
      </c>
      <c r="D21" s="3"/>
      <c r="E21" s="3"/>
      <c r="F21" s="3"/>
    </row>
    <row r="22" spans="1:5">
      <c r="A22" s="1"/>
      <c r="B22" s="9" t="s">
        <v>398</v>
      </c>
      <c r="C22" t="s">
        <v>399</v>
      </c>
      <c r="D22" s="3"/>
      <c r="E22" s="4"/>
    </row>
    <row r="23" spans="1:4">
      <c r="A23" s="1"/>
      <c r="B23" s="9" t="s">
        <v>400</v>
      </c>
      <c r="C23" t="s">
        <v>401</v>
      </c>
      <c r="D23" s="4"/>
    </row>
    <row r="26" spans="1:4">
      <c r="A26" s="1" t="s">
        <v>371</v>
      </c>
      <c r="B26" s="6" t="s">
        <v>372</v>
      </c>
      <c r="C26" t="s">
        <v>402</v>
      </c>
      <c r="D26" s="3"/>
    </row>
    <row r="27" spans="1:3">
      <c r="A27" s="1" t="s">
        <v>380</v>
      </c>
      <c r="B27" s="6" t="s">
        <v>381</v>
      </c>
      <c r="C27" t="s">
        <v>403</v>
      </c>
    </row>
    <row r="28" spans="1:3">
      <c r="A28" s="1"/>
      <c r="B28" s="6" t="s">
        <v>382</v>
      </c>
      <c r="C28" t="s">
        <v>402</v>
      </c>
    </row>
    <row r="29" spans="1:3">
      <c r="A29" s="1"/>
      <c r="B29" s="6" t="s">
        <v>383</v>
      </c>
      <c r="C29" t="s">
        <v>404</v>
      </c>
    </row>
    <row r="30" spans="1:4">
      <c r="A30" s="1"/>
      <c r="B30" s="7" t="s">
        <v>384</v>
      </c>
      <c r="C30" t="s">
        <v>404</v>
      </c>
      <c r="D30" s="3"/>
    </row>
    <row r="31" spans="1:7">
      <c r="A31" s="1"/>
      <c r="B31" s="8">
        <v>360</v>
      </c>
      <c r="C31" t="s">
        <v>402</v>
      </c>
      <c r="D31" s="3"/>
      <c r="E31" s="3"/>
      <c r="F31" s="3"/>
      <c r="G31" s="3"/>
    </row>
    <row r="32" spans="1:3">
      <c r="A32" s="1" t="s">
        <v>386</v>
      </c>
      <c r="B32" s="6" t="s">
        <v>387</v>
      </c>
      <c r="C32" t="s">
        <v>403</v>
      </c>
    </row>
    <row r="33" spans="1:3">
      <c r="A33" s="1" t="s">
        <v>390</v>
      </c>
      <c r="B33" s="6" t="s">
        <v>391</v>
      </c>
      <c r="C33" t="s">
        <v>402</v>
      </c>
    </row>
    <row r="34" spans="1:4">
      <c r="A34" s="1"/>
      <c r="B34" t="s">
        <v>392</v>
      </c>
      <c r="D34" s="3"/>
    </row>
    <row r="35" spans="1:4">
      <c r="A35" s="1"/>
      <c r="B35" t="s">
        <v>393</v>
      </c>
      <c r="D35" s="3"/>
    </row>
    <row r="36" spans="1:4">
      <c r="A36" s="1"/>
      <c r="B36" t="s">
        <v>394</v>
      </c>
      <c r="D36" s="4"/>
    </row>
    <row r="37" spans="1:6">
      <c r="A37" s="1" t="s">
        <v>395</v>
      </c>
      <c r="B37" s="9" t="s">
        <v>396</v>
      </c>
      <c r="C37" t="s">
        <v>397</v>
      </c>
      <c r="D37" s="3"/>
      <c r="E37" s="3"/>
      <c r="F37" s="3"/>
    </row>
    <row r="38" spans="1:5">
      <c r="A38" s="1"/>
      <c r="B38" s="9" t="s">
        <v>398</v>
      </c>
      <c r="C38" t="s">
        <v>399</v>
      </c>
      <c r="D38" s="3"/>
      <c r="E38" s="4"/>
    </row>
  </sheetData>
  <mergeCells count="8">
    <mergeCell ref="A2:A8"/>
    <mergeCell ref="A9:A13"/>
    <mergeCell ref="A14:A16"/>
    <mergeCell ref="A17:A20"/>
    <mergeCell ref="A21:A23"/>
    <mergeCell ref="A27:A31"/>
    <mergeCell ref="A33:A36"/>
    <mergeCell ref="A37:A3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E7" sqref="E7:F7"/>
    </sheetView>
  </sheetViews>
  <sheetFormatPr defaultColWidth="9.23076923076923" defaultRowHeight="16.8"/>
  <cols>
    <col min="2" max="2" width="15.7019230769231" customWidth="1"/>
    <col min="3" max="3" width="11.3653846153846" customWidth="1"/>
  </cols>
  <sheetData>
    <row r="1" spans="2:11"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</row>
    <row r="2" spans="1:11">
      <c r="A2" s="1" t="s">
        <v>371</v>
      </c>
      <c r="B2" s="2" t="s">
        <v>372</v>
      </c>
      <c r="C2" t="s">
        <v>385</v>
      </c>
      <c r="D2" s="3"/>
      <c r="E2" s="3"/>
      <c r="F2" s="3"/>
      <c r="I2">
        <v>10</v>
      </c>
      <c r="J2">
        <v>20</v>
      </c>
      <c r="K2">
        <f>J2-I2</f>
        <v>10</v>
      </c>
    </row>
    <row r="3" spans="1:11">
      <c r="A3" s="1"/>
      <c r="B3" s="2" t="s">
        <v>375</v>
      </c>
      <c r="C3" t="s">
        <v>410</v>
      </c>
      <c r="D3" s="3"/>
      <c r="E3" s="3"/>
      <c r="F3" s="3"/>
      <c r="G3" t="s">
        <v>8</v>
      </c>
      <c r="K3">
        <f>J3-I3</f>
        <v>0</v>
      </c>
    </row>
    <row r="4" spans="1:11">
      <c r="A4" s="1" t="s">
        <v>380</v>
      </c>
      <c r="B4" s="4" t="s">
        <v>411</v>
      </c>
      <c r="C4" t="s">
        <v>412</v>
      </c>
      <c r="D4" s="3"/>
      <c r="E4" s="3"/>
      <c r="F4" s="3"/>
      <c r="G4" t="s">
        <v>8</v>
      </c>
      <c r="I4">
        <v>9.5</v>
      </c>
      <c r="J4">
        <v>19</v>
      </c>
      <c r="K4">
        <f>J4-I4</f>
        <v>9.5</v>
      </c>
    </row>
    <row r="5" spans="1:11">
      <c r="A5" s="1"/>
      <c r="B5" s="2" t="s">
        <v>413</v>
      </c>
      <c r="C5" t="s">
        <v>414</v>
      </c>
      <c r="D5" s="3"/>
      <c r="I5">
        <v>10</v>
      </c>
      <c r="J5">
        <v>20</v>
      </c>
      <c r="K5">
        <f>J5-I5</f>
        <v>10</v>
      </c>
    </row>
    <row r="6" spans="1:11">
      <c r="A6" s="1"/>
      <c r="B6" s="2" t="s">
        <v>383</v>
      </c>
      <c r="C6" t="s">
        <v>415</v>
      </c>
      <c r="D6" s="3"/>
      <c r="E6" s="3"/>
      <c r="G6" t="s">
        <v>8</v>
      </c>
      <c r="K6">
        <f t="shared" ref="K6:K17" si="0">J6-I6</f>
        <v>0</v>
      </c>
    </row>
    <row r="7" spans="1:11">
      <c r="A7" s="1"/>
      <c r="B7" s="5" t="s">
        <v>381</v>
      </c>
      <c r="C7" t="s">
        <v>416</v>
      </c>
      <c r="D7" s="3"/>
      <c r="E7" s="3"/>
      <c r="F7" t="s">
        <v>417</v>
      </c>
      <c r="I7">
        <v>10</v>
      </c>
      <c r="J7">
        <v>22</v>
      </c>
      <c r="K7">
        <f t="shared" si="0"/>
        <v>12</v>
      </c>
    </row>
    <row r="8" spans="1:11">
      <c r="A8" s="1"/>
      <c r="B8" s="5" t="s">
        <v>418</v>
      </c>
      <c r="C8" t="s">
        <v>416</v>
      </c>
      <c r="D8" s="3"/>
      <c r="E8" s="3"/>
      <c r="F8" t="s">
        <v>417</v>
      </c>
      <c r="I8">
        <v>10</v>
      </c>
      <c r="J8">
        <v>18</v>
      </c>
      <c r="K8">
        <f t="shared" si="0"/>
        <v>8</v>
      </c>
    </row>
    <row r="9" spans="1:11">
      <c r="A9" s="1"/>
      <c r="B9" s="2" t="s">
        <v>419</v>
      </c>
      <c r="C9" t="s">
        <v>412</v>
      </c>
      <c r="D9" t="s">
        <v>417</v>
      </c>
      <c r="I9">
        <v>9.5</v>
      </c>
      <c r="J9">
        <v>21</v>
      </c>
      <c r="K9">
        <f t="shared" si="0"/>
        <v>11.5</v>
      </c>
    </row>
    <row r="10" spans="1:11">
      <c r="A10" s="1"/>
      <c r="B10" s="2" t="s">
        <v>420</v>
      </c>
      <c r="C10" t="s">
        <v>421</v>
      </c>
      <c r="D10" s="3"/>
      <c r="E10" s="3"/>
      <c r="K10">
        <f t="shared" si="0"/>
        <v>0</v>
      </c>
    </row>
    <row r="11" spans="1:11">
      <c r="A11" s="1"/>
      <c r="B11" s="5" t="s">
        <v>398</v>
      </c>
      <c r="C11" t="s">
        <v>421</v>
      </c>
      <c r="D11" s="3"/>
      <c r="E11" s="3"/>
      <c r="F11" s="3"/>
      <c r="G11" t="s">
        <v>8</v>
      </c>
      <c r="I11">
        <v>10</v>
      </c>
      <c r="J11">
        <v>21</v>
      </c>
      <c r="K11">
        <f t="shared" si="0"/>
        <v>11</v>
      </c>
    </row>
    <row r="12" spans="1:11">
      <c r="A12" s="1"/>
      <c r="B12" s="2">
        <v>360</v>
      </c>
      <c r="C12" t="s">
        <v>385</v>
      </c>
      <c r="D12" s="3"/>
      <c r="E12" s="3"/>
      <c r="F12" s="3"/>
      <c r="G12" t="s">
        <v>8</v>
      </c>
      <c r="I12">
        <v>10</v>
      </c>
      <c r="J12">
        <v>20</v>
      </c>
      <c r="K12">
        <f t="shared" si="0"/>
        <v>10</v>
      </c>
    </row>
    <row r="13" spans="1:11">
      <c r="A13" s="1" t="s">
        <v>390</v>
      </c>
      <c r="B13" s="5" t="s">
        <v>422</v>
      </c>
      <c r="C13" t="s">
        <v>423</v>
      </c>
      <c r="D13" s="3"/>
      <c r="E13" s="3"/>
      <c r="F13" s="3"/>
      <c r="I13">
        <v>8.5</v>
      </c>
      <c r="J13">
        <v>18.5</v>
      </c>
      <c r="K13">
        <f t="shared" si="0"/>
        <v>10</v>
      </c>
    </row>
    <row r="14" spans="1:11">
      <c r="A14" s="1"/>
      <c r="B14" s="2" t="s">
        <v>424</v>
      </c>
      <c r="C14" t="s">
        <v>385</v>
      </c>
      <c r="D14" s="3"/>
      <c r="E14" s="3"/>
      <c r="F14" s="3"/>
      <c r="I14">
        <v>8.5</v>
      </c>
      <c r="J14">
        <v>17.5</v>
      </c>
      <c r="K14">
        <f t="shared" si="0"/>
        <v>9</v>
      </c>
    </row>
    <row r="15" spans="1:11">
      <c r="A15" s="1"/>
      <c r="B15" s="2" t="s">
        <v>425</v>
      </c>
      <c r="C15" t="s">
        <v>426</v>
      </c>
      <c r="D15" s="3"/>
      <c r="E15" s="3"/>
      <c r="F15" s="3"/>
      <c r="G15" t="s">
        <v>8</v>
      </c>
      <c r="K15">
        <f t="shared" si="0"/>
        <v>0</v>
      </c>
    </row>
    <row r="16" spans="1:11">
      <c r="A16" s="1"/>
      <c r="B16" s="2" t="s">
        <v>427</v>
      </c>
      <c r="C16" t="s">
        <v>385</v>
      </c>
      <c r="D16" s="3"/>
      <c r="E16" s="3"/>
      <c r="F16" s="3"/>
      <c r="G16" t="s">
        <v>8</v>
      </c>
      <c r="K16">
        <f t="shared" si="0"/>
        <v>0</v>
      </c>
    </row>
    <row r="17" spans="1:11">
      <c r="A17" s="1"/>
      <c r="B17" t="s">
        <v>428</v>
      </c>
      <c r="C17" t="s">
        <v>429</v>
      </c>
      <c r="D17" s="3"/>
      <c r="E17" s="3"/>
      <c r="F17" s="3"/>
      <c r="I17">
        <v>9</v>
      </c>
      <c r="J17">
        <v>18</v>
      </c>
      <c r="K17">
        <f t="shared" si="0"/>
        <v>9</v>
      </c>
    </row>
  </sheetData>
  <mergeCells count="3">
    <mergeCell ref="A2:A3"/>
    <mergeCell ref="A4:A12"/>
    <mergeCell ref="A13:A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algorithm</vt:lpstr>
      <vt:lpstr>Sheet2</vt:lpstr>
      <vt:lpstr>company</vt:lpstr>
      <vt:lpstr>company-final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jingwen</dc:creator>
  <cp:lastModifiedBy>JOYWIN</cp:lastModifiedBy>
  <dcterms:created xsi:type="dcterms:W3CDTF">2024-01-27T15:20:00Z</dcterms:created>
  <dcterms:modified xsi:type="dcterms:W3CDTF">2024-04-08T09:47:25Z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D1FA378941E9DBDECE39A2657CADAA90</vt:lpwstr>
  </property>
  <property fmtid="{D5CDD505-2E9C-101B-9397-08002B2CF9AE}" pid="3" name="KSOProductBuildVer">
    <vt:lpwstr>2052-6.5.1.8687</vt:lpwstr>
  </property>
</Properties>
</file>