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JJL IMPORTANT\0 solution\L阆中互联互通\补充交互文档整理的电子表格20210106\第5部分：术语注册、查询服务\5.1术语注册服务TerminologyRegister\"/>
    </mc:Choice>
  </mc:AlternateContent>
  <xr:revisionPtr revIDLastSave="0" documentId="13_ncr:1_{A45FA8AA-24EC-4B4C-9724-AB32A930F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<sst xmlns="http://schemas.openxmlformats.org/spreadsheetml/2006/main" count="21" uniqueCount="21">
  <si>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</si>
  <si>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</si>
  <si>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</si>
  <si>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</si>
  <si>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</si>
  <si>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</si>
  <si>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</si>
  <si>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</si>
  <si>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</si>
  <si>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</si>
  <si>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处理结果，AA表示成功，AE表示失败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</si>
  <si>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</si>
  <si>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</si>
  <si>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</si>
  <si>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</si>
  <si>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</si>
  <si>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</si>
  <si>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</si>
  <si>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</si>
  <si>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允许长度</t>
    <phoneticPr fontId="9" type="noConversion"/>
  </si>
  <si>
    <t>DT14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</si>
</sst>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Microsoft YaHei UI"/>
      <family val="2"/>
      <charset val="134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horizontal="justify" vertical="center"/>
    </xf>
    <xf numFmtId="0" fontId="8" fillId="0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ColWidth="9" defaultRowHeight="13.5" x14ac:dyDescent="0.15"/>
  <cols>
    <col min="1" max="1" width="33.625" customWidth="1"/>
    <col min="2" max="2" width="30.625" customWidth="1"/>
    <col min="3" max="4" width="16.625" customWidth="1"/>
    <col min="5" max="5" width="36.75" customWidth="1"/>
    <col min="6" max="6" width="30.625" customWidth="1"/>
  </cols>
  <sheetData>
    <row r="1" spans="1:6" ht="14.25" customHeight="1" x14ac:dyDescent="0.15">
      <c r="A1" s="1" t="s">
        <v>0</v>
      </c>
      <c r="B1" s="1" t="s">
        <v>1</v>
      </c>
      <c r="C1" s="2" t="s">
        <v>2</v>
      </c>
      <c r="D1" s="2" t="s">
        <v>19</v>
      </c>
      <c r="E1" s="1" t="s">
        <v>3</v>
      </c>
    </row>
    <row r="2" spans="1:6" ht="14.25" customHeight="1" x14ac:dyDescent="0.15">
      <c r="A2" s="3" t="s">
        <v>4</v>
      </c>
      <c r="B2" s="4" t="s">
        <v>5</v>
      </c>
      <c r="D2" s="10">
        <v>50</v>
      </c>
      <c r="E2" s="5" t="s">
        <v>6</v>
      </c>
      <c r="F2" t="str">
        <f>"w !,..SaveElement(""H0501"",""Rp"","""&amp;B2&amp;""","""&amp;A2&amp;""","""&amp;C2&amp;""","""&amp;E2&amp;""")"</f>
        <v>w !,..SaveElement("H0501","Rp","MsgID","消息ID","","/id/@extension")</v>
      </c>
    </row>
    <row r="3" spans="1:6" ht="14.25" customHeight="1" x14ac:dyDescent="0.15">
      <c r="A3" s="3" t="s">
        <v>7</v>
      </c>
      <c r="B3" s="4" t="s">
        <v>8</v>
      </c>
      <c r="C3" s="6"/>
      <c r="D3" s="4" t="s">
        <v>20</v>
      </c>
      <c r="E3" s="7" t="s">
        <v>9</v>
      </c>
      <c r="F3" t="str">
        <f>"w !,..SaveElement(""H0501"",""Rp"","""&amp;B3&amp;""","""&amp;A3&amp;""","""&amp;C3&amp;""","""&amp;E3&amp;""")"</f>
        <v>w !,..SaveElement("H0501","Rp","CreateTime","消息创建时间","","/creationTime/@value")</v>
      </c>
    </row>
    <row r="4" spans="1:6" ht="14.25" customHeight="1" x14ac:dyDescent="0.15">
      <c r="A4" s="8" t="s">
        <v>10</v>
      </c>
      <c r="B4" s="4" t="s">
        <v>11</v>
      </c>
      <c r="D4" s="4"/>
      <c r="E4" s="9" t="s">
        <v>12</v>
      </c>
      <c r="F4" t="str">
        <f>"w !,..SaveElement(""H0501"",""Rp"","""&amp;B4&amp;""","""&amp;A4&amp;""","""&amp;C4&amp;""","""&amp;E4&amp;""")"</f>
        <v>w !,..SaveElement("H0501","Rp","ResultCode","处理结果，AA表示成功，AE表示失败","","/acknowledgement/@typeCode")</v>
      </c>
    </row>
    <row r="5" spans="1:6" ht="14.25" customHeight="1" x14ac:dyDescent="0.15">
      <c r="A5" s="8" t="s">
        <v>13</v>
      </c>
      <c r="B5" s="4" t="s">
        <v>14</v>
      </c>
      <c r="D5" s="10">
        <v>50</v>
      </c>
      <c r="E5" s="9" t="s">
        <v>15</v>
      </c>
      <c r="F5" t="str">
        <f>"w !,..SaveElement(""H0501"",""Rp"","""&amp;B5&amp;""","""&amp;A5&amp;""","""&amp;C5&amp;""","""&amp;E5&amp;""")"</f>
        <v>w !,..SaveElement("H0501","Rp","RequestMsgID","请求消息ID","","/acknowledgement/targetMessage/id/@extension")</v>
      </c>
    </row>
    <row r="6" spans="1:6" ht="14.25" customHeight="1" x14ac:dyDescent="0.15">
      <c r="A6" s="8" t="s">
        <v>16</v>
      </c>
      <c r="B6" s="4" t="s">
        <v>17</v>
      </c>
      <c r="D6" s="10">
        <v>200</v>
      </c>
      <c r="E6" s="9" t="s">
        <v>18</v>
      </c>
      <c r="F6" t="str">
        <f>"w !,..SaveElement(""H0501"",""Rp"","""&amp;B6&amp;""","""&amp;A6&amp;""","""&amp;C6&amp;""","""&amp;E6&amp;""")"</f>
        <v>w !,..SaveElement("H0501","Rp","ResultDesc","处理结果说明","","/acknowledgement/acknowledgementDetail/text/@value")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2020-12-07T07:17:00Z</dcterms:created>
  <dcterms:modified xsi:type="dcterms:W3CDTF">2021-01-07T14:27:23Z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