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tabRatio="868" firstSheet="2" activeTab="11"/>
  </bookViews>
  <sheets>
    <sheet name="Home画面" sheetId="1" r:id="rId1"/>
    <sheet name="ログイン画面" sheetId="2" r:id="rId2"/>
    <sheet name="マイページ画面" sheetId="3" r:id="rId3"/>
    <sheet name="カート画面" sheetId="4" r:id="rId4"/>
    <sheet name="商品一覧画面" sheetId="5" r:id="rId5"/>
    <sheet name="商品詳細画面" sheetId="6" r:id="rId6"/>
    <sheet name="決済確認画面" sheetId="7" r:id="rId7"/>
    <sheet name="購入完了画面" sheetId="8" r:id="rId8"/>
    <sheet name="購入情報入力画面" sheetId="9" r:id="rId9"/>
    <sheet name="購入情報確認画面" sheetId="10" r:id="rId10"/>
    <sheet name="購入情報完了画面" sheetId="11" r:id="rId11"/>
    <sheet name="パスワード再設定入力画面" sheetId="12" r:id="rId12"/>
    <sheet name="パスワード再設定確認画面" sheetId="13" r:id="rId13"/>
    <sheet name="パスワード再設定完了画面" sheetId="14" r:id="rId14"/>
    <sheet name="購入履歴一覧画面" sheetId="15" r:id="rId15"/>
  </sheets>
  <calcPr calcId="144525"/>
</workbook>
</file>

<file path=xl/sharedStrings.xml><?xml version="1.0" encoding="utf-8"?>
<sst xmlns="http://schemas.openxmlformats.org/spreadsheetml/2006/main" count="225">
  <si>
    <t>結合テスト</t>
  </si>
  <si>
    <t>プロジェクト名</t>
  </si>
  <si>
    <t>sukesyunshop</t>
  </si>
  <si>
    <t>作成日：2017/12/21</t>
  </si>
  <si>
    <t xml:space="preserve">作成者：秋元 </t>
  </si>
  <si>
    <t>画面名</t>
  </si>
  <si>
    <t>Home画面</t>
  </si>
  <si>
    <t>更新日：2017/12/22</t>
  </si>
  <si>
    <t>更新者：秋元</t>
  </si>
  <si>
    <t>NO</t>
  </si>
  <si>
    <t>テスト項目および確認内容</t>
  </si>
  <si>
    <t>テストケース</t>
  </si>
  <si>
    <t>予想される結果</t>
  </si>
  <si>
    <t>チェック</t>
  </si>
  <si>
    <t>再チェック</t>
  </si>
  <si>
    <t>エラー内容</t>
  </si>
  <si>
    <t>ロゴの動作確認</t>
  </si>
  <si>
    <t>ロゴをクリック</t>
  </si>
  <si>
    <t>Home画面へ遷移する。</t>
  </si>
  <si>
    <t>○</t>
  </si>
  <si>
    <t>ヘッダーログインの動作確認</t>
  </si>
  <si>
    <t>ログインのタブをクリック(未ログイン時)</t>
  </si>
  <si>
    <t>ログイン画面へ遷移する。</t>
  </si>
  <si>
    <t>未ログイン時、「ログイン」ボタンを右クリック→「新しいタブで表示する」→そのまま新しく開いたページでID「taro」パスワード「123」を入力しログインする。その後、元々開いていたページの「ログイン」ボタンをクリック</t>
  </si>
  <si>
    <t>×</t>
  </si>
  <si>
    <t>ログインページにいく</t>
  </si>
  <si>
    <t>ヘッダー商品一覧の動作確認</t>
  </si>
  <si>
    <t>商品一覧のタブをクリック</t>
  </si>
  <si>
    <t>商品一覧画面に遷移する。</t>
  </si>
  <si>
    <t>ヘッダーカートの動作確認</t>
  </si>
  <si>
    <t>カートのタブをクリック</t>
  </si>
  <si>
    <t>ログイン未ログインに関わらず、カート画面に遷移する。</t>
  </si>
  <si>
    <t>スライドショーの動作確認</t>
  </si>
  <si>
    <t>画像をクリック</t>
  </si>
  <si>
    <t>画像毎の、product_infoテーブルのimage_file_pathに紐づいた商品詳細画面に遷移する。</t>
  </si>
  <si>
    <t>検索タグとの動作確認</t>
  </si>
  <si>
    <t>検索のカテゴリプルダウンを選んで検索ボタンをクリック</t>
  </si>
  <si>
    <t>検索タグの、product_infoテーブルのcategory_idに紐づいた商品一覧画面に遷移する。</t>
  </si>
  <si>
    <t>検索テキストの動作確認</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</si>
  <si>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</si>
  <si>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</si>
  <si>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kanaのみに対応している</t>
  </si>
  <si>
    <t>ホームに戻るボタンの動作確認</t>
  </si>
  <si>
    <t>画面下部の『ホームに戻る』ボタンを押す。</t>
  </si>
  <si>
    <t>存在しない</t>
  </si>
  <si>
    <t>ログイン画面</t>
  </si>
  <si>
    <t>前提：初期SQLファイルを実行した場合、正しいログインIDは「taro」、正しいパスワードは「123」とする。</t>
  </si>
  <si>
    <t>ログイン認証</t>
  </si>
  <si>
    <t>パスワードに「123」のみを入力してログインボタンを押下する。</t>
  </si>
  <si>
    <t>「IDを入力してください」が表示される。</t>
  </si>
  <si>
    <t>IDに「taro」のみ入力してログインボタンを押下する</t>
  </si>
  <si>
    <t>「パスワードを入力してください。」が表示される。</t>
  </si>
  <si>
    <t>IDに「taroooooo」パスワードに「123」入力してログインボタンを押下する。</t>
  </si>
  <si>
    <t>「IDは1文字以上8文字以下で入力してください。」が表示される。</t>
  </si>
  <si>
    <t>IDに「taro」パスワードに「12345678901234567」を入力してログインボタンを押下する。</t>
  </si>
  <si>
    <t>「パスワードは1文字以上16文字以下で入力してください。」が表示される。</t>
  </si>
  <si>
    <t>IDに全角で「taro」を入力、パスワードに「123」を入力してログインボタンを押下する。</t>
  </si>
  <si>
    <t>「IDは半角英数字で入力してください。」が表示される。</t>
  </si>
  <si>
    <t>IDに「taro」、パスワードに全角で「AAA」を入力してログインボタンを押下する。</t>
  </si>
  <si>
    <t>「パスワード半角英数字で入力してください。」が表示される。</t>
  </si>
  <si>
    <t>△</t>
  </si>
  <si>
    <t>全角文字が打てない</t>
  </si>
  <si>
    <t>IDに「tarosan」パスワードに「123」と入力してログインボタンを押下する。</t>
  </si>
  <si>
    <t>「IDが正しくありません。」が表示される。</t>
  </si>
  <si>
    <t>パスワードが正しくありませんが表示される</t>
  </si>
  <si>
    <t>IDに「taro」パスワードに「456」と入力してログインボタンを押下する。</t>
  </si>
  <si>
    <t>「入力されたパスワードが異なります。」が表示される。</t>
  </si>
  <si>
    <t>IDに「taro」パスワードに「123」を入力してログインボタンを押下する。</t>
  </si>
  <si>
    <t>HOME画面に移動</t>
  </si>
  <si>
    <t>ID保存機能</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</si>
  <si>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</si>
  <si>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</si>
  <si>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</si>
  <si>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</si>
  <si>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画面遷移機能</t>
  </si>
  <si>
    <t>パスワードを忘れた方はこちらをクリック</t>
  </si>
  <si>
    <t>パスワード再設定画面に遷移する。</t>
  </si>
  <si>
    <t>マイページ画面</t>
  </si>
  <si>
    <t>マイページに遷移した際の動作確認</t>
  </si>
  <si>
    <t>user_id taro でログインしてヘッダーメニューからマイページをクリック</t>
  </si>
  <si>
    <t>名前欄に山田 太郎 ふりがな欄にやまだ たろう 性別欄に男 e-mail欄にtaro@gmail.com が入る。</t>
  </si>
  <si>
    <t>購入履歴をボタンの動作確認</t>
  </si>
  <si>
    <t>「購入履歴を確認する」ボタンをクリック</t>
  </si>
  <si>
    <t>個人の購入履歴ページへ遷移する。</t>
  </si>
  <si>
    <t>カート画面</t>
  </si>
  <si>
    <t>カート画面遷移</t>
  </si>
  <si>
    <t>商品を1つもカートに入れていない状態で、ヘッダーのカートボタンを押下する。</t>
  </si>
  <si>
    <t>「カートの中は空です」と表示される。</t>
  </si>
  <si>
    <t>エラー文言が表示されない</t>
  </si>
  <si>
    <t>すごいマイクを1個カートに入れた状態で、ヘッダーのカートボタンを押下する。</t>
  </si>
  <si>
    <t>カート画面にすごいマイク1個が表示される。</t>
  </si>
  <si>
    <t>商品詳細画面からカート画面への遷移</t>
  </si>
  <si>
    <t>すごいマイクの個数を1個選択して「カート」ボタンを押下する。</t>
  </si>
  <si>
    <t>個数の概念がない</t>
  </si>
  <si>
    <t>すごいマイクを1個カートに入れた状態で、すごいマイクの個数を1個選択して「カート」ボタンを押下する。</t>
  </si>
  <si>
    <t>カート画面にすごいマイク2個が表示される</t>
  </si>
  <si>
    <t>すごいマイクの「削除」ボタンをクリック</t>
  </si>
  <si>
    <t>カート画面からすごいマイクが表示されなくなること。</t>
  </si>
  <si>
    <t>「購入｣ボタンを押下する。(未ログイン状態)</t>
  </si>
  <si>
    <t>ログイン画面に遷移する。</t>
  </si>
  <si>
    <t>未ログインですごいマイクをカートに入れた後、ログイン画面にて、ID「taro」でログインしてヘッダーのカートボタンをクリック</t>
  </si>
  <si>
    <t>すごいマイクがカートに入っていること。</t>
  </si>
  <si>
    <t>「購入｣ボタンを押下する。(taroでログイン状態)</t>
  </si>
  <si>
    <t>宛先選択画面に遷移する。</t>
  </si>
  <si>
    <t>商品一覧画面</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</si>
  <si>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</si>
  <si>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</si>
  <si>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</si>
  <si>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</si>
  <si>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</si>
  <si>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</si>
  <si>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</si>
  <si>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</si>
  <si>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</si>
  <si>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商品画像を押した際の動作確認</t>
  </si>
  <si>
    <t>表示されているアイテムの画像をクリックする。</t>
  </si>
  <si>
    <t>商品詳細画面へ遷移する。</t>
  </si>
  <si>
    <t>商品詳細リンクの動作確認</t>
  </si>
  <si>
    <t>「商品詳細」ボタンをクリックする。</t>
  </si>
  <si>
    <t>商品詳細画面</t>
  </si>
  <si>
    <t>カートに入れる為の動作確認</t>
  </si>
  <si>
    <t>「カート」ボタンをクリック</t>
  </si>
  <si>
    <t>カートへ選択したアイテムが１つ入る。</t>
  </si>
  <si>
    <t>他の商品詳細画面への動作確認</t>
  </si>
  <si>
    <t>4個並んでいる他の関連商品の画像をクリック</t>
  </si>
  <si>
    <t>クリックした画像の商品詳細画面へ遷移する。</t>
  </si>
  <si>
    <t>4個並んでいる他の関連商品の「商品詳細」ボタンをクリック</t>
  </si>
  <si>
    <t>戻るボタンの動作確認</t>
  </si>
  <si>
    <t>「戻る」ボタンをクリック</t>
  </si>
  <si>
    <t>情報のないページにいく</t>
  </si>
  <si>
    <t>決済確認画面</t>
  </si>
  <si>
    <t>宛先選択</t>
  </si>
  <si>
    <t>登録された宛先を選択し、「購入」ボタンをクリック</t>
  </si>
  <si>
    <t>購入完了画面に遷移する。</t>
  </si>
  <si>
    <t>別の宛先を選択して、「購入」ボタンをクリック</t>
  </si>
  <si>
    <t>「新規宛先作成へ」をクリック。</t>
  </si>
  <si>
    <t>購入情報入力画面に遷移する。</t>
  </si>
  <si>
    <t>宛先を選択せずに「購入」ボタンをクリック</t>
  </si>
  <si>
    <t>必ずどれかの選択になっている</t>
  </si>
  <si>
    <t>購入完了画面</t>
  </si>
  <si>
    <t>購入完了機能</t>
  </si>
  <si>
    <t>決済確認画面にて、「購入」ボタンをクリック</t>
  </si>
  <si>
    <t>購入完了画面が表示される。</t>
  </si>
  <si>
    <t>purchase_historyテーブルに購入した商品が追加されていること。</t>
  </si>
  <si>
    <t>購入情報入力画面</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</si>
  <si>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</si>
  <si>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</si>
  <si>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</si>
  <si>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</si>
  <si>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</si>
  <si>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</si>
  <si>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</si>
  <si>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</si>
  <si>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</si>
  <si>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</si>
  <si>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</si>
  <si>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</si>
  <si>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</si>
  <si>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</si>
  <si>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</si>
  <si>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</si>
  <si>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</si>
  <si>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</si>
  <si>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</si>
  <si>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エラーが出ない</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</si>
  <si>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</si>
  <si>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</si>
  <si>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</si>
  <si>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</si>
  <si>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</si>
  <si>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</si>
  <si>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正しい値を入力しているはずなのでエラーはでないのではないでしょうか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</si>
  <si>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</si>
  <si>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</si>
  <si>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</si>
  <si>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</si>
  <si>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</si>
  <si>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</si>
  <si>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</si>
  <si>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名前の姓に田中、名に太郎、ふりがなの姓にたなか、名にたろう、住所にテスト県テスト市テスト丁目1-1-1、電話番号にテスト、メールアドレスにtesttesttesttesttest@gmail.com
と入力し確認ボタンを押す。</t>
  </si>
  <si>
    <t>電話番号は半角数字で入力してください。とエラーメッセージが表示される</t>
  </si>
  <si>
    <t>先に文字数で引っかかる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</si>
  <si>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</si>
  <si>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</si>
  <si>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ブラウザデフォルトのエラーが出る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</si>
  <si>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</si>
  <si>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</si>
  <si>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</si>
  <si>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</si>
  <si>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</si>
  <si>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</si>
  <si>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</si>
  <si>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「登録完了」ボタンを押す。</t>
  </si>
  <si>
    <t>パスワード再設定画面</t>
  </si>
  <si>
    <t>入力フォームの動作確認</t>
  </si>
  <si>
    <t>IDを空欄、パスワード、再確認パスワードに123と入力して「再設定」ボタンをクリック</t>
  </si>
  <si>
    <t>エラーメッセージが表示される。</t>
  </si>
  <si>
    <t>IDにtaro、パスワードを空欄、再確認パスワードに123と入力して「再設定」ボタンをクリック</t>
  </si>
  <si>
    <t>IDにtaro、パスワードに123、再確認パスワードを空欄と入力して「再設定」ボタンをクリック</t>
  </si>
  <si>
    <t>IDをtaro、パスワードに17文字以上の半角英数字、再確認パスワードに123を入力して「再設定」ボタンをクリック</t>
  </si>
  <si>
    <t>IDをtaro、パスワードに123、再確認パスワードに17文字以上の半角英数字を入力して「再設定」ボタンをクリック</t>
  </si>
  <si>
    <t>確認用のパスワードは「1文字以上16文字以下」で入力してください。</t>
  </si>
  <si>
    <t>IDにtaro,パスワードに全角Ａ,再確認パスワードに123を入力して「再設定」ボタンをクリック</t>
  </si>
  <si>
    <t>パスワードは「半角英数字」で入力してください</t>
  </si>
  <si>
    <t>IDにtaro,パスワードに123,再確認パスワードに全角Ａを入力して「再設定」ボタンをクリック</t>
  </si>
  <si>
    <t>確認用のパスワードは「半角英数字」で入力してください。</t>
  </si>
  <si>
    <t>IDにtaro,パスワードに123,確認用に321を入力して「再設定」ボタンをクリック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</si>
  <si>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</si>
  <si>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</si>
  <si>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</si>
  <si>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IDにtaroとパスワード123、確認用に123を入力</t>
  </si>
  <si>
    <t>パスワード再設定確認画面に遷移する。</t>
  </si>
  <si>
    <t>遷移確認</t>
  </si>
  <si>
    <t>ユーザーIDが「taro」、パスワードと再確認パスワードが一致している状態で完了ボタンをクリック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</si>
  <si>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</si>
  <si>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</si>
  <si>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</si>
  <si>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ユーザーIDが「taro」、パスワードと再確認パスワードが一致していない状態で完了ボタンをクリック</t>
  </si>
  <si>
    <t>ログイン画面に戻る</t>
  </si>
  <si>
    <t>「ログイン」をクリック</t>
  </si>
  <si>
    <t>ログイン画面に遷移。</t>
  </si>
  <si>
    <t>購入履歴一覧画面</t>
  </si>
  <si>
    <t>購入履歴削除機能の動作確認</t>
  </si>
  <si>
    <t>「購入履歴一覧削除」ボタンをクリック</t>
  </si>
  <si>
    <t>履歴画面に再遷移し、履歴が表示されない。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</si>
</sst>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0">
    <font>
      <sz val="11"/>
      <color theme="1"/>
      <name val="ＭＳ Ｐゴシック"/>
      <charset val="134"/>
      <scheme val="minor"/>
    </font>
    <font>
      <sz val="11"/>
      <color rgb="FF3F3F76"/>
      <name val="ＭＳ Ｐゴシック"/>
      <charset val="0"/>
      <scheme val="minor"/>
    </font>
    <font>
      <b/>
      <sz val="11"/>
      <color rgb="FFFA7D00"/>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5">
    <fill>
      <patternFill patternType="none"/>
    </fill>
    <fill>
      <patternFill patternType="gray125"/>
    </fill>
    <fill>
      <patternFill patternType="solid">
        <fgColor theme="4" tint="0.4"/>
        <bgColor indexed="64"/>
      </patternFill>
    </fill>
    <fill>
      <patternFill patternType="solid">
        <fgColor theme="0" tint="-0.2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style="medium">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top/>
      <bottom style="thick">
        <color auto="1"/>
      </bottom>
      <diagonal/>
    </border>
    <border>
      <left/>
      <right style="thick">
        <color auto="1"/>
      </right>
      <top/>
      <bottom style="thick">
        <color auto="1"/>
      </bottom>
      <diagonal/>
    </border>
    <border>
      <left/>
      <right/>
      <top style="medium">
        <color auto="1"/>
      </top>
      <bottom style="thick">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ck">
        <color auto="1"/>
      </right>
      <top style="thick">
        <color auto="1"/>
      </top>
      <bottom style="medium">
        <color auto="1"/>
      </bottom>
      <diagonal/>
    </border>
    <border>
      <left/>
      <right style="thick">
        <color auto="1"/>
      </right>
      <top style="thick">
        <color auto="1"/>
      </top>
      <bottom style="medium">
        <color auto="1"/>
      </bottom>
      <diagonal/>
    </border>
    <border>
      <left style="medium">
        <color auto="1"/>
      </left>
      <right style="thick">
        <color auto="1"/>
      </right>
      <top style="medium">
        <color auto="1"/>
      </top>
      <bottom style="thick">
        <color auto="1"/>
      </bottom>
      <diagonal/>
    </border>
    <border>
      <left/>
      <right style="thick">
        <color auto="1"/>
      </right>
      <top style="medium">
        <color auto="1"/>
      </top>
      <bottom style="thick">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 fillId="4" borderId="29"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7" borderId="0" applyNumberFormat="0" applyBorder="0" applyAlignment="0" applyProtection="0">
      <alignment vertical="center"/>
    </xf>
    <xf numFmtId="178"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5" borderId="30" applyNumberFormat="0" applyFont="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12" borderId="0" applyNumberFormat="0" applyBorder="0" applyAlignment="0" applyProtection="0">
      <alignment vertical="center"/>
    </xf>
    <xf numFmtId="0" fontId="15" fillId="0" borderId="0" applyNumberFormat="0" applyFill="0" applyBorder="0" applyAlignment="0" applyProtection="0">
      <alignment vertical="center"/>
    </xf>
    <xf numFmtId="0" fontId="9" fillId="9"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35" applyNumberFormat="0" applyFill="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15" borderId="0" applyNumberFormat="0" applyBorder="0" applyAlignment="0" applyProtection="0">
      <alignment vertical="center"/>
    </xf>
    <xf numFmtId="0" fontId="5" fillId="6" borderId="32" applyNumberFormat="0" applyAlignment="0" applyProtection="0">
      <alignment vertical="center"/>
    </xf>
    <xf numFmtId="0" fontId="7" fillId="0" borderId="31" applyNumberFormat="0" applyFill="0" applyAlignment="0" applyProtection="0">
      <alignment vertical="center"/>
    </xf>
    <xf numFmtId="0" fontId="4" fillId="0" borderId="31" applyNumberFormat="0" applyFill="0" applyAlignment="0" applyProtection="0">
      <alignment vertical="center"/>
    </xf>
    <xf numFmtId="0" fontId="2" fillId="6" borderId="29" applyNumberFormat="0" applyAlignment="0" applyProtection="0">
      <alignment vertical="center"/>
    </xf>
    <xf numFmtId="0" fontId="11" fillId="0" borderId="33" applyNumberFormat="0" applyFill="0" applyAlignment="0" applyProtection="0">
      <alignment vertical="center"/>
    </xf>
    <xf numFmtId="0" fontId="11" fillId="0" borderId="0" applyNumberFormat="0" applyFill="0" applyBorder="0" applyAlignment="0" applyProtection="0">
      <alignment vertical="center"/>
    </xf>
    <xf numFmtId="0" fontId="13" fillId="16" borderId="0" applyNumberFormat="0" applyBorder="0" applyAlignment="0" applyProtection="0">
      <alignment vertical="center"/>
    </xf>
    <xf numFmtId="0" fontId="17" fillId="19" borderId="36" applyNumberFormat="0" applyAlignment="0" applyProtection="0">
      <alignment vertical="center"/>
    </xf>
    <xf numFmtId="0" fontId="8" fillId="18" borderId="0" applyNumberFormat="0" applyBorder="0" applyAlignment="0" applyProtection="0">
      <alignment vertical="center"/>
    </xf>
    <xf numFmtId="0" fontId="14" fillId="0" borderId="34" applyNumberFormat="0" applyFill="0" applyAlignment="0" applyProtection="0">
      <alignment vertical="center"/>
    </xf>
    <xf numFmtId="0" fontId="18" fillId="22" borderId="0" applyNumberFormat="0" applyBorder="0" applyAlignment="0" applyProtection="0">
      <alignment vertical="center"/>
    </xf>
    <xf numFmtId="0" fontId="19" fillId="25" borderId="0" applyNumberFormat="0" applyBorder="0" applyAlignment="0" applyProtection="0">
      <alignment vertical="center"/>
    </xf>
    <xf numFmtId="0" fontId="13" fillId="28"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13" fillId="14" borderId="0" applyNumberFormat="0" applyBorder="0" applyAlignment="0" applyProtection="0">
      <alignment vertical="center"/>
    </xf>
    <xf numFmtId="0" fontId="8" fillId="8" borderId="0" applyNumberFormat="0" applyBorder="0" applyAlignment="0" applyProtection="0">
      <alignment vertical="center"/>
    </xf>
    <xf numFmtId="0" fontId="8" fillId="21" borderId="0" applyNumberFormat="0" applyBorder="0" applyAlignment="0" applyProtection="0">
      <alignment vertical="center"/>
    </xf>
    <xf numFmtId="0" fontId="8" fillId="32" borderId="0" applyNumberFormat="0" applyBorder="0" applyAlignment="0" applyProtection="0">
      <alignment vertical="center"/>
    </xf>
    <xf numFmtId="0" fontId="13" fillId="24" borderId="0" applyNumberFormat="0" applyBorder="0" applyAlignment="0" applyProtection="0">
      <alignment vertical="center"/>
    </xf>
    <xf numFmtId="0" fontId="13" fillId="27" borderId="0" applyNumberFormat="0" applyBorder="0" applyAlignment="0" applyProtection="0">
      <alignment vertical="center"/>
    </xf>
    <xf numFmtId="0" fontId="8" fillId="29" borderId="0" applyNumberFormat="0" applyBorder="0" applyAlignment="0" applyProtection="0">
      <alignment vertical="center"/>
    </xf>
    <xf numFmtId="0" fontId="8" fillId="17" borderId="0" applyNumberFormat="0" applyBorder="0" applyAlignment="0" applyProtection="0">
      <alignment vertical="center"/>
    </xf>
    <xf numFmtId="0" fontId="13" fillId="13" borderId="0" applyNumberFormat="0" applyBorder="0" applyAlignment="0" applyProtection="0">
      <alignment vertical="center"/>
    </xf>
    <xf numFmtId="0" fontId="13" fillId="11" borderId="0" applyNumberFormat="0" applyBorder="0" applyAlignment="0" applyProtection="0">
      <alignment vertical="center"/>
    </xf>
    <xf numFmtId="0" fontId="8" fillId="20" borderId="0" applyNumberFormat="0" applyBorder="0" applyAlignment="0" applyProtection="0">
      <alignment vertical="center"/>
    </xf>
    <xf numFmtId="0" fontId="13" fillId="23" borderId="0" applyNumberFormat="0" applyBorder="0" applyAlignment="0" applyProtection="0">
      <alignment vertical="center"/>
    </xf>
    <xf numFmtId="0" fontId="13" fillId="26" borderId="0" applyNumberFormat="0" applyBorder="0" applyAlignment="0" applyProtection="0">
      <alignment vertical="center"/>
    </xf>
    <xf numFmtId="0" fontId="8" fillId="33" borderId="0" applyNumberFormat="0" applyBorder="0" applyAlignment="0" applyProtection="0">
      <alignment vertical="center"/>
    </xf>
    <xf numFmtId="0" fontId="13" fillId="34" borderId="0" applyNumberFormat="0" applyBorder="0" applyAlignment="0" applyProtection="0">
      <alignment vertical="center"/>
    </xf>
  </cellStyleXfs>
  <cellXfs count="40">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1" xfId="0" applyNumberFormat="1" applyFill="1" applyBorder="1" applyAlignment="1">
      <alignment horizontal="center" vertical="center" wrapText="1"/>
    </xf>
    <xf numFmtId="0" fontId="0" fillId="0" borderId="2" xfId="0" applyNumberFormat="1" applyFill="1" applyBorder="1" applyAlignment="1">
      <alignment horizontal="center" vertical="center" wrapText="1"/>
    </xf>
    <xf numFmtId="0" fontId="0" fillId="0" borderId="3" xfId="0" applyNumberFormat="1" applyFill="1" applyBorder="1" applyAlignment="1">
      <alignment horizontal="center" vertical="center" wrapText="1"/>
    </xf>
    <xf numFmtId="0" fontId="0" fillId="0" borderId="4" xfId="0" applyNumberFormat="1" applyFill="1" applyBorder="1" applyAlignment="1">
      <alignment horizontal="center" vertical="center" wrapText="1"/>
    </xf>
    <xf numFmtId="0" fontId="0" fillId="0" borderId="5" xfId="0" applyNumberFormat="1" applyFill="1" applyBorder="1" applyAlignment="1">
      <alignment horizontal="center" vertical="center" wrapText="1"/>
    </xf>
    <xf numFmtId="0" fontId="0" fillId="0" borderId="6" xfId="0" applyNumberFormat="1" applyFill="1" applyBorder="1" applyAlignment="1">
      <alignment horizontal="center" vertical="center" wrapText="1"/>
    </xf>
    <xf numFmtId="0" fontId="0" fillId="0" borderId="7" xfId="0" applyNumberFormat="1" applyFill="1" applyBorder="1" applyAlignment="1">
      <alignment horizontal="center" vertical="center" wrapText="1"/>
    </xf>
    <xf numFmtId="0" fontId="0" fillId="0" borderId="8" xfId="0" applyNumberFormat="1" applyFill="1" applyBorder="1" applyAlignment="1">
      <alignment horizontal="center" vertical="center" wrapText="1"/>
    </xf>
    <xf numFmtId="0" fontId="0" fillId="0" borderId="9"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2" borderId="11" xfId="0" applyNumberFormat="1" applyFill="1" applyBorder="1" applyAlignment="1">
      <alignment horizontal="center" vertical="center" wrapText="1"/>
    </xf>
    <xf numFmtId="0" fontId="0" fillId="0" borderId="12" xfId="0" applyNumberFormat="1" applyFill="1" applyBorder="1" applyAlignment="1">
      <alignment horizontal="center" vertical="center" wrapText="1"/>
    </xf>
    <xf numFmtId="0" fontId="0" fillId="0" borderId="13" xfId="0" applyNumberFormat="1" applyFill="1" applyBorder="1" applyAlignment="1">
      <alignment horizontal="center" vertical="center" wrapText="1"/>
    </xf>
    <xf numFmtId="0" fontId="0" fillId="0" borderId="14" xfId="0" applyNumberFormat="1" applyFill="1" applyBorder="1" applyAlignment="1">
      <alignment horizontal="center" vertical="center" wrapText="1"/>
    </xf>
    <xf numFmtId="0" fontId="0" fillId="0" borderId="15" xfId="0" applyNumberFormat="1" applyFill="1" applyBorder="1" applyAlignment="1">
      <alignment horizontal="center" vertical="center" wrapText="1"/>
    </xf>
    <xf numFmtId="0" fontId="0" fillId="0" borderId="11" xfId="0" applyNumberFormat="1" applyFill="1" applyBorder="1" applyAlignment="1">
      <alignment horizontal="center" vertical="center" wrapText="1"/>
    </xf>
    <xf numFmtId="0" fontId="0" fillId="0" borderId="16" xfId="0" applyNumberFormat="1" applyFill="1" applyBorder="1" applyAlignment="1">
      <alignment horizontal="center" vertical="center" wrapText="1"/>
    </xf>
    <xf numFmtId="0" fontId="0" fillId="0" borderId="17" xfId="0" applyNumberFormat="1" applyFill="1" applyBorder="1" applyAlignment="1">
      <alignment horizontal="center" vertical="center" wrapText="1"/>
    </xf>
    <xf numFmtId="0" fontId="0" fillId="0" borderId="18" xfId="0" applyNumberFormat="1" applyFill="1" applyBorder="1" applyAlignment="1">
      <alignment horizontal="center" vertical="center" wrapText="1"/>
    </xf>
    <xf numFmtId="0" fontId="0" fillId="0" borderId="19" xfId="0" applyNumberFormat="1" applyFill="1" applyBorder="1" applyAlignment="1">
      <alignment horizontal="center" vertical="center" wrapText="1"/>
    </xf>
    <xf numFmtId="0" fontId="0" fillId="2" borderId="11" xfId="0" applyNumberFormat="1" applyFill="1" applyBorder="1" applyAlignment="1">
      <alignment horizontal="center" vertical="center" wrapText="1" shrinkToFit="1"/>
    </xf>
    <xf numFmtId="0" fontId="0" fillId="3" borderId="11" xfId="0" applyNumberFormat="1" applyFont="1" applyFill="1" applyBorder="1" applyAlignment="1">
      <alignment vertical="center"/>
    </xf>
    <xf numFmtId="0" fontId="0" fillId="3" borderId="11" xfId="0" applyNumberFormat="1" applyFill="1" applyBorder="1" applyAlignment="1">
      <alignment horizontal="center" vertical="center"/>
    </xf>
    <xf numFmtId="0" fontId="0" fillId="0" borderId="11" xfId="0" applyNumberFormat="1" applyFill="1" applyBorder="1" applyAlignment="1">
      <alignment vertical="center"/>
    </xf>
    <xf numFmtId="0" fontId="0" fillId="0" borderId="11" xfId="0" applyNumberFormat="1" applyFill="1" applyBorder="1" applyAlignment="1">
      <alignment horizontal="center" vertical="center"/>
    </xf>
    <xf numFmtId="0" fontId="0" fillId="0" borderId="20" xfId="0" applyNumberFormat="1" applyFill="1" applyBorder="1" applyAlignment="1">
      <alignment horizontal="center" vertical="center" wrapText="1"/>
    </xf>
    <xf numFmtId="0" fontId="0" fillId="0" borderId="2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0" fillId="0" borderId="22" xfId="0" applyNumberFormat="1" applyFill="1" applyBorder="1" applyAlignment="1">
      <alignment horizontal="center" vertical="center" wrapText="1"/>
    </xf>
    <xf numFmtId="0" fontId="0" fillId="0" borderId="23" xfId="0" applyNumberFormat="1" applyFill="1" applyBorder="1" applyAlignment="1">
      <alignment horizontal="center" vertical="center" wrapText="1"/>
    </xf>
    <xf numFmtId="0" fontId="0" fillId="0" borderId="24" xfId="0" applyNumberFormat="1" applyFill="1" applyBorder="1" applyAlignment="1">
      <alignment horizontal="center" vertical="center" wrapText="1"/>
    </xf>
    <xf numFmtId="0" fontId="0" fillId="0" borderId="25" xfId="0" applyNumberFormat="1" applyFill="1" applyBorder="1" applyAlignment="1">
      <alignment horizontal="center" vertical="center" wrapText="1"/>
    </xf>
    <xf numFmtId="0" fontId="0" fillId="0" borderId="26" xfId="0" applyNumberFormat="1" applyFill="1" applyBorder="1" applyAlignment="1">
      <alignment horizontal="center" vertical="center" wrapText="1"/>
    </xf>
    <xf numFmtId="0" fontId="0" fillId="0" borderId="11" xfId="0" applyNumberFormat="1" applyFill="1" applyBorder="1" applyAlignment="1">
      <alignment horizontal="left" vertical="center" wrapText="1"/>
    </xf>
    <xf numFmtId="0" fontId="0" fillId="0" borderId="27" xfId="0" applyNumberFormat="1" applyFill="1" applyBorder="1" applyAlignment="1">
      <alignment horizontal="center" vertical="center"/>
    </xf>
    <xf numFmtId="0" fontId="0" fillId="0" borderId="28" xfId="0" applyNumberFormat="1" applyFill="1" applyBorder="1" applyAlignment="1">
      <alignment horizontal="center" vertical="center"/>
    </xf>
    <xf numFmtId="0" fontId="0" fillId="0" borderId="11" xfId="0" applyNumberFormat="1" applyFill="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85"/>
  <sheetViews>
    <sheetView topLeftCell="B1" workbookViewId="0">
      <selection activeCell="N9" sqref="N9:S9"/>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
        <v>2</v>
      </c>
      <c r="G2" s="7"/>
      <c r="H2" s="7"/>
      <c r="I2" s="7"/>
      <c r="J2" s="7"/>
      <c r="K2" s="7" t="s">
        <v>3</v>
      </c>
      <c r="L2" s="7"/>
      <c r="M2" s="19"/>
      <c r="N2" s="5" t="s">
        <v>4</v>
      </c>
      <c r="O2" s="5"/>
      <c r="P2" s="20"/>
      <c r="Q2" s="2"/>
    </row>
    <row r="3" s="1" customFormat="1" ht="14.25" spans="1:17">
      <c r="A3" s="2"/>
      <c r="B3" s="8"/>
      <c r="C3" s="9"/>
      <c r="D3" s="10" t="s">
        <v>5</v>
      </c>
      <c r="E3" s="10"/>
      <c r="F3" s="11" t="s">
        <v>6</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2" customFormat="1" spans="2:23">
      <c r="B7" s="18">
        <v>1</v>
      </c>
      <c r="C7" s="18" t="s">
        <v>16</v>
      </c>
      <c r="D7" s="18"/>
      <c r="E7" s="18"/>
      <c r="F7" s="18"/>
      <c r="G7" s="18"/>
      <c r="H7" s="18">
        <v>1</v>
      </c>
      <c r="I7" s="18" t="s">
        <v>17</v>
      </c>
      <c r="J7" s="18"/>
      <c r="K7" s="18"/>
      <c r="L7" s="18"/>
      <c r="M7" s="18"/>
      <c r="N7" s="18" t="s">
        <v>18</v>
      </c>
      <c r="O7" s="18"/>
      <c r="P7" s="18"/>
      <c r="Q7" s="18"/>
      <c r="R7" s="18"/>
      <c r="S7" s="18"/>
      <c r="T7" s="18" t="s">
        <v>19</v>
      </c>
      <c r="U7" s="26"/>
      <c r="V7" s="27"/>
      <c r="W7" s="27"/>
    </row>
    <row r="8" s="2" customFormat="1" spans="2:23">
      <c r="B8" s="18">
        <v>2</v>
      </c>
      <c r="C8" s="18" t="s">
        <v>20</v>
      </c>
      <c r="D8" s="18"/>
      <c r="E8" s="18"/>
      <c r="F8" s="18"/>
      <c r="G8" s="18"/>
      <c r="H8" s="18">
        <v>2</v>
      </c>
      <c r="I8" s="18" t="s">
        <v>21</v>
      </c>
      <c r="J8" s="18"/>
      <c r="K8" s="18"/>
      <c r="L8" s="18"/>
      <c r="M8" s="18"/>
      <c r="N8" s="18" t="s">
        <v>22</v>
      </c>
      <c r="O8" s="18"/>
      <c r="P8" s="18"/>
      <c r="Q8" s="18"/>
      <c r="R8" s="18"/>
      <c r="S8" s="18"/>
      <c r="T8" s="18" t="s">
        <v>19</v>
      </c>
      <c r="U8" s="26"/>
      <c r="V8" s="27"/>
      <c r="W8" s="27"/>
    </row>
    <row r="9" s="2" customFormat="1" spans="2:23">
      <c r="B9" s="18"/>
      <c r="C9" s="18"/>
      <c r="D9" s="18"/>
      <c r="E9" s="18"/>
      <c r="F9" s="18"/>
      <c r="G9" s="18"/>
      <c r="H9" s="18">
        <v>3</v>
      </c>
      <c r="I9" s="18" t="s">
        <v>23</v>
      </c>
      <c r="J9" s="18"/>
      <c r="K9" s="18"/>
      <c r="L9" s="18"/>
      <c r="M9" s="18"/>
      <c r="N9" s="18" t="s">
        <v>18</v>
      </c>
      <c r="O9" s="18"/>
      <c r="P9" s="18"/>
      <c r="Q9" s="18"/>
      <c r="R9" s="18"/>
      <c r="S9" s="18"/>
      <c r="T9" s="18" t="s">
        <v>24</v>
      </c>
      <c r="U9" s="26"/>
      <c r="V9" s="37" t="s">
        <v>25</v>
      </c>
      <c r="W9" s="38"/>
    </row>
    <row r="10" s="2" customFormat="1" spans="2:23">
      <c r="B10" s="18">
        <v>3</v>
      </c>
      <c r="C10" s="18" t="s">
        <v>26</v>
      </c>
      <c r="D10" s="18"/>
      <c r="E10" s="18"/>
      <c r="F10" s="18"/>
      <c r="G10" s="18"/>
      <c r="H10" s="18">
        <v>4</v>
      </c>
      <c r="I10" s="18" t="s">
        <v>27</v>
      </c>
      <c r="J10" s="18"/>
      <c r="K10" s="18"/>
      <c r="L10" s="18"/>
      <c r="M10" s="18"/>
      <c r="N10" s="18" t="s">
        <v>28</v>
      </c>
      <c r="O10" s="18"/>
      <c r="P10" s="18"/>
      <c r="Q10" s="18"/>
      <c r="R10" s="18"/>
      <c r="S10" s="18"/>
      <c r="T10" s="18" t="s">
        <v>19</v>
      </c>
      <c r="U10" s="26"/>
      <c r="V10" s="27"/>
      <c r="W10" s="27"/>
    </row>
    <row r="11" s="2" customFormat="1" spans="2:23">
      <c r="B11" s="18">
        <v>4</v>
      </c>
      <c r="C11" s="18" t="s">
        <v>29</v>
      </c>
      <c r="D11" s="18"/>
      <c r="E11" s="18"/>
      <c r="F11" s="18"/>
      <c r="G11" s="18"/>
      <c r="H11" s="18">
        <v>5</v>
      </c>
      <c r="I11" s="18" t="s">
        <v>30</v>
      </c>
      <c r="J11" s="18"/>
      <c r="K11" s="18"/>
      <c r="L11" s="18"/>
      <c r="M11" s="18"/>
      <c r="N11" s="18" t="s">
        <v>31</v>
      </c>
      <c r="O11" s="18"/>
      <c r="P11" s="18"/>
      <c r="Q11" s="18"/>
      <c r="R11" s="18"/>
      <c r="S11" s="18"/>
      <c r="T11" s="18" t="s">
        <v>19</v>
      </c>
      <c r="U11" s="26"/>
      <c r="V11" s="27"/>
      <c r="W11" s="27"/>
    </row>
    <row r="12" s="2" customFormat="1" spans="2:23">
      <c r="B12" s="18">
        <v>5</v>
      </c>
      <c r="C12" s="18" t="s">
        <v>32</v>
      </c>
      <c r="D12" s="18"/>
      <c r="E12" s="18"/>
      <c r="F12" s="18"/>
      <c r="G12" s="18"/>
      <c r="H12" s="18">
        <v>6</v>
      </c>
      <c r="I12" s="18" t="s">
        <v>33</v>
      </c>
      <c r="J12" s="18"/>
      <c r="K12" s="18"/>
      <c r="L12" s="18"/>
      <c r="M12" s="18"/>
      <c r="N12" s="36" t="s">
        <v>34</v>
      </c>
      <c r="O12" s="36"/>
      <c r="P12" s="36"/>
      <c r="Q12" s="36"/>
      <c r="R12" s="36"/>
      <c r="S12" s="36"/>
      <c r="T12" s="18" t="s">
        <v>19</v>
      </c>
      <c r="U12" s="26"/>
      <c r="V12" s="27"/>
      <c r="W12" s="27"/>
    </row>
    <row r="13" s="2" customFormat="1" spans="2:23">
      <c r="B13" s="18">
        <v>6</v>
      </c>
      <c r="C13" s="18" t="s">
        <v>35</v>
      </c>
      <c r="D13" s="18"/>
      <c r="E13" s="18"/>
      <c r="F13" s="18"/>
      <c r="G13" s="18"/>
      <c r="H13" s="18">
        <v>7</v>
      </c>
      <c r="I13" s="18" t="s">
        <v>36</v>
      </c>
      <c r="J13" s="18"/>
      <c r="K13" s="18"/>
      <c r="L13" s="18"/>
      <c r="M13" s="18"/>
      <c r="N13" s="36" t="s">
        <v>37</v>
      </c>
      <c r="O13" s="36"/>
      <c r="P13" s="36"/>
      <c r="Q13" s="36"/>
      <c r="R13" s="36"/>
      <c r="S13" s="36"/>
      <c r="T13" s="18" t="s">
        <v>19</v>
      </c>
      <c r="U13" s="26"/>
      <c r="V13" s="27"/>
      <c r="W13" s="27"/>
    </row>
    <row r="14" s="2" customFormat="1" spans="2:23">
      <c r="B14" s="18">
        <v>7</v>
      </c>
      <c r="C14" s="18" t="s">
        <v>38</v>
      </c>
      <c r="D14" s="18"/>
      <c r="E14" s="18"/>
      <c r="F14" s="18"/>
      <c r="G14" s="18"/>
      <c r="H14" s="18">
        <v>8</v>
      </c>
      <c r="I14" s="18" t="s">
        <v>39</v>
      </c>
      <c r="J14" s="18"/>
      <c r="K14" s="18"/>
      <c r="L14" s="18"/>
      <c r="M14" s="18"/>
      <c r="N14" s="36" t="s">
        <v>40</v>
      </c>
      <c r="O14" s="36"/>
      <c r="P14" s="36"/>
      <c r="Q14" s="36"/>
      <c r="R14" s="36"/>
      <c r="S14" s="36"/>
      <c r="T14" s="18" t="s">
        <v>24</v>
      </c>
      <c r="U14" s="26"/>
      <c r="V14" s="27" t="s">
        <v>41</v>
      </c>
      <c r="W14" s="27"/>
    </row>
    <row r="15" s="2" customFormat="1" spans="2:23">
      <c r="B15" s="18">
        <v>8</v>
      </c>
      <c r="C15" s="18" t="s">
        <v>42</v>
      </c>
      <c r="D15" s="18"/>
      <c r="E15" s="18"/>
      <c r="F15" s="18"/>
      <c r="G15" s="18"/>
      <c r="H15" s="18">
        <v>9</v>
      </c>
      <c r="I15" s="18" t="s">
        <v>43</v>
      </c>
      <c r="J15" s="18"/>
      <c r="K15" s="18"/>
      <c r="L15" s="18"/>
      <c r="M15" s="18"/>
      <c r="N15" s="18" t="s">
        <v>18</v>
      </c>
      <c r="O15" s="18"/>
      <c r="P15" s="18"/>
      <c r="Q15" s="18"/>
      <c r="R15" s="18"/>
      <c r="S15" s="18"/>
      <c r="T15" s="18" t="s">
        <v>24</v>
      </c>
      <c r="U15" s="39"/>
      <c r="V15" s="27" t="s">
        <v>44</v>
      </c>
      <c r="W15" s="27"/>
    </row>
    <row r="16" s="2"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sheetData>
  <mergeCells count="4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8:B9"/>
    <mergeCell ref="B2:C3"/>
    <mergeCell ref="C8:G9"/>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75"/>
  <sheetViews>
    <sheetView topLeftCell="C1" workbookViewId="0">
      <selection activeCell="V15" sqref="V15:W15"/>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45</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2" customFormat="1" spans="2:23">
      <c r="B7" s="32"/>
      <c r="C7" s="33"/>
      <c r="D7" s="34"/>
      <c r="E7" s="34"/>
      <c r="F7" s="34"/>
      <c r="G7" s="35"/>
      <c r="H7" s="18"/>
      <c r="I7" s="18" t="s">
        <v>46</v>
      </c>
      <c r="J7" s="18"/>
      <c r="K7" s="18"/>
      <c r="L7" s="18"/>
      <c r="M7" s="18"/>
      <c r="N7" s="18"/>
      <c r="O7" s="18"/>
      <c r="P7" s="18"/>
      <c r="Q7" s="18"/>
      <c r="R7" s="18"/>
      <c r="S7" s="18"/>
      <c r="T7" s="18" t="s">
        <v>19</v>
      </c>
      <c r="U7" s="26"/>
      <c r="V7" s="27"/>
      <c r="W7" s="27"/>
    </row>
    <row r="8" s="1" customFormat="1" spans="2:23">
      <c r="B8" s="18">
        <v>1</v>
      </c>
      <c r="C8" s="15" t="s">
        <v>47</v>
      </c>
      <c r="D8" s="16"/>
      <c r="E8" s="16"/>
      <c r="F8" s="16"/>
      <c r="G8" s="17"/>
      <c r="H8" s="18">
        <v>1</v>
      </c>
      <c r="I8" s="18" t="s">
        <v>48</v>
      </c>
      <c r="J8" s="18"/>
      <c r="K8" s="18"/>
      <c r="L8" s="18"/>
      <c r="M8" s="18"/>
      <c r="N8" s="18" t="s">
        <v>49</v>
      </c>
      <c r="O8" s="18"/>
      <c r="P8" s="18"/>
      <c r="Q8" s="18"/>
      <c r="R8" s="18"/>
      <c r="S8" s="18"/>
      <c r="T8" s="18" t="s">
        <v>19</v>
      </c>
      <c r="U8" s="26"/>
      <c r="V8" s="27"/>
      <c r="W8" s="27"/>
    </row>
    <row r="9" s="1" customFormat="1" spans="2:23">
      <c r="B9" s="18">
        <v>2</v>
      </c>
      <c r="C9" s="29"/>
      <c r="D9" s="30"/>
      <c r="E9" s="30"/>
      <c r="F9" s="30"/>
      <c r="G9" s="31"/>
      <c r="H9" s="18">
        <v>2</v>
      </c>
      <c r="I9" s="18" t="s">
        <v>50</v>
      </c>
      <c r="J9" s="18"/>
      <c r="K9" s="18"/>
      <c r="L9" s="18"/>
      <c r="M9" s="18"/>
      <c r="N9" s="18" t="s">
        <v>51</v>
      </c>
      <c r="O9" s="18"/>
      <c r="P9" s="18"/>
      <c r="Q9" s="18"/>
      <c r="R9" s="18"/>
      <c r="S9" s="18"/>
      <c r="T9" s="18" t="s">
        <v>19</v>
      </c>
      <c r="U9" s="26"/>
      <c r="V9" s="27"/>
      <c r="W9" s="27"/>
    </row>
    <row r="10" s="1" customFormat="1" spans="2:23">
      <c r="B10" s="18">
        <v>3</v>
      </c>
      <c r="C10" s="29"/>
      <c r="D10" s="30"/>
      <c r="E10" s="30"/>
      <c r="F10" s="30"/>
      <c r="G10" s="31"/>
      <c r="H10" s="18">
        <v>3</v>
      </c>
      <c r="I10" s="18" t="s">
        <v>52</v>
      </c>
      <c r="J10" s="18"/>
      <c r="K10" s="18"/>
      <c r="L10" s="18"/>
      <c r="M10" s="18"/>
      <c r="N10" s="18" t="s">
        <v>53</v>
      </c>
      <c r="O10" s="18"/>
      <c r="P10" s="18"/>
      <c r="Q10" s="18"/>
      <c r="R10" s="18"/>
      <c r="S10" s="18"/>
      <c r="T10" s="18" t="s">
        <v>19</v>
      </c>
      <c r="U10" s="26"/>
      <c r="V10" s="27"/>
      <c r="W10" s="27"/>
    </row>
    <row r="11" s="1" customFormat="1" spans="2:23">
      <c r="B11" s="18">
        <v>4</v>
      </c>
      <c r="C11" s="29"/>
      <c r="D11" s="30"/>
      <c r="E11" s="30"/>
      <c r="F11" s="30"/>
      <c r="G11" s="31"/>
      <c r="H11" s="18">
        <v>4</v>
      </c>
      <c r="I11" s="18" t="s">
        <v>54</v>
      </c>
      <c r="J11" s="18"/>
      <c r="K11" s="18"/>
      <c r="L11" s="18"/>
      <c r="M11" s="18"/>
      <c r="N11" s="18" t="s">
        <v>55</v>
      </c>
      <c r="O11" s="18"/>
      <c r="P11" s="18"/>
      <c r="Q11" s="18"/>
      <c r="R11" s="18"/>
      <c r="S11" s="18"/>
      <c r="T11" s="18" t="s">
        <v>19</v>
      </c>
      <c r="U11" s="26"/>
      <c r="V11" s="27"/>
      <c r="W11" s="27"/>
    </row>
    <row r="12" s="1" customFormat="1" spans="2:23">
      <c r="B12" s="18">
        <v>5</v>
      </c>
      <c r="C12" s="29"/>
      <c r="D12" s="30"/>
      <c r="E12" s="30"/>
      <c r="F12" s="30"/>
      <c r="G12" s="31"/>
      <c r="H12" s="18">
        <v>5</v>
      </c>
      <c r="I12" s="18" t="s">
        <v>56</v>
      </c>
      <c r="J12" s="18"/>
      <c r="K12" s="18"/>
      <c r="L12" s="18"/>
      <c r="M12" s="18"/>
      <c r="N12" s="18" t="s">
        <v>57</v>
      </c>
      <c r="O12" s="18"/>
      <c r="P12" s="18"/>
      <c r="Q12" s="18"/>
      <c r="R12" s="18"/>
      <c r="S12" s="18"/>
      <c r="T12" s="18" t="s">
        <v>19</v>
      </c>
      <c r="U12" s="26"/>
      <c r="V12" s="27"/>
      <c r="W12" s="27"/>
    </row>
    <row r="13" s="1" customFormat="1" spans="2:23">
      <c r="B13" s="18">
        <v>6</v>
      </c>
      <c r="C13" s="29"/>
      <c r="D13" s="30"/>
      <c r="E13" s="30"/>
      <c r="F13" s="30"/>
      <c r="G13" s="31"/>
      <c r="H13" s="18">
        <v>6</v>
      </c>
      <c r="I13" s="18" t="s">
        <v>58</v>
      </c>
      <c r="J13" s="18"/>
      <c r="K13" s="18"/>
      <c r="L13" s="18"/>
      <c r="M13" s="18"/>
      <c r="N13" s="18" t="s">
        <v>59</v>
      </c>
      <c r="O13" s="18"/>
      <c r="P13" s="18"/>
      <c r="Q13" s="18"/>
      <c r="R13" s="18"/>
      <c r="S13" s="18"/>
      <c r="T13" s="18" t="s">
        <v>60</v>
      </c>
      <c r="U13" s="26"/>
      <c r="V13" s="27" t="s">
        <v>61</v>
      </c>
      <c r="W13" s="27"/>
    </row>
    <row r="14" s="1" customFormat="1" spans="2:23">
      <c r="B14" s="18">
        <v>7</v>
      </c>
      <c r="C14" s="29"/>
      <c r="D14" s="30"/>
      <c r="E14" s="30"/>
      <c r="F14" s="30"/>
      <c r="G14" s="31"/>
      <c r="H14" s="18">
        <v>7</v>
      </c>
      <c r="I14" s="18" t="s">
        <v>62</v>
      </c>
      <c r="J14" s="18"/>
      <c r="K14" s="18"/>
      <c r="L14" s="18"/>
      <c r="M14" s="18"/>
      <c r="N14" s="18" t="s">
        <v>63</v>
      </c>
      <c r="O14" s="18"/>
      <c r="P14" s="18"/>
      <c r="Q14" s="18"/>
      <c r="R14" s="18"/>
      <c r="S14" s="18"/>
      <c r="T14" s="18" t="s">
        <v>24</v>
      </c>
      <c r="U14" s="26"/>
      <c r="V14" s="27" t="s">
        <v>64</v>
      </c>
      <c r="W14" s="27"/>
    </row>
    <row r="15" s="1" customFormat="1" spans="2:23">
      <c r="B15" s="18">
        <v>8</v>
      </c>
      <c r="C15" s="29"/>
      <c r="D15" s="30"/>
      <c r="E15" s="30"/>
      <c r="F15" s="30"/>
      <c r="G15" s="31"/>
      <c r="H15" s="18">
        <v>8</v>
      </c>
      <c r="I15" s="18" t="s">
        <v>65</v>
      </c>
      <c r="J15" s="18"/>
      <c r="K15" s="18"/>
      <c r="L15" s="18"/>
      <c r="M15" s="18"/>
      <c r="N15" s="18" t="s">
        <v>66</v>
      </c>
      <c r="O15" s="18"/>
      <c r="P15" s="18"/>
      <c r="Q15" s="18"/>
      <c r="R15" s="18"/>
      <c r="S15" s="18"/>
      <c r="T15" s="18" t="s">
        <v>19</v>
      </c>
      <c r="U15" s="26"/>
      <c r="V15" s="27"/>
      <c r="W15" s="27"/>
    </row>
    <row r="16" s="1" customFormat="1" spans="2:23">
      <c r="B16" s="18">
        <v>9</v>
      </c>
      <c r="C16" s="33"/>
      <c r="D16" s="34"/>
      <c r="E16" s="34"/>
      <c r="F16" s="34"/>
      <c r="G16" s="35"/>
      <c r="H16" s="18">
        <v>9</v>
      </c>
      <c r="I16" s="18" t="s">
        <v>67</v>
      </c>
      <c r="J16" s="18"/>
      <c r="K16" s="18"/>
      <c r="L16" s="18"/>
      <c r="M16" s="18"/>
      <c r="N16" s="18" t="s">
        <v>68</v>
      </c>
      <c r="O16" s="18"/>
      <c r="P16" s="18"/>
      <c r="Q16" s="18"/>
      <c r="R16" s="18"/>
      <c r="S16" s="18"/>
      <c r="T16" s="18" t="s">
        <v>19</v>
      </c>
      <c r="U16" s="26"/>
      <c r="V16" s="27"/>
      <c r="W16" s="27"/>
    </row>
    <row r="17" s="1" customFormat="1" spans="2:23">
      <c r="B17" s="18">
        <v>10</v>
      </c>
      <c r="C17" s="18" t="s">
        <v>69</v>
      </c>
      <c r="D17" s="18"/>
      <c r="E17" s="18"/>
      <c r="F17" s="18"/>
      <c r="G17" s="18"/>
      <c r="H17" s="18">
        <v>1</v>
      </c>
      <c r="I17" s="18" t="s">
        <v>70</v>
      </c>
      <c r="J17" s="18"/>
      <c r="K17" s="18"/>
      <c r="L17" s="18"/>
      <c r="M17" s="18"/>
      <c r="N17" s="18" t="s">
        <v>71</v>
      </c>
      <c r="O17" s="18"/>
      <c r="P17" s="18"/>
      <c r="Q17" s="18"/>
      <c r="R17" s="18"/>
      <c r="S17" s="18"/>
      <c r="T17" s="18" t="s">
        <v>19</v>
      </c>
      <c r="U17" s="26"/>
      <c r="V17" s="27"/>
      <c r="W17" s="27"/>
    </row>
    <row r="18" s="1" customFormat="1" spans="2:23">
      <c r="B18" s="18">
        <v>11</v>
      </c>
      <c r="C18" s="18"/>
      <c r="D18" s="18"/>
      <c r="E18" s="18"/>
      <c r="F18" s="18"/>
      <c r="G18" s="18"/>
      <c r="H18" s="18">
        <v>2</v>
      </c>
      <c r="I18" s="18" t="s">
        <v>72</v>
      </c>
      <c r="J18" s="18"/>
      <c r="K18" s="18"/>
      <c r="L18" s="18"/>
      <c r="M18" s="18"/>
      <c r="N18" s="18" t="s">
        <v>73</v>
      </c>
      <c r="O18" s="18"/>
      <c r="P18" s="18"/>
      <c r="Q18" s="18"/>
      <c r="R18" s="18"/>
      <c r="S18" s="18"/>
      <c r="T18" s="18" t="s">
        <v>19</v>
      </c>
      <c r="U18" s="26"/>
      <c r="V18" s="27"/>
      <c r="W18" s="27"/>
    </row>
    <row r="19" s="1" customFormat="1" spans="2:23">
      <c r="B19" s="18">
        <v>13</v>
      </c>
      <c r="C19" s="18" t="s">
        <v>74</v>
      </c>
      <c r="D19" s="18"/>
      <c r="E19" s="18"/>
      <c r="F19" s="18"/>
      <c r="G19" s="18"/>
      <c r="H19" s="18">
        <v>1</v>
      </c>
      <c r="I19" s="18" t="s">
        <v>75</v>
      </c>
      <c r="J19" s="18"/>
      <c r="K19" s="18"/>
      <c r="L19" s="18"/>
      <c r="M19" s="18"/>
      <c r="N19" s="18" t="s">
        <v>76</v>
      </c>
      <c r="O19" s="18"/>
      <c r="P19" s="18"/>
      <c r="Q19" s="18"/>
      <c r="R19" s="18"/>
      <c r="S19" s="18"/>
      <c r="T19" s="18" t="s">
        <v>19</v>
      </c>
      <c r="U19" s="26"/>
      <c r="V19" s="27"/>
      <c r="W19" s="27"/>
    </row>
    <row r="20" s="1" customFormat="1" spans="2:23">
      <c r="B20" s="32">
        <v>14</v>
      </c>
      <c r="C20" s="32"/>
      <c r="D20" s="32"/>
      <c r="E20" s="32"/>
      <c r="F20" s="32"/>
      <c r="G20" s="32"/>
      <c r="H20" s="18"/>
      <c r="I20" s="18"/>
      <c r="J20" s="18"/>
      <c r="K20" s="18"/>
      <c r="L20" s="18"/>
      <c r="M20" s="18"/>
      <c r="N20" s="18"/>
      <c r="O20" s="18"/>
      <c r="P20" s="18"/>
      <c r="Q20" s="18"/>
      <c r="R20" s="18"/>
      <c r="S20" s="18"/>
      <c r="T20" s="18"/>
      <c r="U20" s="26"/>
      <c r="V20" s="27"/>
      <c r="W20" s="27"/>
    </row>
    <row r="21" s="1" customFormat="1" spans="2:23">
      <c r="B21" s="18">
        <v>15</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16</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17</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18</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19</v>
      </c>
      <c r="C25" s="18"/>
      <c r="D25" s="18"/>
      <c r="E25" s="18"/>
      <c r="F25" s="18"/>
      <c r="G25" s="18"/>
      <c r="H25" s="18"/>
      <c r="I25" s="18"/>
      <c r="J25" s="18"/>
      <c r="K25" s="18"/>
      <c r="L25" s="18"/>
      <c r="M25" s="18"/>
      <c r="N25" s="18"/>
      <c r="O25" s="18"/>
      <c r="P25" s="18"/>
      <c r="Q25" s="18"/>
      <c r="R25" s="18"/>
      <c r="S25" s="18"/>
      <c r="T25" s="18"/>
      <c r="U25" s="26"/>
      <c r="V25" s="27"/>
      <c r="W25" s="27"/>
    </row>
    <row r="26" s="1" customFormat="1" spans="2:23">
      <c r="B26" s="18">
        <v>20</v>
      </c>
      <c r="C26" s="18"/>
      <c r="D26" s="18"/>
      <c r="E26" s="18"/>
      <c r="F26" s="18"/>
      <c r="G26" s="18"/>
      <c r="H26" s="18"/>
      <c r="I26" s="18"/>
      <c r="J26" s="18"/>
      <c r="K26" s="18"/>
      <c r="L26" s="18"/>
      <c r="M26" s="18"/>
      <c r="N26" s="18"/>
      <c r="O26" s="18"/>
      <c r="P26" s="18"/>
      <c r="Q26" s="18"/>
      <c r="R26" s="18"/>
      <c r="S26" s="18"/>
      <c r="T26" s="18"/>
      <c r="U26" s="26"/>
      <c r="V26" s="27"/>
      <c r="W26" s="27"/>
    </row>
    <row r="27" s="1" customFormat="1" spans="2:23">
      <c r="B27" s="18">
        <v>21</v>
      </c>
      <c r="C27" s="18"/>
      <c r="D27" s="18"/>
      <c r="E27" s="18"/>
      <c r="F27" s="18"/>
      <c r="G27" s="18"/>
      <c r="H27" s="18"/>
      <c r="I27" s="18"/>
      <c r="J27" s="18"/>
      <c r="K27" s="18"/>
      <c r="L27" s="18"/>
      <c r="M27" s="18"/>
      <c r="N27" s="18"/>
      <c r="O27" s="18"/>
      <c r="P27" s="18"/>
      <c r="Q27" s="18"/>
      <c r="R27" s="18"/>
      <c r="S27" s="18"/>
      <c r="T27" s="18"/>
      <c r="U27" s="26"/>
      <c r="V27" s="27"/>
      <c r="W27" s="27"/>
    </row>
    <row r="28" s="1" customFormat="1" spans="2:23">
      <c r="B28" s="18">
        <v>22</v>
      </c>
      <c r="C28" s="18"/>
      <c r="D28" s="18"/>
      <c r="E28" s="18"/>
      <c r="F28" s="18"/>
      <c r="G28" s="18"/>
      <c r="H28" s="18"/>
      <c r="I28" s="18"/>
      <c r="J28" s="18"/>
      <c r="K28" s="18"/>
      <c r="L28" s="18"/>
      <c r="M28" s="18"/>
      <c r="N28" s="18"/>
      <c r="O28" s="18"/>
      <c r="P28" s="18"/>
      <c r="Q28" s="18"/>
      <c r="R28" s="18"/>
      <c r="S28" s="18"/>
      <c r="T28" s="18"/>
      <c r="U28" s="26"/>
      <c r="V28" s="27"/>
      <c r="W28" s="27"/>
    </row>
    <row r="29" s="1" customFormat="1" spans="2:23">
      <c r="B29" s="18">
        <v>23</v>
      </c>
      <c r="C29" s="18"/>
      <c r="D29" s="18"/>
      <c r="E29" s="18"/>
      <c r="F29" s="18"/>
      <c r="G29" s="18"/>
      <c r="H29" s="18"/>
      <c r="I29" s="18"/>
      <c r="J29" s="18"/>
      <c r="K29" s="18"/>
      <c r="L29" s="18"/>
      <c r="M29" s="18"/>
      <c r="N29" s="18"/>
      <c r="O29" s="18"/>
      <c r="P29" s="18"/>
      <c r="Q29" s="18"/>
      <c r="R29" s="18"/>
      <c r="S29" s="18"/>
      <c r="T29" s="18"/>
      <c r="U29" s="26"/>
      <c r="V29" s="27"/>
      <c r="W29" s="27"/>
    </row>
    <row r="30" s="1" customFormat="1" spans="2:23">
      <c r="B30" s="18">
        <v>24</v>
      </c>
      <c r="C30" s="18"/>
      <c r="D30" s="18"/>
      <c r="E30" s="18"/>
      <c r="F30" s="18"/>
      <c r="G30" s="18"/>
      <c r="H30" s="18"/>
      <c r="I30" s="18"/>
      <c r="J30" s="18"/>
      <c r="K30" s="18"/>
      <c r="L30" s="18"/>
      <c r="M30" s="18"/>
      <c r="N30" s="18"/>
      <c r="O30" s="18"/>
      <c r="P30" s="18"/>
      <c r="Q30" s="18"/>
      <c r="R30" s="18"/>
      <c r="S30" s="18"/>
      <c r="T30" s="18"/>
      <c r="U30" s="26"/>
      <c r="V30" s="27"/>
      <c r="W30" s="27"/>
    </row>
    <row r="31" s="1" customFormat="1" spans="2:23">
      <c r="B31" s="18">
        <v>25</v>
      </c>
      <c r="C31" s="18"/>
      <c r="D31" s="18"/>
      <c r="E31" s="18"/>
      <c r="F31" s="18"/>
      <c r="G31" s="18"/>
      <c r="H31" s="18"/>
      <c r="I31" s="18"/>
      <c r="J31" s="18"/>
      <c r="K31" s="18"/>
      <c r="L31" s="18"/>
      <c r="M31" s="18"/>
      <c r="N31" s="18"/>
      <c r="O31" s="18"/>
      <c r="P31" s="18"/>
      <c r="Q31" s="18"/>
      <c r="R31" s="18"/>
      <c r="S31" s="18"/>
      <c r="T31" s="18"/>
      <c r="U31" s="26"/>
      <c r="V31" s="27"/>
      <c r="W31" s="27"/>
    </row>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sheetData>
  <mergeCells count="104">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C26:G26"/>
    <mergeCell ref="I26:M26"/>
    <mergeCell ref="N26:S26"/>
    <mergeCell ref="V26:W26"/>
    <mergeCell ref="C27:G27"/>
    <mergeCell ref="I27:M27"/>
    <mergeCell ref="N27:S27"/>
    <mergeCell ref="V27:W27"/>
    <mergeCell ref="C28:G28"/>
    <mergeCell ref="I28:M28"/>
    <mergeCell ref="N28:S28"/>
    <mergeCell ref="V28:W28"/>
    <mergeCell ref="C29:G29"/>
    <mergeCell ref="I29:M29"/>
    <mergeCell ref="N29:S29"/>
    <mergeCell ref="V29:W29"/>
    <mergeCell ref="C30:G30"/>
    <mergeCell ref="I30:M30"/>
    <mergeCell ref="N30:S30"/>
    <mergeCell ref="V30:W30"/>
    <mergeCell ref="C31:G31"/>
    <mergeCell ref="I31:M31"/>
    <mergeCell ref="N31:S31"/>
    <mergeCell ref="V31:W31"/>
    <mergeCell ref="B2:C3"/>
    <mergeCell ref="C8:G16"/>
    <mergeCell ref="C17:G1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0"/>
  <sheetViews>
    <sheetView workbookViewId="0">
      <selection activeCell="T7" sqref="T7:T8"/>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77</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78</v>
      </c>
      <c r="D7" s="16"/>
      <c r="E7" s="16"/>
      <c r="F7" s="16"/>
      <c r="G7" s="17"/>
      <c r="H7" s="18">
        <v>1</v>
      </c>
      <c r="I7" s="18" t="s">
        <v>79</v>
      </c>
      <c r="J7" s="18"/>
      <c r="K7" s="18"/>
      <c r="L7" s="18"/>
      <c r="M7" s="18"/>
      <c r="N7" s="18" t="s">
        <v>80</v>
      </c>
      <c r="O7" s="18"/>
      <c r="P7" s="18"/>
      <c r="Q7" s="18"/>
      <c r="R7" s="18"/>
      <c r="S7" s="18"/>
      <c r="T7" s="18" t="s">
        <v>19</v>
      </c>
      <c r="U7" s="26"/>
      <c r="V7" s="27"/>
      <c r="W7" s="27"/>
    </row>
    <row r="8" s="1" customFormat="1" spans="2:23">
      <c r="B8" s="18">
        <v>2</v>
      </c>
      <c r="C8" s="18" t="s">
        <v>81</v>
      </c>
      <c r="D8" s="18"/>
      <c r="E8" s="18"/>
      <c r="F8" s="18"/>
      <c r="G8" s="18"/>
      <c r="H8" s="18">
        <v>1</v>
      </c>
      <c r="I8" s="18" t="s">
        <v>82</v>
      </c>
      <c r="J8" s="18"/>
      <c r="K8" s="18"/>
      <c r="L8" s="18"/>
      <c r="M8" s="18"/>
      <c r="N8" s="18" t="s">
        <v>83</v>
      </c>
      <c r="O8" s="18"/>
      <c r="P8" s="18"/>
      <c r="Q8" s="18"/>
      <c r="R8" s="18"/>
      <c r="S8" s="18"/>
      <c r="T8" s="18" t="s">
        <v>19</v>
      </c>
      <c r="U8" s="26"/>
      <c r="V8" s="27"/>
      <c r="W8" s="27"/>
    </row>
    <row r="9" s="1" customFormat="1" spans="2:23">
      <c r="B9" s="18"/>
      <c r="C9" s="18"/>
      <c r="D9" s="18"/>
      <c r="E9" s="18"/>
      <c r="F9" s="18"/>
      <c r="G9" s="18"/>
      <c r="H9" s="18"/>
      <c r="I9" s="18"/>
      <c r="J9" s="18"/>
      <c r="K9" s="18"/>
      <c r="L9" s="18"/>
      <c r="M9" s="18"/>
      <c r="N9" s="18"/>
      <c r="O9" s="18"/>
      <c r="P9" s="18"/>
      <c r="Q9" s="18"/>
      <c r="R9" s="18"/>
      <c r="S9" s="18"/>
      <c r="T9" s="18"/>
      <c r="U9" s="26"/>
      <c r="V9" s="27"/>
      <c r="W9" s="27"/>
    </row>
    <row r="10" s="1" customFormat="1" spans="2:23">
      <c r="B10" s="18"/>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c r="C24" s="18"/>
      <c r="D24" s="18"/>
      <c r="E24" s="18"/>
      <c r="F24" s="18"/>
      <c r="G24" s="18"/>
      <c r="H24" s="18"/>
      <c r="I24" s="18"/>
      <c r="J24" s="18"/>
      <c r="K24" s="18"/>
      <c r="L24" s="18"/>
      <c r="M24" s="18"/>
      <c r="N24" s="18"/>
      <c r="O24" s="18"/>
      <c r="P24" s="18"/>
      <c r="Q24" s="18"/>
      <c r="R24" s="18"/>
      <c r="S24" s="18"/>
      <c r="T24" s="18"/>
      <c r="U24" s="26"/>
      <c r="V24" s="27"/>
      <c r="W24" s="27"/>
    </row>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sheetData>
  <mergeCells count="85">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B2:C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4"/>
  <sheetViews>
    <sheetView topLeftCell="N1" workbookViewId="0">
      <selection activeCell="U18" sqref="U18"/>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84</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85</v>
      </c>
      <c r="D7" s="16"/>
      <c r="E7" s="16"/>
      <c r="F7" s="16"/>
      <c r="G7" s="17"/>
      <c r="H7" s="18">
        <v>1</v>
      </c>
      <c r="I7" s="18" t="s">
        <v>86</v>
      </c>
      <c r="J7" s="18"/>
      <c r="K7" s="18"/>
      <c r="L7" s="18"/>
      <c r="M7" s="18"/>
      <c r="N7" s="18" t="s">
        <v>87</v>
      </c>
      <c r="O7" s="18"/>
      <c r="P7" s="18"/>
      <c r="Q7" s="18"/>
      <c r="R7" s="18"/>
      <c r="S7" s="18"/>
      <c r="T7" s="18" t="s">
        <v>24</v>
      </c>
      <c r="U7" s="26"/>
      <c r="V7" s="27" t="s">
        <v>88</v>
      </c>
      <c r="W7" s="27"/>
    </row>
    <row r="8" s="1" customFormat="1" spans="2:23">
      <c r="B8" s="32"/>
      <c r="C8" s="33"/>
      <c r="D8" s="34"/>
      <c r="E8" s="34"/>
      <c r="F8" s="34"/>
      <c r="G8" s="35"/>
      <c r="H8" s="18">
        <v>2</v>
      </c>
      <c r="I8" s="18" t="s">
        <v>89</v>
      </c>
      <c r="J8" s="18"/>
      <c r="K8" s="18"/>
      <c r="L8" s="18"/>
      <c r="M8" s="18"/>
      <c r="N8" s="18" t="s">
        <v>90</v>
      </c>
      <c r="O8" s="18"/>
      <c r="P8" s="18"/>
      <c r="Q8" s="18"/>
      <c r="R8" s="18"/>
      <c r="S8" s="18"/>
      <c r="T8" s="18" t="s">
        <v>19</v>
      </c>
      <c r="U8" s="26"/>
      <c r="V8" s="27"/>
      <c r="W8" s="27"/>
    </row>
    <row r="9" s="1" customFormat="1" spans="2:23">
      <c r="B9" s="14">
        <v>2</v>
      </c>
      <c r="C9" s="15" t="s">
        <v>91</v>
      </c>
      <c r="D9" s="16"/>
      <c r="E9" s="16"/>
      <c r="F9" s="16"/>
      <c r="G9" s="17"/>
      <c r="H9" s="18">
        <v>1</v>
      </c>
      <c r="I9" s="18" t="s">
        <v>92</v>
      </c>
      <c r="J9" s="18"/>
      <c r="K9" s="18"/>
      <c r="L9" s="18"/>
      <c r="M9" s="18"/>
      <c r="N9" s="18" t="s">
        <v>90</v>
      </c>
      <c r="O9" s="18"/>
      <c r="P9" s="18"/>
      <c r="Q9" s="18"/>
      <c r="R9" s="18"/>
      <c r="S9" s="18"/>
      <c r="T9" s="18" t="s">
        <v>60</v>
      </c>
      <c r="U9" s="26"/>
      <c r="V9" s="27" t="s">
        <v>93</v>
      </c>
      <c r="W9" s="27"/>
    </row>
    <row r="10" s="1" customFormat="1" spans="2:23">
      <c r="B10" s="28"/>
      <c r="C10" s="29"/>
      <c r="D10" s="30"/>
      <c r="E10" s="30"/>
      <c r="F10" s="30"/>
      <c r="G10" s="31"/>
      <c r="H10" s="18">
        <v>2</v>
      </c>
      <c r="I10" s="18" t="s">
        <v>94</v>
      </c>
      <c r="J10" s="18"/>
      <c r="K10" s="18"/>
      <c r="L10" s="18"/>
      <c r="M10" s="18"/>
      <c r="N10" s="18" t="s">
        <v>95</v>
      </c>
      <c r="O10" s="18"/>
      <c r="P10" s="18"/>
      <c r="Q10" s="18"/>
      <c r="R10" s="18"/>
      <c r="S10" s="18"/>
      <c r="T10" s="18" t="s">
        <v>60</v>
      </c>
      <c r="U10" s="26"/>
      <c r="V10" s="27" t="s">
        <v>93</v>
      </c>
      <c r="W10" s="27"/>
    </row>
    <row r="11" s="1" customFormat="1" spans="2:23">
      <c r="B11" s="28"/>
      <c r="C11" s="29"/>
      <c r="D11" s="30"/>
      <c r="E11" s="30"/>
      <c r="F11" s="30"/>
      <c r="G11" s="31"/>
      <c r="H11" s="18">
        <v>1</v>
      </c>
      <c r="I11" s="18" t="s">
        <v>96</v>
      </c>
      <c r="J11" s="18"/>
      <c r="K11" s="18"/>
      <c r="L11" s="18"/>
      <c r="M11" s="18"/>
      <c r="N11" s="18" t="s">
        <v>97</v>
      </c>
      <c r="O11" s="18"/>
      <c r="P11" s="18"/>
      <c r="Q11" s="18"/>
      <c r="R11" s="18"/>
      <c r="S11" s="18"/>
      <c r="T11" s="18" t="s">
        <v>19</v>
      </c>
      <c r="U11" s="26"/>
      <c r="V11" s="27"/>
      <c r="W11" s="27"/>
    </row>
    <row r="12" s="1" customFormat="1" spans="2:23">
      <c r="B12" s="28"/>
      <c r="C12" s="29"/>
      <c r="D12" s="30"/>
      <c r="E12" s="30"/>
      <c r="F12" s="30"/>
      <c r="G12" s="31"/>
      <c r="H12" s="18">
        <v>2</v>
      </c>
      <c r="I12" s="18" t="s">
        <v>98</v>
      </c>
      <c r="J12" s="18"/>
      <c r="K12" s="18"/>
      <c r="L12" s="18"/>
      <c r="M12" s="18"/>
      <c r="N12" s="18" t="s">
        <v>99</v>
      </c>
      <c r="O12" s="18"/>
      <c r="P12" s="18"/>
      <c r="Q12" s="18"/>
      <c r="R12" s="18"/>
      <c r="S12" s="18"/>
      <c r="T12" s="18" t="s">
        <v>19</v>
      </c>
      <c r="U12" s="26"/>
      <c r="V12" s="27"/>
      <c r="W12" s="27"/>
    </row>
    <row r="13" s="1" customFormat="1" spans="2:23">
      <c r="B13" s="28"/>
      <c r="C13" s="29"/>
      <c r="D13" s="30"/>
      <c r="E13" s="30"/>
      <c r="F13" s="30"/>
      <c r="G13" s="31"/>
      <c r="H13" s="18">
        <v>3</v>
      </c>
      <c r="I13" s="18" t="s">
        <v>100</v>
      </c>
      <c r="J13" s="18"/>
      <c r="K13" s="18"/>
      <c r="L13" s="18"/>
      <c r="M13" s="18"/>
      <c r="N13" s="18" t="s">
        <v>101</v>
      </c>
      <c r="O13" s="18"/>
      <c r="P13" s="18"/>
      <c r="Q13" s="18"/>
      <c r="R13" s="18"/>
      <c r="S13" s="18"/>
      <c r="T13" s="18" t="s">
        <v>19</v>
      </c>
      <c r="U13" s="26"/>
      <c r="V13" s="27"/>
      <c r="W13" s="27"/>
    </row>
    <row r="14" s="1" customFormat="1" spans="2:23">
      <c r="B14" s="32"/>
      <c r="C14" s="33"/>
      <c r="D14" s="34"/>
      <c r="E14" s="34"/>
      <c r="F14" s="34"/>
      <c r="G14" s="35"/>
      <c r="H14" s="18">
        <v>4</v>
      </c>
      <c r="I14" s="18" t="s">
        <v>102</v>
      </c>
      <c r="J14" s="18"/>
      <c r="K14" s="18"/>
      <c r="L14" s="18"/>
      <c r="M14" s="18"/>
      <c r="N14" s="18" t="s">
        <v>103</v>
      </c>
      <c r="O14" s="18"/>
      <c r="P14" s="18"/>
      <c r="Q14" s="18"/>
      <c r="R14" s="18"/>
      <c r="S14" s="18"/>
      <c r="T14" s="18" t="s">
        <v>19</v>
      </c>
      <c r="U14" s="26"/>
      <c r="V14" s="27"/>
      <c r="W14" s="27"/>
    </row>
    <row r="15" s="1" customFormat="1" spans="2:23">
      <c r="B15" s="18"/>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c r="C18" s="18"/>
      <c r="D18" s="18"/>
      <c r="E18" s="18"/>
      <c r="F18" s="18"/>
      <c r="G18" s="18"/>
      <c r="H18" s="18"/>
      <c r="I18" s="18"/>
      <c r="J18" s="18"/>
      <c r="K18" s="18"/>
      <c r="L18" s="18"/>
      <c r="M18" s="18"/>
      <c r="N18" s="18"/>
      <c r="O18" s="18"/>
      <c r="P18" s="18"/>
      <c r="Q18" s="18"/>
      <c r="R18" s="18"/>
      <c r="S18" s="18"/>
      <c r="T18" s="18"/>
      <c r="U18" s="26"/>
      <c r="V18" s="27"/>
      <c r="W18" s="27"/>
    </row>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sheetData>
  <mergeCells count="59">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B7:B8"/>
    <mergeCell ref="B9:B10"/>
    <mergeCell ref="B11:B14"/>
    <mergeCell ref="B2:C3"/>
    <mergeCell ref="C7:G8"/>
    <mergeCell ref="C9:G10"/>
    <mergeCell ref="C11:G14"/>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1"/>
  <sheetViews>
    <sheetView topLeftCell="K1" workbookViewId="0">
      <selection activeCell="R29" sqref="R29"/>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104</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105</v>
      </c>
      <c r="D7" s="16"/>
      <c r="E7" s="16"/>
      <c r="F7" s="16"/>
      <c r="G7" s="17"/>
      <c r="H7" s="18">
        <v>1</v>
      </c>
      <c r="I7" s="18" t="s">
        <v>106</v>
      </c>
      <c r="J7" s="18"/>
      <c r="K7" s="18"/>
      <c r="L7" s="18"/>
      <c r="M7" s="18"/>
      <c r="N7" s="18" t="s">
        <v>107</v>
      </c>
      <c r="O7" s="18"/>
      <c r="P7" s="18"/>
      <c r="Q7" s="18"/>
      <c r="R7" s="18"/>
      <c r="S7" s="18"/>
      <c r="T7" s="18" t="s">
        <v>19</v>
      </c>
      <c r="U7" s="26"/>
      <c r="V7" s="27"/>
      <c r="W7" s="27"/>
    </row>
    <row r="8" s="1" customFormat="1" spans="2:23">
      <c r="B8" s="28"/>
      <c r="C8" s="29"/>
      <c r="D8" s="30"/>
      <c r="E8" s="30"/>
      <c r="F8" s="30"/>
      <c r="G8" s="31"/>
      <c r="H8" s="18">
        <v>2</v>
      </c>
      <c r="I8" s="18" t="s">
        <v>108</v>
      </c>
      <c r="J8" s="18"/>
      <c r="K8" s="18"/>
      <c r="L8" s="18"/>
      <c r="M8" s="18"/>
      <c r="N8" s="18" t="s">
        <v>109</v>
      </c>
      <c r="O8" s="18"/>
      <c r="P8" s="18"/>
      <c r="Q8" s="18"/>
      <c r="R8" s="18"/>
      <c r="S8" s="18"/>
      <c r="T8" s="18" t="s">
        <v>19</v>
      </c>
      <c r="U8" s="26"/>
      <c r="V8" s="27"/>
      <c r="W8" s="27"/>
    </row>
    <row r="9" s="1" customFormat="1" spans="2:23">
      <c r="B9" s="28"/>
      <c r="C9" s="29"/>
      <c r="D9" s="30"/>
      <c r="E9" s="30"/>
      <c r="F9" s="30"/>
      <c r="G9" s="31"/>
      <c r="H9" s="18">
        <v>5</v>
      </c>
      <c r="I9" s="18" t="s">
        <v>110</v>
      </c>
      <c r="J9" s="18"/>
      <c r="K9" s="18"/>
      <c r="L9" s="18"/>
      <c r="M9" s="18"/>
      <c r="N9" s="18" t="s">
        <v>111</v>
      </c>
      <c r="O9" s="18"/>
      <c r="P9" s="18"/>
      <c r="Q9" s="18"/>
      <c r="R9" s="18"/>
      <c r="S9" s="18"/>
      <c r="T9" s="18" t="s">
        <v>19</v>
      </c>
      <c r="U9" s="26"/>
      <c r="V9" s="27"/>
      <c r="W9" s="27"/>
    </row>
    <row r="10" s="1" customFormat="1" spans="2:23">
      <c r="B10" s="28"/>
      <c r="C10" s="29"/>
      <c r="D10" s="30"/>
      <c r="E10" s="30"/>
      <c r="F10" s="30"/>
      <c r="G10" s="31"/>
      <c r="H10" s="18">
        <v>6</v>
      </c>
      <c r="I10" s="18" t="s">
        <v>112</v>
      </c>
      <c r="J10" s="18"/>
      <c r="K10" s="18"/>
      <c r="L10" s="18"/>
      <c r="M10" s="18"/>
      <c r="N10" s="18" t="s">
        <v>113</v>
      </c>
      <c r="O10" s="18"/>
      <c r="P10" s="18"/>
      <c r="Q10" s="18"/>
      <c r="R10" s="18"/>
      <c r="S10" s="18"/>
      <c r="T10" s="18" t="s">
        <v>19</v>
      </c>
      <c r="U10" s="26"/>
      <c r="V10" s="27"/>
      <c r="W10" s="27"/>
    </row>
    <row r="11" s="1" customFormat="1" spans="2:23">
      <c r="B11" s="14">
        <v>2</v>
      </c>
      <c r="C11" s="15" t="s">
        <v>114</v>
      </c>
      <c r="D11" s="16"/>
      <c r="E11" s="16"/>
      <c r="F11" s="16"/>
      <c r="G11" s="17"/>
      <c r="H11" s="18">
        <v>1</v>
      </c>
      <c r="I11" s="18" t="s">
        <v>115</v>
      </c>
      <c r="J11" s="18"/>
      <c r="K11" s="18"/>
      <c r="L11" s="18"/>
      <c r="M11" s="18"/>
      <c r="N11" s="18" t="s">
        <v>116</v>
      </c>
      <c r="O11" s="18"/>
      <c r="P11" s="18"/>
      <c r="Q11" s="18"/>
      <c r="R11" s="18"/>
      <c r="S11" s="18"/>
      <c r="T11" s="18" t="s">
        <v>19</v>
      </c>
      <c r="U11" s="26"/>
      <c r="V11" s="27"/>
      <c r="W11" s="27"/>
    </row>
    <row r="12" s="1" customFormat="1" spans="2:23">
      <c r="B12" s="18">
        <v>4</v>
      </c>
      <c r="C12" s="18" t="s">
        <v>117</v>
      </c>
      <c r="D12" s="18"/>
      <c r="E12" s="18"/>
      <c r="F12" s="18"/>
      <c r="G12" s="18"/>
      <c r="H12" s="18">
        <v>1</v>
      </c>
      <c r="I12" s="18" t="s">
        <v>118</v>
      </c>
      <c r="J12" s="18"/>
      <c r="K12" s="18"/>
      <c r="L12" s="18"/>
      <c r="M12" s="18"/>
      <c r="N12" s="18" t="s">
        <v>116</v>
      </c>
      <c r="O12" s="18"/>
      <c r="P12" s="18"/>
      <c r="Q12" s="18"/>
      <c r="R12" s="18"/>
      <c r="S12" s="18"/>
      <c r="T12" s="18" t="s">
        <v>19</v>
      </c>
      <c r="U12" s="26"/>
      <c r="V12" s="27"/>
      <c r="W12" s="27"/>
    </row>
    <row r="13" s="1" customFormat="1" spans="2:23">
      <c r="B13" s="18">
        <v>5</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6</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7</v>
      </c>
      <c r="C15" s="18"/>
      <c r="D15" s="18"/>
      <c r="E15" s="18"/>
      <c r="F15" s="18"/>
      <c r="G15" s="18"/>
      <c r="H15" s="18"/>
      <c r="I15" s="18"/>
      <c r="J15" s="18"/>
      <c r="K15" s="18"/>
      <c r="L15" s="18"/>
      <c r="M15" s="18"/>
      <c r="N15" s="18"/>
      <c r="O15" s="18"/>
      <c r="P15" s="18"/>
      <c r="Q15" s="18"/>
      <c r="R15" s="18"/>
      <c r="S15" s="18"/>
      <c r="T15" s="18"/>
      <c r="U15" s="26"/>
      <c r="V15" s="27"/>
      <c r="W15" s="27"/>
    </row>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sheetData>
  <mergeCells count="47">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7:B10"/>
    <mergeCell ref="B2:C3"/>
    <mergeCell ref="C7:G10"/>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0"/>
  <sheetViews>
    <sheetView topLeftCell="B1" workbookViewId="0">
      <selection activeCell="V11" sqref="V11:W11"/>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119</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120</v>
      </c>
      <c r="D7" s="16"/>
      <c r="E7" s="16"/>
      <c r="F7" s="16"/>
      <c r="G7" s="17"/>
      <c r="H7" s="18">
        <v>1</v>
      </c>
      <c r="I7" s="18" t="s">
        <v>121</v>
      </c>
      <c r="J7" s="18"/>
      <c r="K7" s="18"/>
      <c r="L7" s="18"/>
      <c r="M7" s="18"/>
      <c r="N7" s="18" t="s">
        <v>122</v>
      </c>
      <c r="O7" s="18"/>
      <c r="P7" s="18"/>
      <c r="Q7" s="18"/>
      <c r="R7" s="18"/>
      <c r="S7" s="18"/>
      <c r="T7" s="18" t="s">
        <v>19</v>
      </c>
      <c r="U7" s="26"/>
      <c r="V7" s="27"/>
      <c r="W7" s="27"/>
    </row>
    <row r="8" s="1" customFormat="1" spans="2:23">
      <c r="B8" s="18">
        <v>2</v>
      </c>
      <c r="C8" s="15" t="s">
        <v>123</v>
      </c>
      <c r="D8" s="16"/>
      <c r="E8" s="16"/>
      <c r="F8" s="16"/>
      <c r="G8" s="17"/>
      <c r="H8" s="18">
        <v>1</v>
      </c>
      <c r="I8" s="18" t="s">
        <v>124</v>
      </c>
      <c r="J8" s="18"/>
      <c r="K8" s="18"/>
      <c r="L8" s="18"/>
      <c r="M8" s="18"/>
      <c r="N8" s="18" t="s">
        <v>125</v>
      </c>
      <c r="O8" s="18"/>
      <c r="P8" s="18"/>
      <c r="Q8" s="18"/>
      <c r="R8" s="18"/>
      <c r="S8" s="18"/>
      <c r="T8" s="18" t="s">
        <v>19</v>
      </c>
      <c r="U8" s="26"/>
      <c r="V8" s="27"/>
      <c r="W8" s="27"/>
    </row>
    <row r="9" s="1" customFormat="1" spans="2:23">
      <c r="B9" s="18">
        <v>4</v>
      </c>
      <c r="C9" s="33"/>
      <c r="D9" s="34"/>
      <c r="E9" s="34"/>
      <c r="F9" s="34"/>
      <c r="G9" s="35"/>
      <c r="H9" s="18">
        <v>2</v>
      </c>
      <c r="I9" s="18" t="s">
        <v>126</v>
      </c>
      <c r="J9" s="18"/>
      <c r="K9" s="18"/>
      <c r="L9" s="18"/>
      <c r="M9" s="18"/>
      <c r="N9" s="18" t="s">
        <v>125</v>
      </c>
      <c r="O9" s="18"/>
      <c r="P9" s="18"/>
      <c r="Q9" s="18"/>
      <c r="R9" s="18"/>
      <c r="S9" s="18"/>
      <c r="T9" s="18" t="s">
        <v>19</v>
      </c>
      <c r="U9" s="26"/>
      <c r="V9" s="27"/>
      <c r="W9" s="27"/>
    </row>
    <row r="10" s="1" customFormat="1" spans="2:23">
      <c r="B10" s="18">
        <v>5</v>
      </c>
      <c r="C10" s="18" t="s">
        <v>127</v>
      </c>
      <c r="D10" s="18"/>
      <c r="E10" s="18"/>
      <c r="F10" s="18"/>
      <c r="G10" s="18"/>
      <c r="H10" s="18">
        <v>1</v>
      </c>
      <c r="I10" s="18" t="s">
        <v>128</v>
      </c>
      <c r="J10" s="18"/>
      <c r="K10" s="18"/>
      <c r="L10" s="18"/>
      <c r="M10" s="18"/>
      <c r="N10" s="18"/>
      <c r="O10" s="18"/>
      <c r="P10" s="18"/>
      <c r="Q10" s="18"/>
      <c r="R10" s="18"/>
      <c r="S10" s="18"/>
      <c r="T10" s="18" t="s">
        <v>24</v>
      </c>
      <c r="U10" s="26"/>
      <c r="V10" s="27" t="s">
        <v>129</v>
      </c>
      <c r="W10" s="27"/>
    </row>
    <row r="11" s="1" customFormat="1" spans="2:23">
      <c r="B11" s="18">
        <v>6</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7</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8</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9</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10</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11</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12</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13</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14</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15</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16</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17</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18</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19</v>
      </c>
      <c r="C24" s="18"/>
      <c r="D24" s="18"/>
      <c r="E24" s="18"/>
      <c r="F24" s="18"/>
      <c r="G24" s="18"/>
      <c r="H24" s="18"/>
      <c r="I24" s="18"/>
      <c r="J24" s="18"/>
      <c r="K24" s="18"/>
      <c r="L24" s="18"/>
      <c r="M24" s="18"/>
      <c r="N24" s="18"/>
      <c r="O24" s="18"/>
      <c r="P24" s="18"/>
      <c r="Q24" s="18"/>
      <c r="R24" s="18"/>
      <c r="S24" s="18"/>
      <c r="T24" s="18"/>
      <c r="U24" s="26"/>
      <c r="V24" s="27"/>
      <c r="W24" s="27"/>
    </row>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sheetData>
  <mergeCells count="84">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B2:C3"/>
    <mergeCell ref="C8:G9"/>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2"/>
  <sheetViews>
    <sheetView topLeftCell="B1" workbookViewId="0">
      <selection activeCell="N17" sqref="N17:S17"/>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130</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131</v>
      </c>
      <c r="D7" s="16"/>
      <c r="E7" s="16"/>
      <c r="F7" s="16"/>
      <c r="G7" s="17"/>
      <c r="H7" s="18">
        <v>1</v>
      </c>
      <c r="I7" s="18" t="s">
        <v>132</v>
      </c>
      <c r="J7" s="18"/>
      <c r="K7" s="18"/>
      <c r="L7" s="18"/>
      <c r="M7" s="18"/>
      <c r="N7" s="18" t="s">
        <v>133</v>
      </c>
      <c r="O7" s="18"/>
      <c r="P7" s="18"/>
      <c r="Q7" s="18"/>
      <c r="R7" s="18"/>
      <c r="S7" s="18"/>
      <c r="T7" s="18" t="s">
        <v>19</v>
      </c>
      <c r="U7" s="26"/>
      <c r="V7" s="27"/>
      <c r="W7" s="27"/>
    </row>
    <row r="8" s="1" customFormat="1" spans="2:23">
      <c r="B8" s="28"/>
      <c r="C8" s="29"/>
      <c r="D8" s="30"/>
      <c r="E8" s="30"/>
      <c r="F8" s="30"/>
      <c r="G8" s="31"/>
      <c r="H8" s="18">
        <v>2</v>
      </c>
      <c r="I8" s="18" t="s">
        <v>134</v>
      </c>
      <c r="J8" s="18"/>
      <c r="K8" s="18"/>
      <c r="L8" s="18"/>
      <c r="M8" s="18"/>
      <c r="N8" s="18" t="s">
        <v>133</v>
      </c>
      <c r="O8" s="18"/>
      <c r="P8" s="18"/>
      <c r="Q8" s="18"/>
      <c r="R8" s="18"/>
      <c r="S8" s="18"/>
      <c r="T8" s="18" t="s">
        <v>19</v>
      </c>
      <c r="U8" s="26"/>
      <c r="V8" s="27"/>
      <c r="W8" s="27"/>
    </row>
    <row r="9" s="1" customFormat="1" spans="2:23">
      <c r="B9" s="28"/>
      <c r="C9" s="29"/>
      <c r="D9" s="30"/>
      <c r="E9" s="30"/>
      <c r="F9" s="30"/>
      <c r="G9" s="31"/>
      <c r="H9" s="18">
        <v>3</v>
      </c>
      <c r="I9" s="18" t="s">
        <v>135</v>
      </c>
      <c r="J9" s="18"/>
      <c r="K9" s="18"/>
      <c r="L9" s="18"/>
      <c r="M9" s="18"/>
      <c r="N9" s="18" t="s">
        <v>136</v>
      </c>
      <c r="O9" s="18"/>
      <c r="P9" s="18"/>
      <c r="Q9" s="18"/>
      <c r="R9" s="18"/>
      <c r="S9" s="18"/>
      <c r="T9" s="18" t="s">
        <v>19</v>
      </c>
      <c r="U9" s="26"/>
      <c r="V9" s="27"/>
      <c r="W9" s="27"/>
    </row>
    <row r="10" s="1" customFormat="1" spans="2:23">
      <c r="B10" s="32"/>
      <c r="C10" s="33"/>
      <c r="D10" s="34"/>
      <c r="E10" s="34"/>
      <c r="F10" s="34"/>
      <c r="G10" s="35"/>
      <c r="H10" s="18">
        <v>4</v>
      </c>
      <c r="I10" s="18" t="s">
        <v>137</v>
      </c>
      <c r="J10" s="18"/>
      <c r="K10" s="18"/>
      <c r="L10" s="18"/>
      <c r="M10" s="18"/>
      <c r="N10" s="18" t="s">
        <v>136</v>
      </c>
      <c r="O10" s="18"/>
      <c r="P10" s="18"/>
      <c r="Q10" s="18"/>
      <c r="R10" s="18"/>
      <c r="S10" s="18"/>
      <c r="T10" s="18" t="s">
        <v>24</v>
      </c>
      <c r="U10" s="26"/>
      <c r="V10" s="27" t="s">
        <v>138</v>
      </c>
      <c r="W10" s="27"/>
    </row>
    <row r="11" s="1" customFormat="1" spans="2:23">
      <c r="B11" s="18">
        <v>2</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3</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4</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5</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6</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7</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8</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9</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10</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11</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12</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13</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14</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15</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16</v>
      </c>
      <c r="C25" s="18"/>
      <c r="D25" s="18"/>
      <c r="E25" s="18"/>
      <c r="F25" s="18"/>
      <c r="G25" s="18"/>
      <c r="H25" s="18"/>
      <c r="I25" s="18"/>
      <c r="J25" s="18"/>
      <c r="K25" s="18"/>
      <c r="L25" s="18"/>
      <c r="M25" s="18"/>
      <c r="N25" s="18"/>
      <c r="O25" s="18"/>
      <c r="P25" s="18"/>
      <c r="Q25" s="18"/>
      <c r="R25" s="18"/>
      <c r="S25" s="18"/>
      <c r="T25" s="18"/>
      <c r="U25" s="26"/>
      <c r="V25" s="27"/>
      <c r="W25" s="27"/>
    </row>
    <row r="26" s="1" customFormat="1" spans="2:23">
      <c r="B26" s="18">
        <v>17</v>
      </c>
      <c r="C26" s="18"/>
      <c r="D26" s="18"/>
      <c r="E26" s="18"/>
      <c r="F26" s="18"/>
      <c r="G26" s="18"/>
      <c r="H26" s="18"/>
      <c r="I26" s="18"/>
      <c r="J26" s="18"/>
      <c r="K26" s="18"/>
      <c r="L26" s="18"/>
      <c r="M26" s="18"/>
      <c r="N26" s="18"/>
      <c r="O26" s="18"/>
      <c r="P26" s="18"/>
      <c r="Q26" s="18"/>
      <c r="R26" s="18"/>
      <c r="S26" s="18"/>
      <c r="T26" s="18"/>
      <c r="U26" s="26"/>
      <c r="V26" s="27"/>
      <c r="W26" s="27"/>
    </row>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sheetData>
  <mergeCells count="91">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C26:G26"/>
    <mergeCell ref="I26:M26"/>
    <mergeCell ref="N26:S26"/>
    <mergeCell ref="V26:W26"/>
    <mergeCell ref="B7:B10"/>
    <mergeCell ref="B2:C3"/>
    <mergeCell ref="C7:G10"/>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7"/>
  <sheetViews>
    <sheetView workbookViewId="0">
      <selection activeCell="T8" sqref="T8"/>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139</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28">
        <v>1</v>
      </c>
      <c r="C7" s="29" t="s">
        <v>140</v>
      </c>
      <c r="D7" s="30"/>
      <c r="E7" s="30"/>
      <c r="F7" s="30"/>
      <c r="G7" s="31"/>
      <c r="H7" s="18">
        <v>1</v>
      </c>
      <c r="I7" s="18" t="s">
        <v>141</v>
      </c>
      <c r="J7" s="18"/>
      <c r="K7" s="18"/>
      <c r="L7" s="18"/>
      <c r="M7" s="18"/>
      <c r="N7" s="18" t="s">
        <v>142</v>
      </c>
      <c r="O7" s="18"/>
      <c r="P7" s="18"/>
      <c r="Q7" s="18"/>
      <c r="R7" s="18"/>
      <c r="S7" s="18"/>
      <c r="T7" s="18" t="s">
        <v>19</v>
      </c>
      <c r="U7" s="26"/>
      <c r="V7" s="27"/>
      <c r="W7" s="27"/>
    </row>
    <row r="8" s="1" customFormat="1" spans="2:23">
      <c r="B8" s="32"/>
      <c r="C8" s="33"/>
      <c r="D8" s="34"/>
      <c r="E8" s="34"/>
      <c r="F8" s="34"/>
      <c r="G8" s="35"/>
      <c r="H8" s="18">
        <v>2</v>
      </c>
      <c r="I8" s="18" t="s">
        <v>141</v>
      </c>
      <c r="J8" s="18"/>
      <c r="K8" s="18"/>
      <c r="L8" s="18"/>
      <c r="M8" s="18"/>
      <c r="N8" s="18" t="s">
        <v>143</v>
      </c>
      <c r="O8" s="18"/>
      <c r="P8" s="18"/>
      <c r="Q8" s="18"/>
      <c r="R8" s="18"/>
      <c r="S8" s="18"/>
      <c r="T8" s="18" t="s">
        <v>19</v>
      </c>
      <c r="U8" s="26"/>
      <c r="V8" s="27"/>
      <c r="W8" s="27"/>
    </row>
    <row r="9" s="1" customFormat="1" spans="2:23">
      <c r="B9" s="18">
        <v>2</v>
      </c>
      <c r="C9" s="18"/>
      <c r="D9" s="18"/>
      <c r="E9" s="18"/>
      <c r="F9" s="18"/>
      <c r="G9" s="18"/>
      <c r="H9" s="18"/>
      <c r="I9" s="18"/>
      <c r="J9" s="18"/>
      <c r="K9" s="18"/>
      <c r="L9" s="18"/>
      <c r="M9" s="18"/>
      <c r="N9" s="18"/>
      <c r="O9" s="18"/>
      <c r="P9" s="18"/>
      <c r="Q9" s="18"/>
      <c r="R9" s="18"/>
      <c r="S9" s="18"/>
      <c r="T9" s="18"/>
      <c r="U9" s="26"/>
      <c r="V9" s="27"/>
      <c r="W9" s="27"/>
    </row>
    <row r="10" s="1" customFormat="1" spans="2:23">
      <c r="B10" s="18">
        <v>3</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4</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5</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6</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7</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8</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9</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10</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11</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12</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13</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14</v>
      </c>
      <c r="C21" s="18"/>
      <c r="D21" s="18"/>
      <c r="E21" s="18"/>
      <c r="F21" s="18"/>
      <c r="G21" s="18"/>
      <c r="H21" s="18"/>
      <c r="I21" s="18"/>
      <c r="J21" s="18"/>
      <c r="K21" s="18"/>
      <c r="L21" s="18"/>
      <c r="M21" s="18"/>
      <c r="N21" s="18"/>
      <c r="O21" s="18"/>
      <c r="P21" s="18"/>
      <c r="Q21" s="18"/>
      <c r="R21" s="18"/>
      <c r="S21" s="18"/>
      <c r="T21" s="18"/>
      <c r="U21" s="26"/>
      <c r="V21" s="27"/>
      <c r="W21" s="27"/>
    </row>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sheetData>
  <mergeCells count="73">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B7:B8"/>
    <mergeCell ref="B2:C3"/>
    <mergeCell ref="C7:G8"/>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2"/>
  <sheetViews>
    <sheetView topLeftCell="B1" workbookViewId="0">
      <selection activeCell="T27" sqref="T27"/>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144</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145</v>
      </c>
      <c r="D7" s="16"/>
      <c r="E7" s="16"/>
      <c r="F7" s="16"/>
      <c r="G7" s="17"/>
      <c r="H7" s="18">
        <v>1</v>
      </c>
      <c r="I7" s="18" t="s">
        <v>146</v>
      </c>
      <c r="J7" s="18"/>
      <c r="K7" s="18"/>
      <c r="L7" s="18"/>
      <c r="M7" s="18"/>
      <c r="N7" s="18" t="s">
        <v>147</v>
      </c>
      <c r="O7" s="18"/>
      <c r="P7" s="18"/>
      <c r="Q7" s="18"/>
      <c r="R7" s="18"/>
      <c r="S7" s="18"/>
      <c r="T7" s="18" t="s">
        <v>19</v>
      </c>
      <c r="U7" s="26"/>
      <c r="V7" s="27"/>
      <c r="W7" s="27"/>
    </row>
    <row r="8" s="1" customFormat="1" spans="2:23">
      <c r="B8" s="28"/>
      <c r="C8" s="29"/>
      <c r="D8" s="30"/>
      <c r="E8" s="30"/>
      <c r="F8" s="30"/>
      <c r="G8" s="31"/>
      <c r="H8" s="18">
        <v>2</v>
      </c>
      <c r="I8" s="18" t="s">
        <v>148</v>
      </c>
      <c r="J8" s="18"/>
      <c r="K8" s="18"/>
      <c r="L8" s="18"/>
      <c r="M8" s="18"/>
      <c r="N8" s="18" t="s">
        <v>149</v>
      </c>
      <c r="O8" s="18"/>
      <c r="P8" s="18"/>
      <c r="Q8" s="18"/>
      <c r="R8" s="18"/>
      <c r="S8" s="18"/>
      <c r="T8" s="18" t="s">
        <v>19</v>
      </c>
      <c r="U8" s="26"/>
      <c r="V8" s="27"/>
      <c r="W8" s="27"/>
    </row>
    <row r="9" s="1" customFormat="1" spans="2:23">
      <c r="B9" s="28"/>
      <c r="C9" s="29"/>
      <c r="D9" s="30"/>
      <c r="E9" s="30"/>
      <c r="F9" s="30"/>
      <c r="G9" s="31"/>
      <c r="H9" s="18">
        <v>3</v>
      </c>
      <c r="I9" s="18" t="s">
        <v>150</v>
      </c>
      <c r="J9" s="18"/>
      <c r="K9" s="18"/>
      <c r="L9" s="18"/>
      <c r="M9" s="18"/>
      <c r="N9" s="18" t="s">
        <v>151</v>
      </c>
      <c r="O9" s="18"/>
      <c r="P9" s="18"/>
      <c r="Q9" s="18"/>
      <c r="R9" s="18"/>
      <c r="S9" s="18"/>
      <c r="T9" s="18" t="s">
        <v>19</v>
      </c>
      <c r="U9" s="26"/>
      <c r="V9" s="27"/>
      <c r="W9" s="27"/>
    </row>
    <row r="10" s="1" customFormat="1" spans="2:23">
      <c r="B10" s="28"/>
      <c r="C10" s="29"/>
      <c r="D10" s="30"/>
      <c r="E10" s="30"/>
      <c r="F10" s="30"/>
      <c r="G10" s="31"/>
      <c r="H10" s="18">
        <v>4</v>
      </c>
      <c r="I10" s="18" t="s">
        <v>152</v>
      </c>
      <c r="J10" s="18"/>
      <c r="K10" s="18"/>
      <c r="L10" s="18"/>
      <c r="M10" s="18"/>
      <c r="N10" s="18" t="s">
        <v>153</v>
      </c>
      <c r="O10" s="18"/>
      <c r="P10" s="18"/>
      <c r="Q10" s="18"/>
      <c r="R10" s="18"/>
      <c r="S10" s="18"/>
      <c r="T10" s="18" t="s">
        <v>19</v>
      </c>
      <c r="U10" s="26"/>
      <c r="V10" s="27"/>
      <c r="W10" s="27"/>
    </row>
    <row r="11" s="1" customFormat="1" spans="2:23">
      <c r="B11" s="28"/>
      <c r="C11" s="29"/>
      <c r="D11" s="30"/>
      <c r="E11" s="30"/>
      <c r="F11" s="30"/>
      <c r="G11" s="31"/>
      <c r="H11" s="18">
        <v>5</v>
      </c>
      <c r="I11" s="18" t="s">
        <v>154</v>
      </c>
      <c r="J11" s="18"/>
      <c r="K11" s="18"/>
      <c r="L11" s="18"/>
      <c r="M11" s="18"/>
      <c r="N11" s="18" t="s">
        <v>155</v>
      </c>
      <c r="O11" s="18"/>
      <c r="P11" s="18"/>
      <c r="Q11" s="18"/>
      <c r="R11" s="18"/>
      <c r="S11" s="18"/>
      <c r="T11" s="18" t="s">
        <v>19</v>
      </c>
      <c r="U11" s="26"/>
      <c r="V11" s="27"/>
      <c r="W11" s="27"/>
    </row>
    <row r="12" s="1" customFormat="1" spans="2:23">
      <c r="B12" s="28"/>
      <c r="C12" s="29"/>
      <c r="D12" s="30"/>
      <c r="E12" s="30"/>
      <c r="F12" s="30"/>
      <c r="G12" s="31"/>
      <c r="H12" s="18">
        <v>6</v>
      </c>
      <c r="I12" s="18" t="s">
        <v>156</v>
      </c>
      <c r="J12" s="18"/>
      <c r="K12" s="18"/>
      <c r="L12" s="18"/>
      <c r="M12" s="18"/>
      <c r="N12" s="18" t="s">
        <v>157</v>
      </c>
      <c r="O12" s="18"/>
      <c r="P12" s="18"/>
      <c r="Q12" s="18"/>
      <c r="R12" s="18"/>
      <c r="S12" s="18"/>
      <c r="T12" s="18" t="s">
        <v>19</v>
      </c>
      <c r="U12" s="26"/>
      <c r="V12" s="27"/>
      <c r="W12" s="27"/>
    </row>
    <row r="13" s="1" customFormat="1" spans="2:23">
      <c r="B13" s="28"/>
      <c r="C13" s="29"/>
      <c r="D13" s="30"/>
      <c r="E13" s="30"/>
      <c r="F13" s="30"/>
      <c r="G13" s="31"/>
      <c r="H13" s="18">
        <v>7</v>
      </c>
      <c r="I13" s="18" t="s">
        <v>158</v>
      </c>
      <c r="J13" s="18"/>
      <c r="K13" s="18"/>
      <c r="L13" s="18"/>
      <c r="M13" s="18"/>
      <c r="N13" s="18" t="s">
        <v>159</v>
      </c>
      <c r="O13" s="18"/>
      <c r="P13" s="18"/>
      <c r="Q13" s="18"/>
      <c r="R13" s="18"/>
      <c r="S13" s="18"/>
      <c r="T13" s="18" t="s">
        <v>19</v>
      </c>
      <c r="U13" s="26"/>
      <c r="V13" s="27"/>
      <c r="W13" s="27"/>
    </row>
    <row r="14" s="1" customFormat="1" spans="2:23">
      <c r="B14" s="28"/>
      <c r="C14" s="29"/>
      <c r="D14" s="30"/>
      <c r="E14" s="30"/>
      <c r="F14" s="30"/>
      <c r="G14" s="31"/>
      <c r="H14" s="18">
        <v>8</v>
      </c>
      <c r="I14" s="18" t="s">
        <v>160</v>
      </c>
      <c r="J14" s="18"/>
      <c r="K14" s="18"/>
      <c r="L14" s="18"/>
      <c r="M14" s="18"/>
      <c r="N14" s="18" t="s">
        <v>161</v>
      </c>
      <c r="O14" s="18"/>
      <c r="P14" s="18"/>
      <c r="Q14" s="18"/>
      <c r="R14" s="18"/>
      <c r="S14" s="18"/>
      <c r="T14" s="18" t="s">
        <v>19</v>
      </c>
      <c r="U14" s="26"/>
      <c r="V14" s="27"/>
      <c r="W14" s="27"/>
    </row>
    <row r="15" s="1" customFormat="1" spans="2:23">
      <c r="B15" s="28"/>
      <c r="C15" s="29"/>
      <c r="D15" s="30"/>
      <c r="E15" s="30"/>
      <c r="F15" s="30"/>
      <c r="G15" s="31"/>
      <c r="H15" s="18">
        <v>9</v>
      </c>
      <c r="I15" s="18" t="s">
        <v>162</v>
      </c>
      <c r="J15" s="18"/>
      <c r="K15" s="18"/>
      <c r="L15" s="18"/>
      <c r="M15" s="18"/>
      <c r="N15" s="18" t="s">
        <v>163</v>
      </c>
      <c r="O15" s="18"/>
      <c r="P15" s="18"/>
      <c r="Q15" s="18"/>
      <c r="R15" s="18"/>
      <c r="S15" s="18"/>
      <c r="T15" s="18" t="s">
        <v>24</v>
      </c>
      <c r="U15" s="26"/>
      <c r="V15" s="27" t="s">
        <v>164</v>
      </c>
      <c r="W15" s="27"/>
    </row>
    <row r="16" s="1" customFormat="1" spans="2:23">
      <c r="B16" s="28"/>
      <c r="C16" s="29"/>
      <c r="D16" s="30"/>
      <c r="E16" s="30"/>
      <c r="F16" s="30"/>
      <c r="G16" s="31"/>
      <c r="H16" s="18">
        <v>10</v>
      </c>
      <c r="I16" s="18" t="s">
        <v>165</v>
      </c>
      <c r="J16" s="18"/>
      <c r="K16" s="18"/>
      <c r="L16" s="18"/>
      <c r="M16" s="18"/>
      <c r="N16" s="18" t="s">
        <v>166</v>
      </c>
      <c r="O16" s="18"/>
      <c r="P16" s="18"/>
      <c r="Q16" s="18"/>
      <c r="R16" s="18"/>
      <c r="S16" s="18"/>
      <c r="T16" s="18" t="s">
        <v>19</v>
      </c>
      <c r="U16" s="26"/>
      <c r="V16" s="27"/>
      <c r="W16" s="27"/>
    </row>
    <row r="17" s="1" customFormat="1" spans="2:23">
      <c r="B17" s="28"/>
      <c r="C17" s="29"/>
      <c r="D17" s="30"/>
      <c r="E17" s="30"/>
      <c r="F17" s="30"/>
      <c r="G17" s="31"/>
      <c r="H17" s="18">
        <v>11</v>
      </c>
      <c r="I17" s="18" t="s">
        <v>167</v>
      </c>
      <c r="J17" s="18"/>
      <c r="K17" s="18"/>
      <c r="L17" s="18"/>
      <c r="M17" s="18"/>
      <c r="N17" s="18" t="s">
        <v>168</v>
      </c>
      <c r="O17" s="18"/>
      <c r="P17" s="18"/>
      <c r="Q17" s="18"/>
      <c r="R17" s="18"/>
      <c r="S17" s="18"/>
      <c r="T17" s="18" t="s">
        <v>19</v>
      </c>
      <c r="U17" s="26"/>
      <c r="V17" s="27"/>
      <c r="W17" s="27"/>
    </row>
    <row r="18" s="1" customFormat="1" spans="2:23">
      <c r="B18" s="28"/>
      <c r="C18" s="29"/>
      <c r="D18" s="30"/>
      <c r="E18" s="30"/>
      <c r="F18" s="30"/>
      <c r="G18" s="31"/>
      <c r="H18" s="18">
        <v>12</v>
      </c>
      <c r="I18" s="18" t="s">
        <v>169</v>
      </c>
      <c r="J18" s="18"/>
      <c r="K18" s="18"/>
      <c r="L18" s="18"/>
      <c r="M18" s="18"/>
      <c r="N18" s="18" t="s">
        <v>170</v>
      </c>
      <c r="O18" s="18"/>
      <c r="P18" s="18"/>
      <c r="Q18" s="18"/>
      <c r="R18" s="18"/>
      <c r="S18" s="18"/>
      <c r="T18" s="18" t="s">
        <v>60</v>
      </c>
      <c r="U18" s="26"/>
      <c r="V18" s="27" t="s">
        <v>171</v>
      </c>
      <c r="W18" s="27"/>
    </row>
    <row r="19" s="1" customFormat="1" spans="2:23">
      <c r="B19" s="28"/>
      <c r="C19" s="29"/>
      <c r="D19" s="30"/>
      <c r="E19" s="30"/>
      <c r="F19" s="30"/>
      <c r="G19" s="31"/>
      <c r="H19" s="18">
        <v>13</v>
      </c>
      <c r="I19" s="18" t="s">
        <v>169</v>
      </c>
      <c r="J19" s="18"/>
      <c r="K19" s="18"/>
      <c r="L19" s="18"/>
      <c r="M19" s="18"/>
      <c r="N19" s="18" t="s">
        <v>172</v>
      </c>
      <c r="O19" s="18"/>
      <c r="P19" s="18"/>
      <c r="Q19" s="18"/>
      <c r="R19" s="18"/>
      <c r="S19" s="18"/>
      <c r="T19" s="18" t="s">
        <v>60</v>
      </c>
      <c r="U19" s="26"/>
      <c r="V19" s="27" t="s">
        <v>171</v>
      </c>
      <c r="W19" s="27"/>
    </row>
    <row r="20" s="1" customFormat="1" spans="2:23">
      <c r="B20" s="28"/>
      <c r="C20" s="29"/>
      <c r="D20" s="30"/>
      <c r="E20" s="30"/>
      <c r="F20" s="30"/>
      <c r="G20" s="31"/>
      <c r="H20" s="18">
        <v>14</v>
      </c>
      <c r="I20" s="18" t="s">
        <v>173</v>
      </c>
      <c r="J20" s="18"/>
      <c r="K20" s="18"/>
      <c r="L20" s="18"/>
      <c r="M20" s="18"/>
      <c r="N20" s="18" t="s">
        <v>174</v>
      </c>
      <c r="O20" s="18"/>
      <c r="P20" s="18"/>
      <c r="Q20" s="18"/>
      <c r="R20" s="18"/>
      <c r="S20" s="18"/>
      <c r="T20" s="18" t="s">
        <v>19</v>
      </c>
      <c r="U20" s="26"/>
      <c r="V20" s="27"/>
      <c r="W20" s="27"/>
    </row>
    <row r="21" s="1" customFormat="1" spans="2:23">
      <c r="B21" s="28"/>
      <c r="C21" s="29"/>
      <c r="D21" s="30"/>
      <c r="E21" s="30"/>
      <c r="F21" s="30"/>
      <c r="G21" s="31"/>
      <c r="H21" s="18">
        <v>15</v>
      </c>
      <c r="I21" s="18" t="s">
        <v>175</v>
      </c>
      <c r="J21" s="18"/>
      <c r="K21" s="18"/>
      <c r="L21" s="18"/>
      <c r="M21" s="18"/>
      <c r="N21" s="18" t="s">
        <v>176</v>
      </c>
      <c r="O21" s="18"/>
      <c r="P21" s="18"/>
      <c r="Q21" s="18"/>
      <c r="R21" s="18"/>
      <c r="S21" s="18"/>
      <c r="T21" s="18" t="s">
        <v>19</v>
      </c>
      <c r="U21" s="26"/>
      <c r="V21" s="27"/>
      <c r="W21" s="27"/>
    </row>
    <row r="22" s="1" customFormat="1" spans="2:23">
      <c r="B22" s="28"/>
      <c r="C22" s="29"/>
      <c r="D22" s="30"/>
      <c r="E22" s="30"/>
      <c r="F22" s="30"/>
      <c r="G22" s="31"/>
      <c r="H22" s="18">
        <v>16</v>
      </c>
      <c r="I22" s="18" t="s">
        <v>177</v>
      </c>
      <c r="J22" s="18"/>
      <c r="K22" s="18"/>
      <c r="L22" s="18"/>
      <c r="M22" s="18"/>
      <c r="N22" s="18" t="s">
        <v>178</v>
      </c>
      <c r="O22" s="18"/>
      <c r="P22" s="18"/>
      <c r="Q22" s="18"/>
      <c r="R22" s="18"/>
      <c r="S22" s="18"/>
      <c r="T22" s="18" t="s">
        <v>19</v>
      </c>
      <c r="U22" s="26"/>
      <c r="V22" s="27"/>
      <c r="W22" s="27"/>
    </row>
    <row r="23" s="1" customFormat="1" spans="2:23">
      <c r="B23" s="28"/>
      <c r="C23" s="29"/>
      <c r="D23" s="30"/>
      <c r="E23" s="30"/>
      <c r="F23" s="30"/>
      <c r="G23" s="31"/>
      <c r="H23" s="18">
        <v>17</v>
      </c>
      <c r="I23" s="18" t="s">
        <v>179</v>
      </c>
      <c r="J23" s="18"/>
      <c r="K23" s="18"/>
      <c r="L23" s="18"/>
      <c r="M23" s="18"/>
      <c r="N23" s="18" t="s">
        <v>180</v>
      </c>
      <c r="O23" s="18"/>
      <c r="P23" s="18"/>
      <c r="Q23" s="18"/>
      <c r="R23" s="18"/>
      <c r="S23" s="18"/>
      <c r="T23" s="18" t="s">
        <v>60</v>
      </c>
      <c r="U23" s="26"/>
      <c r="V23" s="27" t="s">
        <v>181</v>
      </c>
      <c r="W23" s="27"/>
    </row>
    <row r="24" s="1" customFormat="1" spans="2:23">
      <c r="B24" s="28"/>
      <c r="C24" s="29"/>
      <c r="D24" s="30"/>
      <c r="E24" s="30"/>
      <c r="F24" s="30"/>
      <c r="G24" s="31"/>
      <c r="H24" s="18">
        <v>18</v>
      </c>
      <c r="I24" s="18" t="s">
        <v>182</v>
      </c>
      <c r="J24" s="18"/>
      <c r="K24" s="18"/>
      <c r="L24" s="18"/>
      <c r="M24" s="18"/>
      <c r="N24" s="18" t="s">
        <v>183</v>
      </c>
      <c r="O24" s="18"/>
      <c r="P24" s="18"/>
      <c r="Q24" s="18"/>
      <c r="R24" s="18"/>
      <c r="S24" s="18"/>
      <c r="T24" s="18" t="s">
        <v>60</v>
      </c>
      <c r="U24" s="26"/>
      <c r="V24" s="27" t="s">
        <v>184</v>
      </c>
      <c r="W24" s="27"/>
    </row>
    <row r="25" s="1" customFormat="1" spans="2:23">
      <c r="B25" s="32"/>
      <c r="C25" s="33"/>
      <c r="D25" s="34"/>
      <c r="E25" s="34"/>
      <c r="F25" s="34"/>
      <c r="G25" s="35"/>
      <c r="H25" s="18">
        <v>19</v>
      </c>
      <c r="I25" s="18" t="s">
        <v>169</v>
      </c>
      <c r="J25" s="18"/>
      <c r="K25" s="18"/>
      <c r="L25" s="18"/>
      <c r="M25" s="18"/>
      <c r="N25" s="18" t="s">
        <v>185</v>
      </c>
      <c r="O25" s="18"/>
      <c r="P25" s="18"/>
      <c r="Q25" s="18"/>
      <c r="R25" s="18"/>
      <c r="S25" s="18"/>
      <c r="T25" s="18" t="s">
        <v>19</v>
      </c>
      <c r="U25" s="26"/>
      <c r="V25" s="27"/>
      <c r="W25" s="27"/>
    </row>
    <row r="26" s="1" customFormat="1" spans="2:23">
      <c r="B26" s="18">
        <v>2</v>
      </c>
      <c r="C26" s="18" t="s">
        <v>186</v>
      </c>
      <c r="D26" s="18"/>
      <c r="E26" s="18"/>
      <c r="F26" s="18"/>
      <c r="G26" s="18"/>
      <c r="H26" s="18">
        <v>1</v>
      </c>
      <c r="I26" s="18" t="s">
        <v>187</v>
      </c>
      <c r="J26" s="18"/>
      <c r="K26" s="18"/>
      <c r="L26" s="18"/>
      <c r="M26" s="18"/>
      <c r="N26" s="18" t="s">
        <v>188</v>
      </c>
      <c r="O26" s="18"/>
      <c r="P26" s="18"/>
      <c r="Q26" s="18"/>
      <c r="R26" s="18"/>
      <c r="S26" s="18"/>
      <c r="T26" s="18" t="s">
        <v>19</v>
      </c>
      <c r="U26" s="26"/>
      <c r="V26" s="27"/>
      <c r="W26" s="27"/>
    </row>
    <row r="27" s="1" customFormat="1" spans="2:23">
      <c r="B27" s="18">
        <v>3</v>
      </c>
      <c r="C27" s="18" t="s">
        <v>189</v>
      </c>
      <c r="D27" s="18"/>
      <c r="E27" s="18"/>
      <c r="F27" s="18"/>
      <c r="G27" s="18"/>
      <c r="H27" s="18">
        <v>1</v>
      </c>
      <c r="I27" s="18" t="s">
        <v>190</v>
      </c>
      <c r="J27" s="18"/>
      <c r="K27" s="18"/>
      <c r="L27" s="18"/>
      <c r="M27" s="18"/>
      <c r="N27" s="18" t="s">
        <v>191</v>
      </c>
      <c r="O27" s="18"/>
      <c r="P27" s="18"/>
      <c r="Q27" s="18"/>
      <c r="R27" s="18"/>
      <c r="S27" s="18"/>
      <c r="T27" s="18" t="s">
        <v>24</v>
      </c>
      <c r="U27" s="26"/>
      <c r="V27" s="27"/>
      <c r="W27" s="27"/>
    </row>
    <row r="28" s="1" customFormat="1" spans="2:23">
      <c r="B28" s="18">
        <v>4</v>
      </c>
      <c r="C28" s="18"/>
      <c r="D28" s="18"/>
      <c r="E28" s="18"/>
      <c r="F28" s="18"/>
      <c r="G28" s="18"/>
      <c r="H28" s="18"/>
      <c r="I28" s="18"/>
      <c r="J28" s="18"/>
      <c r="K28" s="18"/>
      <c r="L28" s="18"/>
      <c r="M28" s="18"/>
      <c r="N28" s="18"/>
      <c r="O28" s="18"/>
      <c r="P28" s="18"/>
      <c r="Q28" s="18"/>
      <c r="R28" s="18"/>
      <c r="S28" s="18"/>
      <c r="T28" s="18"/>
      <c r="U28" s="26"/>
      <c r="V28" s="27"/>
      <c r="W28" s="27"/>
    </row>
    <row r="29" s="1" customFormat="1" spans="2:23">
      <c r="B29" s="18">
        <v>5</v>
      </c>
      <c r="C29" s="18"/>
      <c r="D29" s="18"/>
      <c r="E29" s="18"/>
      <c r="F29" s="18"/>
      <c r="G29" s="18"/>
      <c r="H29" s="18"/>
      <c r="I29" s="18"/>
      <c r="J29" s="18"/>
      <c r="K29" s="18"/>
      <c r="L29" s="18"/>
      <c r="M29" s="18"/>
      <c r="N29" s="18"/>
      <c r="O29" s="18"/>
      <c r="P29" s="18"/>
      <c r="Q29" s="18"/>
      <c r="R29" s="18"/>
      <c r="S29" s="18"/>
      <c r="T29" s="18"/>
      <c r="U29" s="26"/>
      <c r="V29" s="27"/>
      <c r="W29" s="27"/>
    </row>
    <row r="30" s="1" customFormat="1" spans="2:23">
      <c r="B30" s="18">
        <v>6</v>
      </c>
      <c r="C30" s="18"/>
      <c r="D30" s="18"/>
      <c r="E30" s="18"/>
      <c r="F30" s="18"/>
      <c r="G30" s="18"/>
      <c r="H30" s="18"/>
      <c r="I30" s="18"/>
      <c r="J30" s="18"/>
      <c r="K30" s="18"/>
      <c r="L30" s="18"/>
      <c r="M30" s="18"/>
      <c r="N30" s="18"/>
      <c r="O30" s="18"/>
      <c r="P30" s="18"/>
      <c r="Q30" s="18"/>
      <c r="R30" s="18"/>
      <c r="S30" s="18"/>
      <c r="T30" s="18"/>
      <c r="U30" s="26"/>
      <c r="V30" s="27"/>
      <c r="W30" s="27"/>
    </row>
    <row r="31" s="1" customFormat="1" spans="2:23">
      <c r="B31" s="18">
        <v>7</v>
      </c>
      <c r="C31" s="18"/>
      <c r="D31" s="18"/>
      <c r="E31" s="18"/>
      <c r="F31" s="18"/>
      <c r="G31" s="18"/>
      <c r="H31" s="18"/>
      <c r="I31" s="18"/>
      <c r="J31" s="18"/>
      <c r="K31" s="18"/>
      <c r="L31" s="18"/>
      <c r="M31" s="18"/>
      <c r="N31" s="18"/>
      <c r="O31" s="18"/>
      <c r="P31" s="18"/>
      <c r="Q31" s="18"/>
      <c r="R31" s="18"/>
      <c r="S31" s="18"/>
      <c r="T31" s="18"/>
      <c r="U31" s="26"/>
      <c r="V31" s="27"/>
      <c r="W31" s="27"/>
    </row>
    <row r="32" s="1" customFormat="1" spans="2:23">
      <c r="B32" s="18">
        <v>8</v>
      </c>
      <c r="C32" s="18"/>
      <c r="D32" s="18"/>
      <c r="E32" s="18"/>
      <c r="F32" s="18"/>
      <c r="G32" s="18"/>
      <c r="H32" s="18"/>
      <c r="I32" s="18"/>
      <c r="J32" s="18"/>
      <c r="K32" s="18"/>
      <c r="L32" s="18"/>
      <c r="M32" s="18"/>
      <c r="N32" s="18"/>
      <c r="O32" s="18"/>
      <c r="P32" s="18"/>
      <c r="Q32" s="18"/>
      <c r="R32" s="18"/>
      <c r="S32" s="18"/>
      <c r="T32" s="18"/>
      <c r="U32" s="26"/>
      <c r="V32" s="27"/>
      <c r="W32" s="27"/>
    </row>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sheetData>
  <mergeCells count="100">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I17:M17"/>
    <mergeCell ref="N17:S17"/>
    <mergeCell ref="V17:W17"/>
    <mergeCell ref="I18:M18"/>
    <mergeCell ref="N18:S18"/>
    <mergeCell ref="V18:W18"/>
    <mergeCell ref="I19:M19"/>
    <mergeCell ref="N19:S19"/>
    <mergeCell ref="V19:W19"/>
    <mergeCell ref="I20:M20"/>
    <mergeCell ref="N20:S20"/>
    <mergeCell ref="V20:W20"/>
    <mergeCell ref="I21:M21"/>
    <mergeCell ref="N21:S21"/>
    <mergeCell ref="V21:W21"/>
    <mergeCell ref="I22:M22"/>
    <mergeCell ref="N22:S22"/>
    <mergeCell ref="V22:W22"/>
    <mergeCell ref="I23:M23"/>
    <mergeCell ref="N23:S23"/>
    <mergeCell ref="V23:W23"/>
    <mergeCell ref="I24:M24"/>
    <mergeCell ref="N24:S24"/>
    <mergeCell ref="V24:W24"/>
    <mergeCell ref="I25:M25"/>
    <mergeCell ref="N25:S25"/>
    <mergeCell ref="V25:W25"/>
    <mergeCell ref="C26:G26"/>
    <mergeCell ref="I26:M26"/>
    <mergeCell ref="N26:S26"/>
    <mergeCell ref="V26:W26"/>
    <mergeCell ref="C27:G27"/>
    <mergeCell ref="I27:M27"/>
    <mergeCell ref="N27:S27"/>
    <mergeCell ref="V27:W27"/>
    <mergeCell ref="C28:G28"/>
    <mergeCell ref="I28:M28"/>
    <mergeCell ref="N28:S28"/>
    <mergeCell ref="V28:W28"/>
    <mergeCell ref="C29:G29"/>
    <mergeCell ref="I29:M29"/>
    <mergeCell ref="N29:S29"/>
    <mergeCell ref="V29:W29"/>
    <mergeCell ref="C30:G30"/>
    <mergeCell ref="I30:M30"/>
    <mergeCell ref="N30:S30"/>
    <mergeCell ref="V30:W30"/>
    <mergeCell ref="C31:G31"/>
    <mergeCell ref="I31:M31"/>
    <mergeCell ref="N31:S31"/>
    <mergeCell ref="V31:W31"/>
    <mergeCell ref="C32:G32"/>
    <mergeCell ref="I32:M32"/>
    <mergeCell ref="N32:S32"/>
    <mergeCell ref="V32:W32"/>
    <mergeCell ref="B7:B25"/>
    <mergeCell ref="B2:C3"/>
    <mergeCell ref="C7:G25"/>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2"/>
  <sheetViews>
    <sheetView workbookViewId="0">
      <selection activeCell="T7" sqref="T7"/>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144</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186</v>
      </c>
      <c r="D7" s="18"/>
      <c r="E7" s="18"/>
      <c r="F7" s="18"/>
      <c r="G7" s="18"/>
      <c r="H7" s="18">
        <v>1</v>
      </c>
      <c r="I7" s="18" t="s">
        <v>192</v>
      </c>
      <c r="J7" s="18"/>
      <c r="K7" s="18"/>
      <c r="L7" s="18"/>
      <c r="M7" s="18"/>
      <c r="N7" s="18" t="s">
        <v>188</v>
      </c>
      <c r="O7" s="18"/>
      <c r="P7" s="18"/>
      <c r="Q7" s="18"/>
      <c r="R7" s="18"/>
      <c r="S7" s="18"/>
      <c r="T7" s="18" t="s">
        <v>19</v>
      </c>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row r="14" s="1" customForma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sheetData>
  <mergeCells count="37">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B2:C3"/>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42"/>
  <sheetViews>
    <sheetView workbookViewId="0">
      <selection activeCell="T7" sqref="T7"/>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144</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189</v>
      </c>
      <c r="D7" s="18"/>
      <c r="E7" s="18"/>
      <c r="F7" s="18"/>
      <c r="G7" s="18"/>
      <c r="H7" s="18">
        <v>1</v>
      </c>
      <c r="I7" s="18" t="s">
        <v>190</v>
      </c>
      <c r="J7" s="18"/>
      <c r="K7" s="18"/>
      <c r="L7" s="18"/>
      <c r="M7" s="18"/>
      <c r="N7" s="18" t="s">
        <v>191</v>
      </c>
      <c r="O7" s="18"/>
      <c r="P7" s="18"/>
      <c r="Q7" s="18"/>
      <c r="R7" s="18"/>
      <c r="S7" s="18"/>
      <c r="T7" s="18" t="s">
        <v>19</v>
      </c>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row r="14" s="1" customFormat="1"/>
    <row r="15" s="1" customFormat="1"/>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sheetData>
  <mergeCells count="37">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B2:C3"/>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61"/>
  <sheetViews>
    <sheetView tabSelected="1" workbookViewId="0">
      <selection activeCell="N36" sqref="N36"/>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193</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194</v>
      </c>
      <c r="D7" s="16"/>
      <c r="E7" s="16"/>
      <c r="F7" s="16"/>
      <c r="G7" s="17"/>
      <c r="H7" s="18">
        <v>1</v>
      </c>
      <c r="I7" s="18" t="s">
        <v>195</v>
      </c>
      <c r="J7" s="18"/>
      <c r="K7" s="18"/>
      <c r="L7" s="18"/>
      <c r="M7" s="18"/>
      <c r="N7" s="18" t="s">
        <v>196</v>
      </c>
      <c r="O7" s="18"/>
      <c r="P7" s="18"/>
      <c r="Q7" s="18"/>
      <c r="R7" s="18"/>
      <c r="S7" s="18"/>
      <c r="T7" s="18" t="s">
        <v>19</v>
      </c>
      <c r="U7" s="26"/>
      <c r="V7" s="27"/>
      <c r="W7" s="27"/>
    </row>
    <row r="8" s="1" customFormat="1" spans="2:23">
      <c r="B8" s="28"/>
      <c r="C8" s="29"/>
      <c r="D8" s="30"/>
      <c r="E8" s="30"/>
      <c r="F8" s="30"/>
      <c r="G8" s="31"/>
      <c r="H8" s="18">
        <v>2</v>
      </c>
      <c r="I8" s="18" t="s">
        <v>197</v>
      </c>
      <c r="J8" s="18"/>
      <c r="K8" s="18"/>
      <c r="L8" s="18"/>
      <c r="M8" s="18"/>
      <c r="N8" s="18" t="s">
        <v>196</v>
      </c>
      <c r="O8" s="18"/>
      <c r="P8" s="18"/>
      <c r="Q8" s="18"/>
      <c r="R8" s="18"/>
      <c r="S8" s="18"/>
      <c r="T8" s="18" t="s">
        <v>19</v>
      </c>
      <c r="U8" s="26"/>
      <c r="V8" s="27"/>
      <c r="W8" s="27"/>
    </row>
    <row r="9" s="1" customFormat="1" spans="2:23">
      <c r="B9" s="28"/>
      <c r="C9" s="29"/>
      <c r="D9" s="30"/>
      <c r="E9" s="30"/>
      <c r="F9" s="30"/>
      <c r="G9" s="31"/>
      <c r="H9" s="18">
        <v>3</v>
      </c>
      <c r="I9" s="18" t="s">
        <v>198</v>
      </c>
      <c r="J9" s="18"/>
      <c r="K9" s="18"/>
      <c r="L9" s="18"/>
      <c r="M9" s="18"/>
      <c r="N9" s="18" t="s">
        <v>196</v>
      </c>
      <c r="O9" s="18"/>
      <c r="P9" s="18"/>
      <c r="Q9" s="18"/>
      <c r="R9" s="18"/>
      <c r="S9" s="18"/>
      <c r="T9" s="18" t="s">
        <v>19</v>
      </c>
      <c r="U9" s="26"/>
      <c r="V9" s="27"/>
      <c r="W9" s="27"/>
    </row>
    <row r="10" s="1" customFormat="1" spans="2:23">
      <c r="B10" s="28"/>
      <c r="C10" s="29"/>
      <c r="D10" s="30"/>
      <c r="E10" s="30"/>
      <c r="F10" s="30"/>
      <c r="G10" s="31"/>
      <c r="H10" s="18">
        <v>4</v>
      </c>
      <c r="I10" s="18" t="s">
        <v>199</v>
      </c>
      <c r="J10" s="18"/>
      <c r="K10" s="18"/>
      <c r="L10" s="18"/>
      <c r="M10" s="18"/>
      <c r="N10" s="18" t="s">
        <v>196</v>
      </c>
      <c r="O10" s="18"/>
      <c r="P10" s="18"/>
      <c r="Q10" s="18"/>
      <c r="R10" s="18"/>
      <c r="S10" s="18"/>
      <c r="T10" s="18" t="s">
        <v>19</v>
      </c>
      <c r="U10" s="26"/>
      <c r="V10" s="27"/>
      <c r="W10" s="27"/>
    </row>
    <row r="11" s="1" customFormat="1" spans="2:23">
      <c r="B11" s="28"/>
      <c r="C11" s="29"/>
      <c r="D11" s="30"/>
      <c r="E11" s="30"/>
      <c r="F11" s="30"/>
      <c r="G11" s="31"/>
      <c r="H11" s="18">
        <v>5</v>
      </c>
      <c r="I11" s="18" t="s">
        <v>200</v>
      </c>
      <c r="J11" s="18"/>
      <c r="K11" s="18"/>
      <c r="L11" s="18"/>
      <c r="M11" s="18"/>
      <c r="N11" s="18" t="s">
        <v>201</v>
      </c>
      <c r="O11" s="18"/>
      <c r="P11" s="18"/>
      <c r="Q11" s="18"/>
      <c r="R11" s="18"/>
      <c r="S11" s="18"/>
      <c r="T11" s="18" t="s">
        <v>19</v>
      </c>
      <c r="U11" s="26"/>
      <c r="V11" s="27"/>
      <c r="W11" s="27"/>
    </row>
    <row r="12" s="1" customFormat="1" spans="2:23">
      <c r="B12" s="28"/>
      <c r="C12" s="29"/>
      <c r="D12" s="30"/>
      <c r="E12" s="30"/>
      <c r="F12" s="30"/>
      <c r="G12" s="31"/>
      <c r="H12" s="18">
        <v>6</v>
      </c>
      <c r="I12" s="18" t="s">
        <v>202</v>
      </c>
      <c r="J12" s="18"/>
      <c r="K12" s="18"/>
      <c r="L12" s="18"/>
      <c r="M12" s="18"/>
      <c r="N12" s="18" t="s">
        <v>203</v>
      </c>
      <c r="O12" s="18"/>
      <c r="P12" s="18"/>
      <c r="Q12" s="18"/>
      <c r="R12" s="18"/>
      <c r="S12" s="18"/>
      <c r="T12" s="18" t="s">
        <v>19</v>
      </c>
      <c r="U12" s="26"/>
      <c r="V12" s="27"/>
      <c r="W12" s="27"/>
    </row>
    <row r="13" s="1" customFormat="1" spans="2:23">
      <c r="B13" s="28"/>
      <c r="C13" s="29"/>
      <c r="D13" s="30"/>
      <c r="E13" s="30"/>
      <c r="F13" s="30"/>
      <c r="G13" s="31"/>
      <c r="H13" s="18">
        <v>7</v>
      </c>
      <c r="I13" s="18" t="s">
        <v>204</v>
      </c>
      <c r="J13" s="18"/>
      <c r="K13" s="18"/>
      <c r="L13" s="18"/>
      <c r="M13" s="18"/>
      <c r="N13" s="18" t="s">
        <v>205</v>
      </c>
      <c r="O13" s="18"/>
      <c r="P13" s="18"/>
      <c r="Q13" s="18"/>
      <c r="R13" s="18"/>
      <c r="S13" s="18"/>
      <c r="T13" s="18" t="s">
        <v>19</v>
      </c>
      <c r="U13" s="26"/>
      <c r="V13" s="27"/>
      <c r="W13" s="27"/>
    </row>
    <row r="14" s="1" customFormat="1" spans="2:23">
      <c r="B14" s="28"/>
      <c r="C14" s="29"/>
      <c r="D14" s="30"/>
      <c r="E14" s="30"/>
      <c r="F14" s="30"/>
      <c r="G14" s="31"/>
      <c r="H14" s="18">
        <v>8</v>
      </c>
      <c r="I14" s="18" t="s">
        <v>206</v>
      </c>
      <c r="J14" s="18"/>
      <c r="K14" s="18"/>
      <c r="L14" s="18"/>
      <c r="M14" s="18"/>
      <c r="N14" s="18" t="s">
        <v>207</v>
      </c>
      <c r="O14" s="18"/>
      <c r="P14" s="18"/>
      <c r="Q14" s="18"/>
      <c r="R14" s="18"/>
      <c r="S14" s="18"/>
      <c r="T14" s="18" t="s">
        <v>19</v>
      </c>
      <c r="U14" s="26"/>
      <c r="V14" s="27"/>
      <c r="W14" s="27"/>
    </row>
    <row r="15" s="1" customFormat="1" spans="2:23">
      <c r="B15" s="28"/>
      <c r="C15" s="29"/>
      <c r="D15" s="30"/>
      <c r="E15" s="30"/>
      <c r="F15" s="30"/>
      <c r="G15" s="31"/>
      <c r="H15" s="18">
        <v>9</v>
      </c>
      <c r="I15" s="18" t="s">
        <v>208</v>
      </c>
      <c r="J15" s="18"/>
      <c r="K15" s="18"/>
      <c r="L15" s="18"/>
      <c r="M15" s="18"/>
      <c r="N15" s="18" t="s">
        <v>209</v>
      </c>
      <c r="O15" s="18"/>
      <c r="P15" s="18"/>
      <c r="Q15" s="18"/>
      <c r="R15" s="18"/>
      <c r="S15" s="18"/>
      <c r="T15" s="18" t="s">
        <v>19</v>
      </c>
      <c r="U15" s="26"/>
      <c r="V15" s="27"/>
      <c r="W15" s="27"/>
    </row>
    <row r="16" s="1" customFormat="1" spans="2:23">
      <c r="B16" s="28"/>
      <c r="C16" s="29"/>
      <c r="D16" s="30"/>
      <c r="E16" s="30"/>
      <c r="F16" s="30"/>
      <c r="G16" s="31"/>
      <c r="H16" s="18">
        <v>10</v>
      </c>
      <c r="I16" s="18" t="s">
        <v>210</v>
      </c>
      <c r="J16" s="18"/>
      <c r="K16" s="18"/>
      <c r="L16" s="18"/>
      <c r="M16" s="18"/>
      <c r="N16" s="18" t="s">
        <v>211</v>
      </c>
      <c r="O16" s="18"/>
      <c r="P16" s="18"/>
      <c r="Q16" s="18"/>
      <c r="R16" s="18"/>
      <c r="S16" s="18"/>
      <c r="T16" s="18" t="s">
        <v>19</v>
      </c>
      <c r="U16" s="26"/>
      <c r="V16" s="27"/>
      <c r="W16" s="27"/>
    </row>
    <row r="17" s="1" customFormat="1" spans="2:23">
      <c r="B17" s="18">
        <v>2</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3</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4</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5</v>
      </c>
      <c r="C20" s="18"/>
      <c r="D20" s="18"/>
      <c r="E20" s="18"/>
      <c r="F20" s="18"/>
      <c r="G20" s="18"/>
      <c r="H20" s="18"/>
      <c r="I20" s="18"/>
      <c r="J20" s="18"/>
      <c r="K20" s="18"/>
      <c r="L20" s="18"/>
      <c r="M20" s="18"/>
      <c r="N20" s="18"/>
      <c r="O20" s="18"/>
      <c r="P20" s="18"/>
      <c r="Q20" s="18"/>
      <c r="R20" s="18"/>
      <c r="S20" s="18"/>
      <c r="T20" s="18"/>
      <c r="U20" s="26"/>
      <c r="V20" s="27"/>
      <c r="W20" s="27"/>
    </row>
    <row r="21" s="1" customFormat="1" spans="2:23">
      <c r="B21" s="18">
        <v>6</v>
      </c>
      <c r="C21" s="18"/>
      <c r="D21" s="18"/>
      <c r="E21" s="18"/>
      <c r="F21" s="18"/>
      <c r="G21" s="18"/>
      <c r="H21" s="18"/>
      <c r="I21" s="18"/>
      <c r="J21" s="18"/>
      <c r="K21" s="18"/>
      <c r="L21" s="18"/>
      <c r="M21" s="18"/>
      <c r="N21" s="18"/>
      <c r="O21" s="18"/>
      <c r="P21" s="18"/>
      <c r="Q21" s="18"/>
      <c r="R21" s="18"/>
      <c r="S21" s="18"/>
      <c r="T21" s="18"/>
      <c r="U21" s="26"/>
      <c r="V21" s="27"/>
      <c r="W21" s="27"/>
    </row>
    <row r="22" s="1" customFormat="1" spans="2:23">
      <c r="B22" s="18">
        <v>7</v>
      </c>
      <c r="C22" s="18"/>
      <c r="D22" s="18"/>
      <c r="E22" s="18"/>
      <c r="F22" s="18"/>
      <c r="G22" s="18"/>
      <c r="H22" s="18"/>
      <c r="I22" s="18"/>
      <c r="J22" s="18"/>
      <c r="K22" s="18"/>
      <c r="L22" s="18"/>
      <c r="M22" s="18"/>
      <c r="N22" s="18"/>
      <c r="O22" s="18"/>
      <c r="P22" s="18"/>
      <c r="Q22" s="18"/>
      <c r="R22" s="18"/>
      <c r="S22" s="18"/>
      <c r="T22" s="18"/>
      <c r="U22" s="26"/>
      <c r="V22" s="27"/>
      <c r="W22" s="27"/>
    </row>
    <row r="23" s="1" customFormat="1" spans="2:23">
      <c r="B23" s="18">
        <v>8</v>
      </c>
      <c r="C23" s="18"/>
      <c r="D23" s="18"/>
      <c r="E23" s="18"/>
      <c r="F23" s="18"/>
      <c r="G23" s="18"/>
      <c r="H23" s="18"/>
      <c r="I23" s="18"/>
      <c r="J23" s="18"/>
      <c r="K23" s="18"/>
      <c r="L23" s="18"/>
      <c r="M23" s="18"/>
      <c r="N23" s="18"/>
      <c r="O23" s="18"/>
      <c r="P23" s="18"/>
      <c r="Q23" s="18"/>
      <c r="R23" s="18"/>
      <c r="S23" s="18"/>
      <c r="T23" s="18"/>
      <c r="U23" s="26"/>
      <c r="V23" s="27"/>
      <c r="W23" s="27"/>
    </row>
    <row r="24" s="1" customFormat="1" spans="2:23">
      <c r="B24" s="18">
        <v>9</v>
      </c>
      <c r="C24" s="18"/>
      <c r="D24" s="18"/>
      <c r="E24" s="18"/>
      <c r="F24" s="18"/>
      <c r="G24" s="18"/>
      <c r="H24" s="18"/>
      <c r="I24" s="18"/>
      <c r="J24" s="18"/>
      <c r="K24" s="18"/>
      <c r="L24" s="18"/>
      <c r="M24" s="18"/>
      <c r="N24" s="18"/>
      <c r="O24" s="18"/>
      <c r="P24" s="18"/>
      <c r="Q24" s="18"/>
      <c r="R24" s="18"/>
      <c r="S24" s="18"/>
      <c r="T24" s="18"/>
      <c r="U24" s="26"/>
      <c r="V24" s="27"/>
      <c r="W24" s="27"/>
    </row>
    <row r="25" s="1" customFormat="1" spans="2:23">
      <c r="B25" s="18">
        <v>10</v>
      </c>
      <c r="C25" s="18"/>
      <c r="D25" s="18"/>
      <c r="E25" s="18"/>
      <c r="F25" s="18"/>
      <c r="G25" s="18"/>
      <c r="H25" s="18"/>
      <c r="I25" s="18"/>
      <c r="J25" s="18"/>
      <c r="K25" s="18"/>
      <c r="L25" s="18"/>
      <c r="M25" s="18"/>
      <c r="N25" s="18"/>
      <c r="O25" s="18"/>
      <c r="P25" s="18"/>
      <c r="Q25" s="18"/>
      <c r="R25" s="18"/>
      <c r="S25" s="18"/>
      <c r="T25" s="18"/>
      <c r="U25" s="26"/>
      <c r="V25" s="27"/>
      <c r="W25" s="27"/>
    </row>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sheetData>
  <mergeCells count="81">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I10:M10"/>
    <mergeCell ref="N10:S10"/>
    <mergeCell ref="V10:W10"/>
    <mergeCell ref="I11:M11"/>
    <mergeCell ref="N11:S11"/>
    <mergeCell ref="V11:W11"/>
    <mergeCell ref="I12:M12"/>
    <mergeCell ref="N12:S12"/>
    <mergeCell ref="V12:W12"/>
    <mergeCell ref="I13:M13"/>
    <mergeCell ref="N13:S13"/>
    <mergeCell ref="V13:W13"/>
    <mergeCell ref="I14:M14"/>
    <mergeCell ref="N14:S14"/>
    <mergeCell ref="V14:W14"/>
    <mergeCell ref="I15:M15"/>
    <mergeCell ref="N15:S15"/>
    <mergeCell ref="V15:W15"/>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C21:G21"/>
    <mergeCell ref="I21:M21"/>
    <mergeCell ref="N21:S21"/>
    <mergeCell ref="V21:W21"/>
    <mergeCell ref="C22:G22"/>
    <mergeCell ref="I22:M22"/>
    <mergeCell ref="N22:S22"/>
    <mergeCell ref="V22:W22"/>
    <mergeCell ref="C23:G23"/>
    <mergeCell ref="I23:M23"/>
    <mergeCell ref="N23:S23"/>
    <mergeCell ref="V23:W23"/>
    <mergeCell ref="C24:G24"/>
    <mergeCell ref="I24:M24"/>
    <mergeCell ref="N24:S24"/>
    <mergeCell ref="V24:W24"/>
    <mergeCell ref="C25:G25"/>
    <mergeCell ref="I25:M25"/>
    <mergeCell ref="N25:S25"/>
    <mergeCell ref="V25:W25"/>
    <mergeCell ref="B7:B16"/>
    <mergeCell ref="B2:C3"/>
    <mergeCell ref="C7:G16"/>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1"/>
  <sheetViews>
    <sheetView workbookViewId="0">
      <selection activeCell="N10" sqref="N10:S10"/>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193</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212</v>
      </c>
      <c r="D7" s="16"/>
      <c r="E7" s="16"/>
      <c r="F7" s="16"/>
      <c r="G7" s="17"/>
      <c r="H7" s="18">
        <v>1</v>
      </c>
      <c r="I7" s="18" t="s">
        <v>213</v>
      </c>
      <c r="J7" s="18"/>
      <c r="K7" s="18"/>
      <c r="L7" s="18"/>
      <c r="M7" s="18"/>
      <c r="N7" s="18" t="s">
        <v>214</v>
      </c>
      <c r="O7" s="18"/>
      <c r="P7" s="18"/>
      <c r="Q7" s="18"/>
      <c r="R7" s="18"/>
      <c r="S7" s="18"/>
      <c r="T7" s="18" t="s">
        <v>19</v>
      </c>
      <c r="U7" s="26"/>
      <c r="V7" s="27"/>
      <c r="W7" s="27"/>
    </row>
    <row r="8" s="1" customFormat="1" spans="2:23">
      <c r="B8" s="28"/>
      <c r="C8" s="29"/>
      <c r="D8" s="30"/>
      <c r="E8" s="30"/>
      <c r="F8" s="30"/>
      <c r="G8" s="31"/>
      <c r="H8" s="18">
        <v>2</v>
      </c>
      <c r="I8" s="18" t="s">
        <v>215</v>
      </c>
      <c r="J8" s="18"/>
      <c r="K8" s="18"/>
      <c r="L8" s="18"/>
      <c r="M8" s="18"/>
      <c r="N8" s="18" t="s">
        <v>216</v>
      </c>
      <c r="O8" s="18"/>
      <c r="P8" s="18"/>
      <c r="Q8" s="18"/>
      <c r="R8" s="18"/>
      <c r="S8" s="18"/>
      <c r="T8" s="18" t="s">
        <v>19</v>
      </c>
      <c r="U8" s="26"/>
      <c r="V8" s="27"/>
      <c r="W8" s="27"/>
    </row>
    <row r="9" s="1" customFormat="1" spans="2:23">
      <c r="B9" s="32"/>
      <c r="C9" s="33"/>
      <c r="D9" s="34"/>
      <c r="E9" s="34"/>
      <c r="F9" s="34"/>
      <c r="G9" s="35"/>
      <c r="H9" s="18">
        <v>3</v>
      </c>
      <c r="I9" s="18" t="s">
        <v>217</v>
      </c>
      <c r="J9" s="18"/>
      <c r="K9" s="18"/>
      <c r="L9" s="18"/>
      <c r="M9" s="18"/>
      <c r="N9" s="18" t="s">
        <v>216</v>
      </c>
      <c r="O9" s="18"/>
      <c r="P9" s="18"/>
      <c r="Q9" s="18"/>
      <c r="R9" s="18"/>
      <c r="S9" s="18"/>
      <c r="T9" s="18" t="s">
        <v>19</v>
      </c>
      <c r="U9" s="26"/>
      <c r="V9" s="27"/>
      <c r="W9" s="27"/>
    </row>
    <row r="10" s="1" customFormat="1" spans="2:23">
      <c r="B10" s="18">
        <v>2</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3</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4</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5</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6</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7</v>
      </c>
      <c r="C15" s="18"/>
      <c r="D15" s="18"/>
      <c r="E15" s="18"/>
      <c r="F15" s="18"/>
      <c r="G15" s="18"/>
      <c r="H15" s="18"/>
      <c r="I15" s="18"/>
      <c r="J15" s="18"/>
      <c r="K15" s="18"/>
      <c r="L15" s="18"/>
      <c r="M15" s="18"/>
      <c r="N15" s="18"/>
      <c r="O15" s="18"/>
      <c r="P15" s="18"/>
      <c r="Q15" s="18"/>
      <c r="R15" s="18"/>
      <c r="S15" s="18"/>
      <c r="T15" s="18"/>
      <c r="U15" s="26"/>
      <c r="V15" s="27"/>
      <c r="W15" s="27"/>
    </row>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sheetData>
  <mergeCells count="48">
    <mergeCell ref="D2:E2"/>
    <mergeCell ref="F2:J2"/>
    <mergeCell ref="K2:M2"/>
    <mergeCell ref="N2:P2"/>
    <mergeCell ref="D3:E3"/>
    <mergeCell ref="F3:J3"/>
    <mergeCell ref="K3:M3"/>
    <mergeCell ref="N3:P3"/>
    <mergeCell ref="C6:G6"/>
    <mergeCell ref="I6:M6"/>
    <mergeCell ref="N6:S6"/>
    <mergeCell ref="V6:W6"/>
    <mergeCell ref="I7:M7"/>
    <mergeCell ref="N7:S7"/>
    <mergeCell ref="V7:W7"/>
    <mergeCell ref="I8:M8"/>
    <mergeCell ref="N8:S8"/>
    <mergeCell ref="V8:W8"/>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7:B9"/>
    <mergeCell ref="B2:C3"/>
    <mergeCell ref="C7:G9"/>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1"/>
  <sheetViews>
    <sheetView workbookViewId="0">
      <selection activeCell="T7" sqref="T7"/>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193</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8">
        <v>1</v>
      </c>
      <c r="C7" s="18" t="s">
        <v>218</v>
      </c>
      <c r="D7" s="18"/>
      <c r="E7" s="18"/>
      <c r="F7" s="18"/>
      <c r="G7" s="18"/>
      <c r="H7" s="18">
        <v>1</v>
      </c>
      <c r="I7" s="18" t="s">
        <v>219</v>
      </c>
      <c r="J7" s="18"/>
      <c r="K7" s="18"/>
      <c r="L7" s="18"/>
      <c r="M7" s="18"/>
      <c r="N7" s="18" t="s">
        <v>220</v>
      </c>
      <c r="O7" s="18"/>
      <c r="P7" s="18"/>
      <c r="Q7" s="18"/>
      <c r="R7" s="18"/>
      <c r="S7" s="18"/>
      <c r="T7" s="18" t="s">
        <v>19</v>
      </c>
      <c r="U7" s="26"/>
      <c r="V7" s="27"/>
      <c r="W7" s="27"/>
    </row>
    <row r="8" s="1" customFormat="1" spans="2:23">
      <c r="B8" s="18">
        <v>2</v>
      </c>
      <c r="C8" s="18"/>
      <c r="D8" s="18"/>
      <c r="E8" s="18"/>
      <c r="F8" s="18"/>
      <c r="G8" s="18"/>
      <c r="H8" s="18"/>
      <c r="I8" s="18"/>
      <c r="J8" s="18"/>
      <c r="K8" s="18"/>
      <c r="L8" s="18"/>
      <c r="M8" s="18"/>
      <c r="N8" s="18"/>
      <c r="O8" s="18"/>
      <c r="P8" s="18"/>
      <c r="Q8" s="18"/>
      <c r="R8" s="18"/>
      <c r="S8" s="18"/>
      <c r="T8" s="18"/>
      <c r="U8" s="26"/>
      <c r="V8" s="27"/>
      <c r="W8" s="27"/>
    </row>
    <row r="9" s="1" customFormat="1" spans="2:23">
      <c r="B9" s="18">
        <v>3</v>
      </c>
      <c r="C9" s="18"/>
      <c r="D9" s="18"/>
      <c r="E9" s="18"/>
      <c r="F9" s="18"/>
      <c r="G9" s="18"/>
      <c r="H9" s="18"/>
      <c r="I9" s="18"/>
      <c r="J9" s="18"/>
      <c r="K9" s="18"/>
      <c r="L9" s="18"/>
      <c r="M9" s="18"/>
      <c r="N9" s="18"/>
      <c r="O9" s="18"/>
      <c r="P9" s="18"/>
      <c r="Q9" s="18"/>
      <c r="R9" s="18"/>
      <c r="S9" s="18"/>
      <c r="T9" s="18"/>
      <c r="U9" s="26"/>
      <c r="V9" s="27"/>
      <c r="W9" s="27"/>
    </row>
    <row r="10" s="1" customFormat="1" spans="2:23">
      <c r="B10" s="18">
        <v>4</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5</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6</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7</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8</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9</v>
      </c>
      <c r="C15" s="18"/>
      <c r="D15" s="18"/>
      <c r="E15" s="18"/>
      <c r="F15" s="18"/>
      <c r="G15" s="18"/>
      <c r="H15" s="18"/>
      <c r="I15" s="18"/>
      <c r="J15" s="18"/>
      <c r="K15" s="18"/>
      <c r="L15" s="18"/>
      <c r="M15" s="18"/>
      <c r="N15" s="18"/>
      <c r="O15" s="18"/>
      <c r="P15" s="18"/>
      <c r="Q15" s="18"/>
      <c r="R15" s="18"/>
      <c r="S15" s="18"/>
      <c r="T15" s="18"/>
      <c r="U15" s="26"/>
      <c r="V15" s="27"/>
      <c r="W15" s="27"/>
    </row>
    <row r="16"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sheetData>
  <mergeCells count="4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B2:C3"/>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6356"/>
  <sheetViews>
    <sheetView workbookViewId="0">
      <selection activeCell="T7" sqref="T7"/>
    </sheetView>
  </sheetViews>
  <sheetFormatPr defaultColWidth="9" defaultRowHeight="13.5"/>
  <cols>
    <col min="2" max="2" width="3.54166666666667" customWidth="1"/>
    <col min="8" max="8" width="3.36666666666667" customWidth="1"/>
  </cols>
  <sheetData>
    <row r="1" s="1" customFormat="1" ht="14.25"/>
    <row r="2" s="1" customFormat="1" ht="15" spans="1:17">
      <c r="A2" s="2"/>
      <c r="B2" s="3" t="s">
        <v>0</v>
      </c>
      <c r="C2" s="4"/>
      <c r="D2" s="5" t="s">
        <v>1</v>
      </c>
      <c r="E2" s="5"/>
      <c r="F2" s="6" t="str">
        <f>IF(Home画面!F2&lt;&gt;"",Home画面!F2,"")</f>
        <v>sukesyunshop</v>
      </c>
      <c r="G2" s="7"/>
      <c r="H2" s="7"/>
      <c r="I2" s="7"/>
      <c r="J2" s="7"/>
      <c r="K2" s="7" t="s">
        <v>3</v>
      </c>
      <c r="L2" s="7"/>
      <c r="M2" s="19"/>
      <c r="N2" s="5" t="s">
        <v>4</v>
      </c>
      <c r="O2" s="5"/>
      <c r="P2" s="20"/>
      <c r="Q2" s="2"/>
    </row>
    <row r="3" s="1" customFormat="1" ht="14.25" spans="1:17">
      <c r="A3" s="2"/>
      <c r="B3" s="8"/>
      <c r="C3" s="9"/>
      <c r="D3" s="10" t="s">
        <v>5</v>
      </c>
      <c r="E3" s="10"/>
      <c r="F3" s="11" t="s">
        <v>221</v>
      </c>
      <c r="G3" s="12"/>
      <c r="H3" s="12"/>
      <c r="I3" s="12"/>
      <c r="J3" s="12"/>
      <c r="K3" s="12" t="s">
        <v>7</v>
      </c>
      <c r="L3" s="12"/>
      <c r="M3" s="21"/>
      <c r="N3" s="10" t="s">
        <v>8</v>
      </c>
      <c r="O3" s="10"/>
      <c r="P3" s="22"/>
      <c r="Q3" s="2"/>
    </row>
    <row r="4" s="1" customFormat="1" ht="14.25" spans="1:17">
      <c r="A4" s="2"/>
      <c r="B4" s="2"/>
      <c r="C4" s="2"/>
      <c r="D4" s="2"/>
      <c r="E4" s="2"/>
      <c r="F4" s="2"/>
      <c r="G4" s="2"/>
      <c r="H4" s="2"/>
      <c r="I4" s="2"/>
      <c r="J4" s="2"/>
      <c r="K4" s="2"/>
      <c r="L4" s="2"/>
      <c r="M4" s="2"/>
      <c r="N4" s="2"/>
      <c r="O4" s="2"/>
      <c r="P4" s="2"/>
      <c r="Q4" s="2"/>
    </row>
    <row r="5" s="1" customFormat="1"/>
    <row r="6" s="2" customFormat="1" spans="2:23">
      <c r="B6" s="13" t="s">
        <v>9</v>
      </c>
      <c r="C6" s="13" t="s">
        <v>10</v>
      </c>
      <c r="D6" s="13"/>
      <c r="E6" s="13"/>
      <c r="F6" s="13"/>
      <c r="G6" s="13"/>
      <c r="H6" s="13" t="s">
        <v>9</v>
      </c>
      <c r="I6" s="23" t="s">
        <v>11</v>
      </c>
      <c r="J6" s="23"/>
      <c r="K6" s="23"/>
      <c r="L6" s="23"/>
      <c r="M6" s="23"/>
      <c r="N6" s="23" t="s">
        <v>12</v>
      </c>
      <c r="O6" s="23"/>
      <c r="P6" s="23"/>
      <c r="Q6" s="23"/>
      <c r="R6" s="23"/>
      <c r="S6" s="23"/>
      <c r="T6" s="13" t="s">
        <v>13</v>
      </c>
      <c r="U6" s="24" t="s">
        <v>14</v>
      </c>
      <c r="V6" s="25" t="s">
        <v>15</v>
      </c>
      <c r="W6" s="25"/>
    </row>
    <row r="7" s="1" customFormat="1" spans="2:23">
      <c r="B7" s="14">
        <v>1</v>
      </c>
      <c r="C7" s="15" t="s">
        <v>222</v>
      </c>
      <c r="D7" s="16"/>
      <c r="E7" s="16"/>
      <c r="F7" s="16"/>
      <c r="G7" s="17"/>
      <c r="H7" s="18">
        <v>1</v>
      </c>
      <c r="I7" s="18" t="s">
        <v>223</v>
      </c>
      <c r="J7" s="18"/>
      <c r="K7" s="18"/>
      <c r="L7" s="18"/>
      <c r="M7" s="18"/>
      <c r="N7" s="18" t="s">
        <v>224</v>
      </c>
      <c r="O7" s="18"/>
      <c r="P7" s="18"/>
      <c r="Q7" s="18"/>
      <c r="R7" s="18"/>
      <c r="S7" s="18"/>
      <c r="T7" s="18" t="s">
        <v>19</v>
      </c>
      <c r="U7" s="26"/>
      <c r="V7" s="27"/>
      <c r="W7" s="27"/>
    </row>
    <row r="8" s="1" customFormat="1" spans="2:23">
      <c r="B8" s="18">
        <v>4</v>
      </c>
      <c r="C8" s="18"/>
      <c r="D8" s="18"/>
      <c r="E8" s="18"/>
      <c r="F8" s="18"/>
      <c r="G8" s="18"/>
      <c r="H8" s="18"/>
      <c r="I8" s="18"/>
      <c r="J8" s="18"/>
      <c r="K8" s="18"/>
      <c r="L8" s="18"/>
      <c r="M8" s="18"/>
      <c r="N8" s="18"/>
      <c r="O8" s="18"/>
      <c r="P8" s="18"/>
      <c r="Q8" s="18"/>
      <c r="R8" s="18"/>
      <c r="S8" s="18"/>
      <c r="T8" s="18"/>
      <c r="U8" s="26"/>
      <c r="V8" s="27"/>
      <c r="W8" s="27"/>
    </row>
    <row r="9" s="1" customFormat="1" spans="2:23">
      <c r="B9" s="18">
        <v>5</v>
      </c>
      <c r="C9" s="18"/>
      <c r="D9" s="18"/>
      <c r="E9" s="18"/>
      <c r="F9" s="18"/>
      <c r="G9" s="18"/>
      <c r="H9" s="18"/>
      <c r="I9" s="18"/>
      <c r="J9" s="18"/>
      <c r="K9" s="18"/>
      <c r="L9" s="18"/>
      <c r="M9" s="18"/>
      <c r="N9" s="18"/>
      <c r="O9" s="18"/>
      <c r="P9" s="18"/>
      <c r="Q9" s="18"/>
      <c r="R9" s="18"/>
      <c r="S9" s="18"/>
      <c r="T9" s="18"/>
      <c r="U9" s="26"/>
      <c r="V9" s="27"/>
      <c r="W9" s="27"/>
    </row>
    <row r="10" s="1" customFormat="1" spans="2:23">
      <c r="B10" s="18">
        <v>6</v>
      </c>
      <c r="C10" s="18"/>
      <c r="D10" s="18"/>
      <c r="E10" s="18"/>
      <c r="F10" s="18"/>
      <c r="G10" s="18"/>
      <c r="H10" s="18"/>
      <c r="I10" s="18"/>
      <c r="J10" s="18"/>
      <c r="K10" s="18"/>
      <c r="L10" s="18"/>
      <c r="M10" s="18"/>
      <c r="N10" s="18"/>
      <c r="O10" s="18"/>
      <c r="P10" s="18"/>
      <c r="Q10" s="18"/>
      <c r="R10" s="18"/>
      <c r="S10" s="18"/>
      <c r="T10" s="18"/>
      <c r="U10" s="26"/>
      <c r="V10" s="27"/>
      <c r="W10" s="27"/>
    </row>
    <row r="11" s="1" customFormat="1" spans="2:23">
      <c r="B11" s="18">
        <v>7</v>
      </c>
      <c r="C11" s="18"/>
      <c r="D11" s="18"/>
      <c r="E11" s="18"/>
      <c r="F11" s="18"/>
      <c r="G11" s="18"/>
      <c r="H11" s="18"/>
      <c r="I11" s="18"/>
      <c r="J11" s="18"/>
      <c r="K11" s="18"/>
      <c r="L11" s="18"/>
      <c r="M11" s="18"/>
      <c r="N11" s="18"/>
      <c r="O11" s="18"/>
      <c r="P11" s="18"/>
      <c r="Q11" s="18"/>
      <c r="R11" s="18"/>
      <c r="S11" s="18"/>
      <c r="T11" s="18"/>
      <c r="U11" s="26"/>
      <c r="V11" s="27"/>
      <c r="W11" s="27"/>
    </row>
    <row r="12" s="1" customFormat="1" spans="2:23">
      <c r="B12" s="18">
        <v>8</v>
      </c>
      <c r="C12" s="18"/>
      <c r="D12" s="18"/>
      <c r="E12" s="18"/>
      <c r="F12" s="18"/>
      <c r="G12" s="18"/>
      <c r="H12" s="18"/>
      <c r="I12" s="18"/>
      <c r="J12" s="18"/>
      <c r="K12" s="18"/>
      <c r="L12" s="18"/>
      <c r="M12" s="18"/>
      <c r="N12" s="18"/>
      <c r="O12" s="18"/>
      <c r="P12" s="18"/>
      <c r="Q12" s="18"/>
      <c r="R12" s="18"/>
      <c r="S12" s="18"/>
      <c r="T12" s="18"/>
      <c r="U12" s="26"/>
      <c r="V12" s="27"/>
      <c r="W12" s="27"/>
    </row>
    <row r="13" s="1" customFormat="1" spans="2:23">
      <c r="B13" s="18">
        <v>9</v>
      </c>
      <c r="C13" s="18"/>
      <c r="D13" s="18"/>
      <c r="E13" s="18"/>
      <c r="F13" s="18"/>
      <c r="G13" s="18"/>
      <c r="H13" s="18"/>
      <c r="I13" s="18"/>
      <c r="J13" s="18"/>
      <c r="K13" s="18"/>
      <c r="L13" s="18"/>
      <c r="M13" s="18"/>
      <c r="N13" s="18"/>
      <c r="O13" s="18"/>
      <c r="P13" s="18"/>
      <c r="Q13" s="18"/>
      <c r="R13" s="18"/>
      <c r="S13" s="18"/>
      <c r="T13" s="18"/>
      <c r="U13" s="26"/>
      <c r="V13" s="27"/>
      <c r="W13" s="27"/>
    </row>
    <row r="14" s="1" customFormat="1" spans="2:23">
      <c r="B14" s="18">
        <v>10</v>
      </c>
      <c r="C14" s="18"/>
      <c r="D14" s="18"/>
      <c r="E14" s="18"/>
      <c r="F14" s="18"/>
      <c r="G14" s="18"/>
      <c r="H14" s="18"/>
      <c r="I14" s="18"/>
      <c r="J14" s="18"/>
      <c r="K14" s="18"/>
      <c r="L14" s="18"/>
      <c r="M14" s="18"/>
      <c r="N14" s="18"/>
      <c r="O14" s="18"/>
      <c r="P14" s="18"/>
      <c r="Q14" s="18"/>
      <c r="R14" s="18"/>
      <c r="S14" s="18"/>
      <c r="T14" s="18"/>
      <c r="U14" s="26"/>
      <c r="V14" s="27"/>
      <c r="W14" s="27"/>
    </row>
    <row r="15" s="1" customFormat="1" spans="2:23">
      <c r="B15" s="18">
        <v>11</v>
      </c>
      <c r="C15" s="18"/>
      <c r="D15" s="18"/>
      <c r="E15" s="18"/>
      <c r="F15" s="18"/>
      <c r="G15" s="18"/>
      <c r="H15" s="18"/>
      <c r="I15" s="18"/>
      <c r="J15" s="18"/>
      <c r="K15" s="18"/>
      <c r="L15" s="18"/>
      <c r="M15" s="18"/>
      <c r="N15" s="18"/>
      <c r="O15" s="18"/>
      <c r="P15" s="18"/>
      <c r="Q15" s="18"/>
      <c r="R15" s="18"/>
      <c r="S15" s="18"/>
      <c r="T15" s="18"/>
      <c r="U15" s="26"/>
      <c r="V15" s="27"/>
      <c r="W15" s="27"/>
    </row>
    <row r="16" s="1" customFormat="1" spans="2:23">
      <c r="B16" s="18">
        <v>12</v>
      </c>
      <c r="C16" s="18"/>
      <c r="D16" s="18"/>
      <c r="E16" s="18"/>
      <c r="F16" s="18"/>
      <c r="G16" s="18"/>
      <c r="H16" s="18"/>
      <c r="I16" s="18"/>
      <c r="J16" s="18"/>
      <c r="K16" s="18"/>
      <c r="L16" s="18"/>
      <c r="M16" s="18"/>
      <c r="N16" s="18"/>
      <c r="O16" s="18"/>
      <c r="P16" s="18"/>
      <c r="Q16" s="18"/>
      <c r="R16" s="18"/>
      <c r="S16" s="18"/>
      <c r="T16" s="18"/>
      <c r="U16" s="26"/>
      <c r="V16" s="27"/>
      <c r="W16" s="27"/>
    </row>
    <row r="17" s="1" customFormat="1" spans="2:23">
      <c r="B17" s="18">
        <v>13</v>
      </c>
      <c r="C17" s="18"/>
      <c r="D17" s="18"/>
      <c r="E17" s="18"/>
      <c r="F17" s="18"/>
      <c r="G17" s="18"/>
      <c r="H17" s="18"/>
      <c r="I17" s="18"/>
      <c r="J17" s="18"/>
      <c r="K17" s="18"/>
      <c r="L17" s="18"/>
      <c r="M17" s="18"/>
      <c r="N17" s="18"/>
      <c r="O17" s="18"/>
      <c r="P17" s="18"/>
      <c r="Q17" s="18"/>
      <c r="R17" s="18"/>
      <c r="S17" s="18"/>
      <c r="T17" s="18"/>
      <c r="U17" s="26"/>
      <c r="V17" s="27"/>
      <c r="W17" s="27"/>
    </row>
    <row r="18" s="1" customFormat="1" spans="2:23">
      <c r="B18" s="18">
        <v>14</v>
      </c>
      <c r="C18" s="18"/>
      <c r="D18" s="18"/>
      <c r="E18" s="18"/>
      <c r="F18" s="18"/>
      <c r="G18" s="18"/>
      <c r="H18" s="18"/>
      <c r="I18" s="18"/>
      <c r="J18" s="18"/>
      <c r="K18" s="18"/>
      <c r="L18" s="18"/>
      <c r="M18" s="18"/>
      <c r="N18" s="18"/>
      <c r="O18" s="18"/>
      <c r="P18" s="18"/>
      <c r="Q18" s="18"/>
      <c r="R18" s="18"/>
      <c r="S18" s="18"/>
      <c r="T18" s="18"/>
      <c r="U18" s="26"/>
      <c r="V18" s="27"/>
      <c r="W18" s="27"/>
    </row>
    <row r="19" s="1" customFormat="1" spans="2:23">
      <c r="B19" s="18">
        <v>15</v>
      </c>
      <c r="C19" s="18"/>
      <c r="D19" s="18"/>
      <c r="E19" s="18"/>
      <c r="F19" s="18"/>
      <c r="G19" s="18"/>
      <c r="H19" s="18"/>
      <c r="I19" s="18"/>
      <c r="J19" s="18"/>
      <c r="K19" s="18"/>
      <c r="L19" s="18"/>
      <c r="M19" s="18"/>
      <c r="N19" s="18"/>
      <c r="O19" s="18"/>
      <c r="P19" s="18"/>
      <c r="Q19" s="18"/>
      <c r="R19" s="18"/>
      <c r="S19" s="18"/>
      <c r="T19" s="18"/>
      <c r="U19" s="26"/>
      <c r="V19" s="27"/>
      <c r="W19" s="27"/>
    </row>
    <row r="20" s="1" customFormat="1" spans="2:23">
      <c r="B20" s="18">
        <v>16</v>
      </c>
      <c r="C20" s="18"/>
      <c r="D20" s="18"/>
      <c r="E20" s="18"/>
      <c r="F20" s="18"/>
      <c r="G20" s="18"/>
      <c r="H20" s="18"/>
      <c r="I20" s="18"/>
      <c r="J20" s="18"/>
      <c r="K20" s="18"/>
      <c r="L20" s="18"/>
      <c r="M20" s="18"/>
      <c r="N20" s="18"/>
      <c r="O20" s="18"/>
      <c r="P20" s="18"/>
      <c r="Q20" s="18"/>
      <c r="R20" s="18"/>
      <c r="S20" s="18"/>
      <c r="T20" s="18"/>
      <c r="U20" s="26"/>
      <c r="V20" s="27"/>
      <c r="W20" s="27"/>
    </row>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sheetData>
  <mergeCells count="69">
    <mergeCell ref="D2:E2"/>
    <mergeCell ref="F2:J2"/>
    <mergeCell ref="K2:M2"/>
    <mergeCell ref="N2:P2"/>
    <mergeCell ref="D3:E3"/>
    <mergeCell ref="F3:J3"/>
    <mergeCell ref="K3:M3"/>
    <mergeCell ref="N3:P3"/>
    <mergeCell ref="C6:G6"/>
    <mergeCell ref="I6:M6"/>
    <mergeCell ref="N6:S6"/>
    <mergeCell ref="V6:W6"/>
    <mergeCell ref="C7:G7"/>
    <mergeCell ref="I7:M7"/>
    <mergeCell ref="N7:S7"/>
    <mergeCell ref="V7:W7"/>
    <mergeCell ref="C8:G8"/>
    <mergeCell ref="I8:M8"/>
    <mergeCell ref="N8:S8"/>
    <mergeCell ref="V8:W8"/>
    <mergeCell ref="C9:G9"/>
    <mergeCell ref="I9:M9"/>
    <mergeCell ref="N9:S9"/>
    <mergeCell ref="V9:W9"/>
    <mergeCell ref="C10:G10"/>
    <mergeCell ref="I10:M10"/>
    <mergeCell ref="N10:S10"/>
    <mergeCell ref="V10:W10"/>
    <mergeCell ref="C11:G11"/>
    <mergeCell ref="I11:M11"/>
    <mergeCell ref="N11:S11"/>
    <mergeCell ref="V11:W11"/>
    <mergeCell ref="C12:G12"/>
    <mergeCell ref="I12:M12"/>
    <mergeCell ref="N12:S12"/>
    <mergeCell ref="V12:W12"/>
    <mergeCell ref="C13:G13"/>
    <mergeCell ref="I13:M13"/>
    <mergeCell ref="N13:S13"/>
    <mergeCell ref="V13:W13"/>
    <mergeCell ref="C14:G14"/>
    <mergeCell ref="I14:M14"/>
    <mergeCell ref="N14:S14"/>
    <mergeCell ref="V14:W14"/>
    <mergeCell ref="C15:G15"/>
    <mergeCell ref="I15:M15"/>
    <mergeCell ref="N15:S15"/>
    <mergeCell ref="V15:W15"/>
    <mergeCell ref="C16:G16"/>
    <mergeCell ref="I16:M16"/>
    <mergeCell ref="N16:S16"/>
    <mergeCell ref="V16:W16"/>
    <mergeCell ref="C17:G17"/>
    <mergeCell ref="I17:M17"/>
    <mergeCell ref="N17:S17"/>
    <mergeCell ref="V17:W17"/>
    <mergeCell ref="C18:G18"/>
    <mergeCell ref="I18:M18"/>
    <mergeCell ref="N18:S18"/>
    <mergeCell ref="V18:W18"/>
    <mergeCell ref="C19:G19"/>
    <mergeCell ref="I19:M19"/>
    <mergeCell ref="N19:S19"/>
    <mergeCell ref="V19:W19"/>
    <mergeCell ref="C20:G20"/>
    <mergeCell ref="I20:M20"/>
    <mergeCell ref="N20:S20"/>
    <mergeCell ref="V20:W20"/>
    <mergeCell ref="B2:C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15</vt:i4>
      </vt:variant>
    </vt:vector>
  </HeadingPairs>
  <TitlesOfParts>
    <vt:vector size="15" baseType="lpstr">
      <vt:lpstr>Home画面</vt:lpstr>
      <vt:lpstr>ログイン画面</vt:lpstr>
      <vt:lpstr>マイページ画面</vt:lpstr>
      <vt:lpstr>カート画面</vt:lpstr>
      <vt:lpstr>商品一覧画面</vt:lpstr>
      <vt:lpstr>商品詳細画面</vt:lpstr>
      <vt:lpstr>決済確認画面</vt:lpstr>
      <vt:lpstr>購入完了画面</vt:lpstr>
      <vt:lpstr>購入情報入力画面</vt:lpstr>
      <vt:lpstr>購入情報確認画面</vt:lpstr>
      <vt:lpstr>購入情報完了画面</vt:lpstr>
      <vt:lpstr>パスワード再設定入力画面</vt:lpstr>
      <vt:lpstr>パスワード再設定確認画面</vt:lpstr>
      <vt:lpstr>パスワード再設定完了画面</vt:lpstr>
      <vt:lpstr>購入履歴一覧画面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shojihayato</dc:creator>
  <dcterms:created xsi:type="dcterms:W3CDTF">2017-11-21T04:35:00Z</dcterms:created>
  <dcterms:modified xsi:type="dcterms:W3CDTF">2017-12-26T02:26:20Z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1041-10.8.0.6186</vt:lpwstr>
  </property>
</Properties>
</file>