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3" r:id="rId1"/>
    <sheet name="She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<sst xmlns="http://schemas.openxmlformats.org/spreadsheetml/2006/main" count="166" uniqueCount="78">
  <si>
    <t>用例汇总</t>
  </si>
  <si>
    <t>用例数-Pass</t>
  </si>
  <si>
    <t>用例数-Fail</t>
  </si>
  <si>
    <t>用例数-冒烟</t>
  </si>
  <si>
    <t>用例数-高</t>
  </si>
  <si>
    <t>用例数-中</t>
  </si>
  <si>
    <t>用例数-低</t>
  </si>
  <si>
    <t>用例总数</t>
  </si>
  <si>
    <t>模型配置功能_测试用例</t>
  </si>
  <si>
    <t>用例ID</t>
  </si>
  <si>
    <t>优先级</t>
  </si>
  <si>
    <t>测试模块</t>
  </si>
  <si>
    <t>用例名称</t>
  </si>
  <si>
    <t>前置条件</t>
  </si>
  <si>
    <t>操作步骤</t>
  </si>
  <si>
    <t>预期结果</t>
  </si>
  <si>
    <t>测试结果</t>
  </si>
  <si>
    <t>备注</t>
  </si>
  <si>
    <t>智能仓储-仓库管理</t>
  </si>
  <si>
    <t>冒烟</t>
  </si>
  <si>
    <t>新建仓库</t>
  </si>
  <si>
    <t>新建-标签类别</t>
  </si>
  <si>
    <t>打开新建仓库弹窗</t>
  </si>
  <si>
    <t>1.查看当前站点所属标签类别规则</t>
  </si>
  <si>
    <t>1.可以选择普通标签.FRID标签、手写标签</t>
  </si>
  <si>
    <t>Null</t>
  </si>
  <si>
    <t>智能仓储-物料台账</t>
  </si>
  <si>
    <t>数据查询</t>
  </si>
  <si>
    <t>查询条件-存放状态下拉检查</t>
  </si>
  <si>
    <t>进入物料台账页面</t>
  </si>
  <si>
    <t>1.点击存放库位</t>
  </si>
  <si>
    <t>1.非必选，支持模糊查询和下拉选择</t>
  </si>
  <si>
    <t>下载模板</t>
  </si>
  <si>
    <t>下载模板检查</t>
  </si>
  <si>
    <t>已经下载模板</t>
  </si>
  <si>
    <t>1.打开文件模板，查看模板内容</t>
  </si>
  <si>
    <t>1、表头显示为：物料名称/所在库区/存放库位/物料厂家/规格型号/计量单位描述/物料数量/物料单价</t>
  </si>
  <si>
    <t>批量物料打印</t>
  </si>
  <si>
    <t>批量打印按钮显示规则检查</t>
  </si>
  <si>
    <t>1.选择所属仓库，标签类型为RFID标签和手写标签，查看批量打印按钮显示</t>
  </si>
  <si>
    <t>1.不显示批量物料打印按钮</t>
  </si>
  <si>
    <t>新建物料</t>
  </si>
  <si>
    <t>新建物料-存放库位选择检查</t>
  </si>
  <si>
    <t>打开新建物料弹窗</t>
  </si>
  <si>
    <t>1.点击”存放库位“</t>
  </si>
  <si>
    <t>1.支持模糊查询和下拉选择</t>
  </si>
  <si>
    <t>数据列表</t>
  </si>
  <si>
    <t>操作-手写标签物料打印功能检查</t>
  </si>
  <si>
    <t>1.查看打印按钮显示规则</t>
  </si>
  <si>
    <t>1.物料所属的仓库为手写标签时，打印按钮不显示</t>
  </si>
  <si>
    <t>操作-手写标签物料补充物料检查</t>
  </si>
  <si>
    <t>1.点击A数据补充物料按钮</t>
  </si>
  <si>
    <t>1.弹出补充物料弹窗</t>
  </si>
  <si>
    <t>操作-批量删除</t>
  </si>
  <si>
    <t>1.选择2个及以上物料</t>
  </si>
  <si>
    <t>1.当用户选择2个及以上物料时，批量删除按钮高亮可点击，二次弹窗确认后直接删除</t>
  </si>
  <si>
    <t>新建出入库功能校验</t>
  </si>
  <si>
    <t>新建出入库记录</t>
  </si>
  <si>
    <t>打开新建出入库记录窗口</t>
  </si>
  <si>
    <t>1.输入各个必填项</t>
  </si>
  <si>
    <t>1.输入必填项后提交，成功新建出入库记录</t>
  </si>
  <si>
    <t>1、查看当前站点所属标签类别规则</t>
  </si>
  <si>
    <t>1、可以选择普通标签、FRID标签、手写标签</t>
  </si>
  <si>
    <t>1、点击存放库位</t>
  </si>
  <si>
    <t>1、非必选，支持模糊查询和下拉选择</t>
  </si>
  <si>
    <t>1、打开文件模板，查看模板内容</t>
  </si>
  <si>
    <t>1、选择所属仓库，标签类型为RFID标签和手写标签，查看批量打印按钮显示</t>
  </si>
  <si>
    <t>1、不显示批量物料打印按钮</t>
  </si>
  <si>
    <t>1、点击”存放库位“</t>
  </si>
  <si>
    <t>1、支持模糊查询和下拉选择</t>
  </si>
  <si>
    <t>1、查看打印按钮显示规则</t>
  </si>
  <si>
    <t>1、物料所属的仓库为手写标签时，打印按钮不显示</t>
  </si>
  <si>
    <t>1、点击A数据补充物料按钮</t>
  </si>
  <si>
    <t>1、弹出补充物料弹窗</t>
  </si>
  <si>
    <t>1、选择2个及以上物料</t>
  </si>
  <si>
    <t>1、当用户选择2个及以上物料时，批量删除按钮高亮可点击，二次弹窗确认后直接删除</t>
  </si>
  <si>
    <t>1、输入各个必填项</t>
  </si>
  <si>
    <t>1、输入必填项后提交，成功新建出入库记录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</si>
</sst>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微软雅黑"/>
      <charset val="134"/>
    </font>
    <font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22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sz val="12"/>
      <color indexed="8"/>
      <name val="微软雅黑"/>
      <charset val="134"/>
    </font>
    <font>
      <sz val="12"/>
      <color theme="1"/>
      <name val="微软雅黑"/>
      <charset val="134"/>
    </font>
    <font>
      <b/>
      <sz val="12"/>
      <color indexed="8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200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2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3" fillId="0" borderId="1" xfId="6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0" borderId="1" xfId="49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7" borderId="1" xfId="49" applyNumberFormat="1" applyFont="1" applyFill="1" applyBorder="1" applyAlignment="1">
      <alignment horizontal="left" vertical="center" wrapText="1"/>
    </xf>
    <xf numFmtId="0" fontId="11" fillId="7" borderId="1" xfId="49" applyNumberFormat="1" applyFont="1" applyFill="1" applyBorder="1" applyAlignment="1">
      <alignment horizontal="center" vertical="center" wrapText="1"/>
    </xf>
    <xf numFmtId="0" fontId="11" fillId="7" borderId="1" xfId="49" applyNumberFormat="1" applyFont="1" applyFill="1" applyBorder="1" applyAlignment="1">
      <alignment horizontal="left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left" vertical="center" wrapText="1"/>
    </xf>
    <xf numFmtId="0" fontId="12" fillId="0" borderId="1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4" xfId="49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2" fillId="8" borderId="1" xfId="49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49" applyNumberFormat="1" applyFont="1" applyBorder="1" applyAlignment="1">
      <alignment horizontal="center" vertical="center" wrapText="1"/>
    </xf>
    <xf numFmtId="0" fontId="4" fillId="8" borderId="2" xfId="49" applyNumberFormat="1" applyFont="1" applyFill="1" applyBorder="1" applyAlignment="1">
      <alignment horizontal="center" vertical="center" wrapText="1"/>
    </xf>
    <xf numFmtId="0" fontId="4" fillId="8" borderId="3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Border="1" applyAlignment="1">
      <alignment horizontal="left" vertical="center" wrapText="1"/>
    </xf>
    <xf numFmtId="0" fontId="4" fillId="8" borderId="4" xfId="49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2" fillId="0" borderId="1" xfId="49" applyNumberFormat="1" applyFont="1" applyFill="1" applyBorder="1" applyAlignment="1">
      <alignment horizontal="left" vertical="center" wrapText="1"/>
    </xf>
    <xf numFmtId="0" fontId="1" fillId="9" borderId="0" xfId="0" applyFont="1" applyFill="1" applyAlignment="1">
      <alignment vertical="center"/>
    </xf>
    <xf numFmtId="0" fontId="3" fillId="9" borderId="1" xfId="6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9" fillId="9" borderId="1" xfId="49" applyNumberFormat="1" applyFont="1" applyFill="1" applyBorder="1" applyAlignment="1">
      <alignment horizontal="center" vertical="center" wrapText="1"/>
    </xf>
    <xf numFmtId="0" fontId="4" fillId="9" borderId="1" xfId="0" applyNumberFormat="1" applyFont="1" applyFill="1" applyBorder="1" applyAlignment="1">
      <alignment vertical="center" wrapText="1"/>
    </xf>
    <xf numFmtId="0" fontId="11" fillId="9" borderId="1" xfId="49" applyNumberFormat="1" applyFont="1" applyFill="1" applyBorder="1" applyAlignment="1">
      <alignment horizontal="center" vertical="center" wrapText="1"/>
    </xf>
    <xf numFmtId="0" fontId="11" fillId="9" borderId="1" xfId="49" applyNumberFormat="1" applyFont="1" applyFill="1" applyBorder="1" applyAlignment="1">
      <alignment horizontal="left" vertical="center" wrapText="1"/>
    </xf>
    <xf numFmtId="0" fontId="4" fillId="9" borderId="2" xfId="49" applyNumberFormat="1" applyFont="1" applyFill="1" applyBorder="1" applyAlignment="1">
      <alignment horizontal="center" vertical="center" wrapText="1"/>
    </xf>
    <xf numFmtId="0" fontId="4" fillId="9" borderId="1" xfId="49" applyNumberFormat="1" applyFont="1" applyFill="1" applyBorder="1" applyAlignment="1">
      <alignment horizontal="center" vertical="center" wrapText="1"/>
    </xf>
    <xf numFmtId="0" fontId="4" fillId="9" borderId="1" xfId="49" applyNumberFormat="1" applyFont="1" applyFill="1" applyBorder="1" applyAlignment="1">
      <alignment horizontal="left" vertical="center" wrapText="1"/>
    </xf>
    <xf numFmtId="0" fontId="12" fillId="9" borderId="1" xfId="49" applyNumberFormat="1" applyFont="1" applyFill="1" applyBorder="1" applyAlignment="1">
      <alignment horizontal="center" vertical="center" wrapText="1"/>
    </xf>
    <xf numFmtId="0" fontId="4" fillId="9" borderId="3" xfId="49" applyNumberFormat="1" applyFont="1" applyFill="1" applyBorder="1" applyAlignment="1">
      <alignment horizontal="center" vertical="center" wrapText="1"/>
    </xf>
    <xf numFmtId="0" fontId="4" fillId="9" borderId="1" xfId="49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9" borderId="4" xfId="49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H2" sqref="H$1:H$1048576"/>
    </sheetView>
  </sheetViews>
  <sheetFormatPr defaultColWidth="17.4545454545455" defaultRowHeight="15" customHeight="1"/>
  <cols>
    <col min="1" max="1" width="16" style="3" customWidth="1"/>
    <col min="2" max="2" width="6.63636363636364" style="39" customWidth="1"/>
    <col min="3" max="3" width="14.9090909090909" style="39" customWidth="1"/>
    <col min="4" max="4" width="17.1818181818182" style="39" customWidth="1"/>
    <col min="5" max="5" width="16.6363636363636" style="39" customWidth="1"/>
    <col min="6" max="6" width="33.2727272727273" style="39" customWidth="1"/>
    <col min="7" max="7" width="34.9090909090909" style="39" customWidth="1"/>
    <col min="8" max="8" width="8.72727272727273" style="3" customWidth="1"/>
    <col min="9" max="16384" width="17.4545454545455" style="3" customWidth="1"/>
  </cols>
  <sheetData>
    <row r="1" s="3" customFormat="1" customHeight="1" spans="1:9">
      <c r="A1" s="4" t="s">
        <v>0</v>
      </c>
      <c r="B1" s="40"/>
      <c r="C1" s="40"/>
      <c r="D1" s="40"/>
      <c r="E1" s="40"/>
      <c r="F1" s="40"/>
      <c r="G1" s="40"/>
      <c r="H1" s="4"/>
      <c r="I1" s="28"/>
    </row>
    <row r="2" s="3" customFormat="1" customHeight="1" spans="1:9">
      <c r="A2" s="5" t="s">
        <v>1</v>
      </c>
      <c r="B2" s="41"/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7" t="s">
        <v>7</v>
      </c>
      <c r="I2" s="28"/>
    </row>
    <row r="3" s="3" customFormat="1" customHeight="1" spans="1:9">
      <c r="A3" s="8">
        <v>0</v>
      </c>
      <c r="B3" s="41"/>
      <c r="C3" s="42">
        <v>0</v>
      </c>
      <c r="D3" s="41">
        <v>9</v>
      </c>
      <c r="E3" s="41">
        <v>0</v>
      </c>
      <c r="F3" s="41">
        <v>0</v>
      </c>
      <c r="G3" s="41">
        <v>0</v>
      </c>
      <c r="H3" s="8">
        <v>25</v>
      </c>
      <c r="I3" s="28"/>
    </row>
    <row r="4" s="3" customFormat="1" customHeight="1" spans="1:9">
      <c r="A4" s="10" t="s">
        <v>8</v>
      </c>
      <c r="B4" s="43"/>
      <c r="C4" s="43"/>
      <c r="D4" s="43"/>
      <c r="E4" s="43"/>
      <c r="F4" s="43"/>
      <c r="G4" s="43"/>
      <c r="H4" s="10"/>
      <c r="I4" s="10"/>
    </row>
    <row r="5" s="3" customFormat="1" customHeight="1" spans="1:9">
      <c r="A5" s="10"/>
      <c r="B5" s="43"/>
      <c r="C5" s="43"/>
      <c r="D5" s="43"/>
      <c r="E5" s="43"/>
      <c r="F5" s="43"/>
      <c r="G5" s="43"/>
      <c r="H5" s="10"/>
      <c r="I5" s="10"/>
    </row>
    <row r="6" s="3" customFormat="1" customHeight="1" spans="1:9">
      <c r="A6" s="11" t="s">
        <v>9</v>
      </c>
      <c r="B6" s="44" t="s">
        <v>10</v>
      </c>
      <c r="C6" s="44" t="s">
        <v>11</v>
      </c>
      <c r="D6" s="44" t="s">
        <v>12</v>
      </c>
      <c r="E6" s="44" t="s">
        <v>13</v>
      </c>
      <c r="F6" s="44" t="s">
        <v>14</v>
      </c>
      <c r="G6" s="44" t="s">
        <v>15</v>
      </c>
      <c r="H6" s="11" t="s">
        <v>16</v>
      </c>
      <c r="I6" s="11" t="s">
        <v>17</v>
      </c>
    </row>
    <row r="7" s="3" customFormat="1" customHeight="1" spans="1:9">
      <c r="A7" s="12" t="s">
        <v>18</v>
      </c>
      <c r="B7" s="45"/>
      <c r="C7" s="45"/>
      <c r="D7" s="45"/>
      <c r="E7" s="45"/>
      <c r="F7" s="45"/>
      <c r="G7" s="45"/>
      <c r="H7" s="12"/>
      <c r="I7" s="12"/>
    </row>
    <row r="8" s="1" customFormat="1" customHeight="1" spans="1:9">
      <c r="A8" s="8"/>
      <c r="B8" s="46" t="s">
        <v>19</v>
      </c>
      <c r="C8" s="41" t="s">
        <v>20</v>
      </c>
      <c r="D8" s="41" t="s">
        <v>21</v>
      </c>
      <c r="E8" s="41" t="s">
        <v>22</v>
      </c>
      <c r="F8" s="47" t="s">
        <v>23</v>
      </c>
      <c r="G8" s="47" t="s">
        <v>24</v>
      </c>
      <c r="H8" s="15" t="s">
        <v>25</v>
      </c>
      <c r="I8" s="37"/>
    </row>
    <row r="9" s="2" customFormat="1" customHeight="1" spans="1:9">
      <c r="A9" s="16" t="s">
        <v>26</v>
      </c>
      <c r="B9" s="48"/>
      <c r="C9" s="48"/>
      <c r="D9" s="48"/>
      <c r="E9" s="48"/>
      <c r="F9" s="49"/>
      <c r="G9" s="49"/>
      <c r="H9" s="18"/>
      <c r="I9" s="18"/>
    </row>
    <row r="10" s="2" customFormat="1" customHeight="1" spans="1:9">
      <c r="A10" s="19"/>
      <c r="B10" s="46" t="s">
        <v>19</v>
      </c>
      <c r="C10" s="50" t="s">
        <v>27</v>
      </c>
      <c r="D10" s="51" t="s">
        <v>28</v>
      </c>
      <c r="E10" s="50" t="s">
        <v>29</v>
      </c>
      <c r="F10" s="52" t="s">
        <v>30</v>
      </c>
      <c r="G10" s="52" t="s">
        <v>31</v>
      </c>
      <c r="H10" s="15" t="s">
        <v>25</v>
      </c>
      <c r="I10" s="38"/>
    </row>
    <row r="11" s="2" customFormat="1" customHeight="1" spans="1:9">
      <c r="A11" s="19"/>
      <c r="B11" s="53" t="s">
        <v>19</v>
      </c>
      <c r="C11" s="54" t="s">
        <v>32</v>
      </c>
      <c r="D11" s="51" t="s">
        <v>33</v>
      </c>
      <c r="E11" s="54" t="s">
        <v>34</v>
      </c>
      <c r="F11" s="55" t="s">
        <v>35</v>
      </c>
      <c r="G11" s="55" t="s">
        <v>36</v>
      </c>
      <c r="H11" s="15" t="s">
        <v>25</v>
      </c>
      <c r="I11" s="38"/>
    </row>
    <row r="12" s="2" customFormat="1" customHeight="1" spans="1:9">
      <c r="A12" s="19"/>
      <c r="B12" s="46" t="s">
        <v>19</v>
      </c>
      <c r="C12" s="54" t="s">
        <v>37</v>
      </c>
      <c r="D12" s="51" t="s">
        <v>38</v>
      </c>
      <c r="E12" s="54" t="s">
        <v>29</v>
      </c>
      <c r="F12" s="56" t="s">
        <v>39</v>
      </c>
      <c r="G12" s="52" t="s">
        <v>40</v>
      </c>
      <c r="H12" s="15" t="s">
        <v>25</v>
      </c>
      <c r="I12" s="38"/>
    </row>
    <row r="13" s="2" customFormat="1" customHeight="1" spans="1:9">
      <c r="A13" s="19"/>
      <c r="B13" s="53" t="s">
        <v>19</v>
      </c>
      <c r="C13" s="54" t="s">
        <v>41</v>
      </c>
      <c r="D13" s="51" t="s">
        <v>42</v>
      </c>
      <c r="E13" s="54" t="s">
        <v>43</v>
      </c>
      <c r="F13" s="56" t="s">
        <v>44</v>
      </c>
      <c r="G13" s="56" t="s">
        <v>45</v>
      </c>
      <c r="H13" s="15" t="s">
        <v>25</v>
      </c>
      <c r="I13" s="38"/>
    </row>
    <row r="14" s="2" customFormat="1" customHeight="1" spans="1:9">
      <c r="A14" s="19"/>
      <c r="B14" s="46" t="s">
        <v>19</v>
      </c>
      <c r="C14" s="57" t="s">
        <v>46</v>
      </c>
      <c r="D14" s="51" t="s">
        <v>47</v>
      </c>
      <c r="E14" s="57" t="s">
        <v>29</v>
      </c>
      <c r="F14" s="56" t="s">
        <v>48</v>
      </c>
      <c r="G14" s="56" t="s">
        <v>49</v>
      </c>
      <c r="H14" s="15" t="s">
        <v>25</v>
      </c>
      <c r="I14" s="38"/>
    </row>
    <row r="15" s="2" customFormat="1" customHeight="1" spans="1:9">
      <c r="A15" s="19"/>
      <c r="B15" s="53" t="s">
        <v>19</v>
      </c>
      <c r="C15" s="57" t="s">
        <v>46</v>
      </c>
      <c r="D15" s="51" t="s">
        <v>50</v>
      </c>
      <c r="E15" s="57" t="s">
        <v>29</v>
      </c>
      <c r="F15" s="56" t="s">
        <v>51</v>
      </c>
      <c r="G15" s="56" t="s">
        <v>52</v>
      </c>
      <c r="H15" s="15" t="s">
        <v>25</v>
      </c>
      <c r="I15" s="38"/>
    </row>
    <row r="16" s="2" customFormat="1" customHeight="1" spans="1:9">
      <c r="A16" s="19"/>
      <c r="B16" s="46" t="s">
        <v>19</v>
      </c>
      <c r="C16" s="57" t="s">
        <v>46</v>
      </c>
      <c r="D16" s="51" t="s">
        <v>53</v>
      </c>
      <c r="E16" s="57" t="s">
        <v>29</v>
      </c>
      <c r="F16" s="56" t="s">
        <v>54</v>
      </c>
      <c r="G16" s="56" t="s">
        <v>55</v>
      </c>
      <c r="H16" s="15" t="s">
        <v>25</v>
      </c>
      <c r="I16" s="38"/>
    </row>
    <row r="17" s="2" customFormat="1" customHeight="1" spans="1:9">
      <c r="A17" s="16"/>
      <c r="B17" s="48"/>
      <c r="C17" s="48"/>
      <c r="D17" s="48"/>
      <c r="E17" s="48"/>
      <c r="F17" s="49"/>
      <c r="G17" s="49"/>
      <c r="H17" s="18"/>
      <c r="I17" s="18"/>
    </row>
    <row r="18" s="2" customFormat="1" customHeight="1" spans="1:8">
      <c r="A18" s="8"/>
      <c r="B18" s="46" t="s">
        <v>19</v>
      </c>
      <c r="C18" s="58" t="s">
        <v>56</v>
      </c>
      <c r="D18" s="41" t="s">
        <v>57</v>
      </c>
      <c r="E18" s="58" t="s">
        <v>58</v>
      </c>
      <c r="F18" s="59" t="s">
        <v>59</v>
      </c>
      <c r="G18" s="59" t="s">
        <v>60</v>
      </c>
      <c r="H18" s="15" t="s">
        <v>25</v>
      </c>
    </row>
    <row r="19" s="2" customFormat="1" customHeight="1" spans="1:8">
      <c r="A19" s="8"/>
      <c r="B19" s="53"/>
      <c r="C19" s="60"/>
      <c r="D19" s="41"/>
      <c r="E19" s="60"/>
      <c r="F19" s="59"/>
      <c r="G19" s="59"/>
      <c r="H19" s="29"/>
    </row>
    <row r="20" s="2" customFormat="1" customHeight="1" spans="1:8">
      <c r="A20" s="8"/>
      <c r="B20" s="53"/>
      <c r="C20" s="60"/>
      <c r="D20" s="41"/>
      <c r="E20" s="60"/>
      <c r="F20" s="59"/>
      <c r="G20" s="59"/>
      <c r="H20" s="29"/>
    </row>
    <row r="21" s="2" customFormat="1" customHeight="1" spans="1:8">
      <c r="A21" s="8"/>
      <c r="B21" s="53"/>
      <c r="C21" s="60"/>
      <c r="D21" s="41"/>
      <c r="E21" s="60"/>
      <c r="F21" s="59"/>
      <c r="G21" s="59"/>
      <c r="H21" s="29"/>
    </row>
    <row r="22" s="2" customFormat="1" customHeight="1" spans="1:8">
      <c r="A22" s="8"/>
      <c r="B22" s="53"/>
      <c r="C22" s="61"/>
      <c r="D22" s="41"/>
      <c r="E22" s="61"/>
      <c r="F22" s="59"/>
      <c r="G22" s="59"/>
      <c r="H22" s="29"/>
    </row>
    <row r="23" s="2" customFormat="1" customHeight="1" spans="1:8">
      <c r="A23" s="8"/>
      <c r="B23" s="53"/>
      <c r="C23" s="58"/>
      <c r="D23" s="41"/>
      <c r="E23" s="58"/>
      <c r="F23" s="59"/>
      <c r="G23" s="59"/>
      <c r="H23" s="29"/>
    </row>
    <row r="24" s="2" customFormat="1" customHeight="1" spans="1:8">
      <c r="A24" s="8"/>
      <c r="B24" s="53"/>
      <c r="C24" s="60"/>
      <c r="D24" s="41"/>
      <c r="E24" s="60"/>
      <c r="F24" s="59"/>
      <c r="G24" s="59"/>
      <c r="H24" s="29"/>
    </row>
    <row r="25" s="2" customFormat="1" customHeight="1" spans="1:8">
      <c r="A25" s="8"/>
      <c r="B25" s="53"/>
      <c r="C25" s="61"/>
      <c r="D25" s="41"/>
      <c r="E25" s="61"/>
      <c r="F25" s="59"/>
      <c r="G25" s="59"/>
      <c r="H25" s="29"/>
    </row>
    <row r="26" s="2" customFormat="1" customHeight="1" spans="1:8">
      <c r="A26" s="8"/>
      <c r="B26" s="53"/>
      <c r="C26" s="58"/>
      <c r="D26" s="51"/>
      <c r="E26" s="50"/>
      <c r="F26" s="59"/>
      <c r="G26" s="59"/>
      <c r="H26" s="29"/>
    </row>
    <row r="27" s="2" customFormat="1" customHeight="1" spans="1:8">
      <c r="A27" s="8"/>
      <c r="B27" s="53"/>
      <c r="C27" s="60"/>
      <c r="D27" s="51"/>
      <c r="E27" s="54"/>
      <c r="F27" s="52"/>
      <c r="G27" s="52"/>
      <c r="H27" s="29"/>
    </row>
    <row r="28" s="2" customFormat="1" customHeight="1" spans="1:8">
      <c r="A28" s="8"/>
      <c r="B28" s="53"/>
      <c r="C28" s="60"/>
      <c r="D28" s="41"/>
      <c r="E28" s="54"/>
      <c r="F28" s="56"/>
      <c r="G28" s="56"/>
      <c r="H28" s="29"/>
    </row>
    <row r="29" s="2" customFormat="1" customHeight="1" spans="1:8">
      <c r="A29" s="8"/>
      <c r="B29" s="53"/>
      <c r="C29" s="61"/>
      <c r="D29" s="41"/>
      <c r="E29" s="57"/>
      <c r="F29" s="56"/>
      <c r="G29" s="56"/>
      <c r="H29" s="29"/>
    </row>
  </sheetData>
  <mergeCells count="11">
    <mergeCell ref="A1:H1"/>
    <mergeCell ref="A2:B2"/>
    <mergeCell ref="A3:B3"/>
    <mergeCell ref="A7:I7"/>
    <mergeCell ref="A9:I9"/>
    <mergeCell ref="A17:I17"/>
    <mergeCell ref="C23:C25"/>
    <mergeCell ref="C26:C29"/>
    <mergeCell ref="E23:E25"/>
    <mergeCell ref="E26:E29"/>
    <mergeCell ref="A4:I5"/>
  </mergeCells>
  <dataValidations count="5">
    <dataValidation type="list" allowBlank="1" showErrorMessage="1" errorTitle="错误提示" error="请输入下拉列表中的一个值" sqref="B8 B10 B12 B14 B16 B18">
      <formula1>"高,中,低,冒烟"</formula1>
    </dataValidation>
    <dataValidation type="list" allowBlank="1" showErrorMessage="1" errorTitle="错误提示" error="请输入下拉列表中的一个值" sqref="H8 H18 H10:H16">
      <formula1>"Pass,Fail,Null"</formula1>
    </dataValidation>
    <dataValidation type="list" allowBlank="1" showErrorMessage="1" errorTitle="错误提示" error="请输入下拉列表中的一个值" sqref="B9 B17">
      <formula1>"高,中,低"</formula1>
    </dataValidation>
    <dataValidation type="list" allowBlank="1" showInputMessage="1" showErrorMessage="1" sqref="H9 H17 H19:H29">
      <formula1>"Pass,Fail,Null"</formula1>
    </dataValidation>
    <dataValidation type="list" allowBlank="1" showInputMessage="1" showErrorMessage="1" sqref="B11 B13 B15 B19:B29">
      <formula1>"冒烟,高,中,低"</formula1>
    </dataValidation>
  </dataValidations>
  <hyperlinks>
    <hyperlink ref="A1" location="用例汇总!A1" display="用例汇总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selection activeCell="A1" sqref="$A1:$XFD1048576"/>
    </sheetView>
  </sheetViews>
  <sheetFormatPr defaultColWidth="50" defaultRowHeight="15"/>
  <cols>
    <col min="1" max="1" width="6.5530303030303" style="3" customWidth="1"/>
    <col min="2" max="2" width="6.33333333333333" style="3" customWidth="1"/>
    <col min="3" max="3" width="15.780303030303" style="3" customWidth="1"/>
    <col min="4" max="4" width="23.8863636363636" style="3" customWidth="1"/>
    <col min="5" max="5" width="22.1136363636364" style="3" customWidth="1"/>
    <col min="6" max="6" width="58.1136363636364" style="3" customWidth="1"/>
    <col min="7" max="7" width="70.1136363636364" style="3" customWidth="1"/>
    <col min="8" max="8" width="8.11363636363636" style="3" customWidth="1"/>
    <col min="9" max="9" width="21.8863636363636" style="3" customWidth="1"/>
    <col min="10" max="16384" width="50" style="3" customWidth="1"/>
  </cols>
  <sheetData>
    <row r="1" ht="17.4" spans="1:9">
      <c r="A1" s="4" t="s">
        <v>0</v>
      </c>
      <c r="B1" s="4"/>
      <c r="C1" s="4"/>
      <c r="D1" s="4"/>
      <c r="E1" s="4"/>
      <c r="F1" s="4"/>
      <c r="G1" s="4"/>
      <c r="H1" s="4"/>
      <c r="I1" s="28"/>
    </row>
    <row r="2" ht="17.4" spans="1:9">
      <c r="A2" s="5" t="s">
        <v>1</v>
      </c>
      <c r="B2" s="5"/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28"/>
    </row>
    <row r="3" ht="17.4" spans="1:9">
      <c r="A3" s="8">
        <v>0</v>
      </c>
      <c r="B3" s="8"/>
      <c r="C3" s="9">
        <v>0</v>
      </c>
      <c r="D3" s="8">
        <v>9</v>
      </c>
      <c r="E3" s="8">
        <v>0</v>
      </c>
      <c r="F3" s="8">
        <v>0</v>
      </c>
      <c r="G3" s="8">
        <v>0</v>
      </c>
      <c r="H3" s="8">
        <v>25</v>
      </c>
      <c r="I3" s="28"/>
    </row>
    <row r="4" spans="1:9">
      <c r="A4" s="10" t="s">
        <v>8</v>
      </c>
      <c r="B4" s="10"/>
      <c r="C4" s="10"/>
      <c r="D4" s="10"/>
      <c r="E4" s="10"/>
      <c r="F4" s="10"/>
      <c r="G4" s="10"/>
      <c r="H4" s="10"/>
      <c r="I4" s="10"/>
    </row>
    <row r="5" spans="1:9">
      <c r="A5" s="10"/>
      <c r="B5" s="10"/>
      <c r="C5" s="10"/>
      <c r="D5" s="10"/>
      <c r="E5" s="10"/>
      <c r="F5" s="10"/>
      <c r="G5" s="10"/>
      <c r="H5" s="10"/>
      <c r="I5" s="10"/>
    </row>
    <row r="6" ht="17.4" spans="1:9">
      <c r="A6" s="11" t="s">
        <v>9</v>
      </c>
      <c r="B6" s="11" t="s">
        <v>10</v>
      </c>
      <c r="C6" s="11" t="s">
        <v>11</v>
      </c>
      <c r="D6" s="11" t="s">
        <v>12</v>
      </c>
      <c r="E6" s="11" t="s">
        <v>13</v>
      </c>
      <c r="F6" s="11" t="s">
        <v>14</v>
      </c>
      <c r="G6" s="11" t="s">
        <v>15</v>
      </c>
      <c r="H6" s="11" t="s">
        <v>16</v>
      </c>
      <c r="I6" s="11" t="s">
        <v>17</v>
      </c>
    </row>
    <row r="7" ht="16.2" spans="1:9">
      <c r="A7" s="12" t="s">
        <v>18</v>
      </c>
      <c r="B7" s="12"/>
      <c r="C7" s="12"/>
      <c r="D7" s="12"/>
      <c r="E7" s="12"/>
      <c r="F7" s="12"/>
      <c r="G7" s="12"/>
      <c r="H7" s="12"/>
      <c r="I7" s="12"/>
    </row>
    <row r="8" s="1" customFormat="1" ht="17.4" spans="1:9">
      <c r="A8" s="8"/>
      <c r="B8" s="13" t="s">
        <v>19</v>
      </c>
      <c r="C8" s="8" t="s">
        <v>20</v>
      </c>
      <c r="D8" s="8" t="s">
        <v>21</v>
      </c>
      <c r="E8" s="8" t="s">
        <v>22</v>
      </c>
      <c r="F8" s="14" t="s">
        <v>61</v>
      </c>
      <c r="G8" s="14" t="s">
        <v>62</v>
      </c>
      <c r="H8" s="15" t="s">
        <v>25</v>
      </c>
      <c r="I8" s="37"/>
    </row>
    <row r="9" s="2" customFormat="1" ht="17.4" spans="1:9">
      <c r="A9" s="16" t="s">
        <v>26</v>
      </c>
      <c r="B9" s="17"/>
      <c r="C9" s="17"/>
      <c r="D9" s="17"/>
      <c r="E9" s="17"/>
      <c r="F9" s="18"/>
      <c r="G9" s="18"/>
      <c r="H9" s="18"/>
      <c r="I9" s="18"/>
    </row>
    <row r="10" s="2" customFormat="1" ht="17.4" spans="1:9">
      <c r="A10" s="19"/>
      <c r="B10" s="13" t="s">
        <v>19</v>
      </c>
      <c r="C10" s="20" t="s">
        <v>27</v>
      </c>
      <c r="D10" s="19" t="s">
        <v>28</v>
      </c>
      <c r="E10" s="20" t="s">
        <v>29</v>
      </c>
      <c r="F10" s="21" t="s">
        <v>63</v>
      </c>
      <c r="G10" s="21" t="s">
        <v>64</v>
      </c>
      <c r="H10" s="15" t="s">
        <v>25</v>
      </c>
      <c r="I10" s="38"/>
    </row>
    <row r="11" s="2" customFormat="1" ht="34.8" spans="1:9">
      <c r="A11" s="19"/>
      <c r="B11" s="22" t="s">
        <v>19</v>
      </c>
      <c r="C11" s="23" t="s">
        <v>32</v>
      </c>
      <c r="D11" s="19" t="s">
        <v>33</v>
      </c>
      <c r="E11" s="23" t="s">
        <v>34</v>
      </c>
      <c r="F11" s="24" t="s">
        <v>65</v>
      </c>
      <c r="G11" s="24" t="s">
        <v>36</v>
      </c>
      <c r="H11" s="15" t="s">
        <v>25</v>
      </c>
      <c r="I11" s="38"/>
    </row>
    <row r="12" s="2" customFormat="1" ht="34.8" spans="1:9">
      <c r="A12" s="19"/>
      <c r="B12" s="13" t="s">
        <v>19</v>
      </c>
      <c r="C12" s="23" t="s">
        <v>37</v>
      </c>
      <c r="D12" s="19" t="s">
        <v>38</v>
      </c>
      <c r="E12" s="23" t="s">
        <v>29</v>
      </c>
      <c r="F12" s="25" t="s">
        <v>66</v>
      </c>
      <c r="G12" s="21" t="s">
        <v>67</v>
      </c>
      <c r="H12" s="15" t="s">
        <v>25</v>
      </c>
      <c r="I12" s="38"/>
    </row>
    <row r="13" s="2" customFormat="1" ht="17.4" spans="1:9">
      <c r="A13" s="19"/>
      <c r="B13" s="22" t="s">
        <v>19</v>
      </c>
      <c r="C13" s="23" t="s">
        <v>41</v>
      </c>
      <c r="D13" s="19" t="s">
        <v>42</v>
      </c>
      <c r="E13" s="23" t="s">
        <v>43</v>
      </c>
      <c r="F13" s="25" t="s">
        <v>68</v>
      </c>
      <c r="G13" s="25" t="s">
        <v>69</v>
      </c>
      <c r="H13" s="15" t="s">
        <v>25</v>
      </c>
      <c r="I13" s="38"/>
    </row>
    <row r="14" s="2" customFormat="1" ht="34.8" spans="1:9">
      <c r="A14" s="19"/>
      <c r="B14" s="13" t="s">
        <v>19</v>
      </c>
      <c r="C14" s="26" t="s">
        <v>46</v>
      </c>
      <c r="D14" s="19" t="s">
        <v>47</v>
      </c>
      <c r="E14" s="26" t="s">
        <v>29</v>
      </c>
      <c r="F14" s="25" t="s">
        <v>70</v>
      </c>
      <c r="G14" s="25" t="s">
        <v>71</v>
      </c>
      <c r="H14" s="15" t="s">
        <v>25</v>
      </c>
      <c r="I14" s="38"/>
    </row>
    <row r="15" s="2" customFormat="1" ht="34.8" spans="1:9">
      <c r="A15" s="19"/>
      <c r="B15" s="22" t="s">
        <v>19</v>
      </c>
      <c r="C15" s="26" t="s">
        <v>46</v>
      </c>
      <c r="D15" s="19" t="s">
        <v>50</v>
      </c>
      <c r="E15" s="26" t="s">
        <v>29</v>
      </c>
      <c r="F15" s="25" t="s">
        <v>72</v>
      </c>
      <c r="G15" s="25" t="s">
        <v>73</v>
      </c>
      <c r="H15" s="15" t="s">
        <v>25</v>
      </c>
      <c r="I15" s="38"/>
    </row>
    <row r="16" s="2" customFormat="1" ht="17.4" spans="1:9">
      <c r="A16" s="19"/>
      <c r="B16" s="13" t="s">
        <v>19</v>
      </c>
      <c r="C16" s="26" t="s">
        <v>46</v>
      </c>
      <c r="D16" s="19" t="s">
        <v>53</v>
      </c>
      <c r="E16" s="26" t="s">
        <v>29</v>
      </c>
      <c r="F16" s="25" t="s">
        <v>74</v>
      </c>
      <c r="G16" s="25" t="s">
        <v>75</v>
      </c>
      <c r="H16" s="15" t="s">
        <v>25</v>
      </c>
      <c r="I16" s="38"/>
    </row>
    <row r="17" s="2" customFormat="1" ht="17.4" spans="1:9">
      <c r="A17" s="16"/>
      <c r="B17" s="17"/>
      <c r="C17" s="17"/>
      <c r="D17" s="17"/>
      <c r="E17" s="17"/>
      <c r="F17" s="18"/>
      <c r="G17" s="18"/>
      <c r="H17" s="18"/>
      <c r="I17" s="18"/>
    </row>
    <row r="18" s="2" customFormat="1" ht="34.8" spans="1:8">
      <c r="A18" s="8"/>
      <c r="B18" s="13" t="s">
        <v>19</v>
      </c>
      <c r="C18" s="27" t="s">
        <v>56</v>
      </c>
      <c r="D18" s="8" t="s">
        <v>57</v>
      </c>
      <c r="E18" s="27" t="s">
        <v>58</v>
      </c>
      <c r="F18" s="28" t="s">
        <v>76</v>
      </c>
      <c r="G18" s="28" t="s">
        <v>77</v>
      </c>
      <c r="H18" s="15" t="s">
        <v>25</v>
      </c>
    </row>
    <row r="19" s="2" customFormat="1" ht="17.4" spans="1:8">
      <c r="A19" s="8"/>
      <c r="B19" s="29"/>
      <c r="C19" s="30"/>
      <c r="D19" s="8"/>
      <c r="E19" s="30"/>
      <c r="F19" s="28"/>
      <c r="G19" s="28"/>
      <c r="H19" s="29"/>
    </row>
    <row r="20" s="2" customFormat="1" ht="17.4" spans="1:8">
      <c r="A20" s="8"/>
      <c r="B20" s="29"/>
      <c r="C20" s="30"/>
      <c r="D20" s="8"/>
      <c r="E20" s="30"/>
      <c r="F20" s="28"/>
      <c r="G20" s="28"/>
      <c r="H20" s="29"/>
    </row>
    <row r="21" s="2" customFormat="1" ht="17.4" spans="1:8">
      <c r="A21" s="8"/>
      <c r="B21" s="29"/>
      <c r="C21" s="30"/>
      <c r="D21" s="8"/>
      <c r="E21" s="30"/>
      <c r="F21" s="28"/>
      <c r="G21" s="28"/>
      <c r="H21" s="29"/>
    </row>
    <row r="22" s="2" customFormat="1" ht="17.4" spans="1:8">
      <c r="A22" s="8"/>
      <c r="B22" s="29"/>
      <c r="C22" s="31"/>
      <c r="D22" s="8"/>
      <c r="E22" s="31"/>
      <c r="F22" s="28"/>
      <c r="G22" s="28"/>
      <c r="H22" s="29"/>
    </row>
    <row r="23" s="2" customFormat="1" ht="17.4" spans="1:8">
      <c r="A23" s="8"/>
      <c r="B23" s="29"/>
      <c r="C23" s="27"/>
      <c r="D23" s="8"/>
      <c r="E23" s="27"/>
      <c r="F23" s="28"/>
      <c r="G23" s="28"/>
      <c r="H23" s="29"/>
    </row>
    <row r="24" s="2" customFormat="1" ht="17.4" spans="1:8">
      <c r="A24" s="8"/>
      <c r="B24" s="29"/>
      <c r="C24" s="30"/>
      <c r="D24" s="8"/>
      <c r="E24" s="30"/>
      <c r="F24" s="28"/>
      <c r="G24" s="28"/>
      <c r="H24" s="29"/>
    </row>
    <row r="25" s="2" customFormat="1" ht="17.4" spans="1:8">
      <c r="A25" s="8"/>
      <c r="B25" s="29"/>
      <c r="C25" s="31"/>
      <c r="D25" s="8"/>
      <c r="E25" s="31"/>
      <c r="F25" s="28"/>
      <c r="G25" s="28"/>
      <c r="H25" s="29"/>
    </row>
    <row r="26" s="2" customFormat="1" ht="17.4" spans="1:8">
      <c r="A26" s="8"/>
      <c r="B26" s="29"/>
      <c r="C26" s="27"/>
      <c r="D26" s="32"/>
      <c r="E26" s="33"/>
      <c r="F26" s="28"/>
      <c r="G26" s="28"/>
      <c r="H26" s="29"/>
    </row>
    <row r="27" s="2" customFormat="1" ht="17.4" spans="1:8">
      <c r="A27" s="8"/>
      <c r="B27" s="29"/>
      <c r="C27" s="30"/>
      <c r="D27" s="32"/>
      <c r="E27" s="34"/>
      <c r="F27" s="35"/>
      <c r="G27" s="35"/>
      <c r="H27" s="29"/>
    </row>
    <row r="28" s="2" customFormat="1" ht="17.4" spans="1:8">
      <c r="A28" s="8"/>
      <c r="B28" s="29"/>
      <c r="C28" s="30"/>
      <c r="D28" s="8"/>
      <c r="E28" s="34"/>
      <c r="F28" s="25"/>
      <c r="G28" s="25"/>
      <c r="H28" s="29"/>
    </row>
    <row r="29" s="2" customFormat="1" ht="17.4" spans="1:8">
      <c r="A29" s="8"/>
      <c r="B29" s="29"/>
      <c r="C29" s="31"/>
      <c r="D29" s="8"/>
      <c r="E29" s="36"/>
      <c r="F29" s="25"/>
      <c r="G29" s="25"/>
      <c r="H29" s="29"/>
    </row>
  </sheetData>
  <sheetProtection formatCells="0" insertHyperlinks="0" autoFilter="0"/>
  <mergeCells count="11">
    <mergeCell ref="A1:H1"/>
    <mergeCell ref="A2:B2"/>
    <mergeCell ref="A3:B3"/>
    <mergeCell ref="A7:I7"/>
    <mergeCell ref="A9:I9"/>
    <mergeCell ref="A17:I17"/>
    <mergeCell ref="C23:C25"/>
    <mergeCell ref="C26:C29"/>
    <mergeCell ref="E23:E25"/>
    <mergeCell ref="E26:E29"/>
    <mergeCell ref="A4:I5"/>
  </mergeCells>
  <dataValidations count="5">
    <dataValidation type="list" allowBlank="1" showErrorMessage="1" errorTitle="错误提示" error="请输入下拉列表中的一个值" sqref="B8 B10 B12 B14 B16 B18">
      <formula1>"高,中,低,冒烟"</formula1>
    </dataValidation>
    <dataValidation type="list" allowBlank="1" showErrorMessage="1" errorTitle="错误提示" error="请输入下拉列表中的一个值" sqref="H8 H18 H10:H16">
      <formula1>"Pass,Fail,Null"</formula1>
    </dataValidation>
    <dataValidation type="list" allowBlank="1" showErrorMessage="1" errorTitle="错误提示" error="请输入下拉列表中的一个值" sqref="B9 B17">
      <formula1>"高,中,低"</formula1>
    </dataValidation>
    <dataValidation type="list" allowBlank="1" showInputMessage="1" showErrorMessage="1" sqref="H9 H17 H19:H29">
      <formula1>"Pass,Fail,Null"</formula1>
    </dataValidation>
    <dataValidation type="list" allowBlank="1" showInputMessage="1" showErrorMessage="1" sqref="B11 B13 B15 B19:B29">
      <formula1>"冒烟,高,中,低"</formula1>
    </dataValidation>
  </dataValidations>
  <hyperlinks>
    <hyperlink ref="A1" location="用例汇总!A1" display="用例汇总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WWO_wpscloud_20250409201303-77eb418d75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weboffice</dc:creator>
  <cp:lastModifiedBy>Allenun</cp:lastModifiedBy>
  <dcterms:created xsi:type="dcterms:W3CDTF">2025-04-16T10:55:00Z</dcterms:created>
  <dcterms:modified xsi:type="dcterms:W3CDTF">2025-04-20T13:01:06Z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22EA2A907324D53C271CFF672B4A0520_41</vt:lpwstr>
  </property>
  <property fmtid="{D5CDD505-2E9C-101B-9397-08002B2CF9AE}" pid="3" name="KSOProductBuildVer">
    <vt:lpwstr>2052-12.1.0.20784</vt:lpwstr>
  </property>
</Properties>
</file>