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mc:Choice Requires="x15">
      <x15ac:absPath xmlns:x15ac="http://schemas.microsoft.com/office/spreadsheetml/2010/11/ac" url="/Users/fyx/Desktop/"/>
    </mc:Choice>
  </mc:AlternateContent>
  <xr:revisionPtr revIDLastSave="0" documentId="13_ncr:1_{F30617BE-1D71-3342-9C85-932F13AE7E26}" xr6:coauthVersionLast="36" xr6:coauthVersionMax="36" xr10:uidLastSave="{00000000-0000-0000-0000-000000000000}"/>
  <bookViews>
    <workbookView xWindow="960" yWindow="2120" windowWidth="27840" windowHeight="15760" xr2:uid="{16850502-9D6F-A342-861F-D6C5239BAF9F}"/>
  </bookViews>
  <sheets>
    <sheet name="QA审计检查单" sheetId="1" r:id="rId1"/>
  </sheets>
  <externalReferences>
    <externalReference r:id="rId2"/>
  </externalReferences>
  <definedNames>
    <definedName name="_Toc140401656_2">[1]过程剪裁!#REF!</definedName>
  </definedNames>
  <calcPr calcId="181029" concurrentCalc="0"/>
  <extLst>
    <ext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F48" authorId="0" shapeId="0" xr:uid="{BA17A6BF-6BCD-2049-996A-927EF207EAFC}">
      <text>
        <r>
          <rPr>
            <b/>
            <sz val="9"/>
            <color rgb="FF000000"/>
            <rFont val="宋体"/>
            <family val="3"/>
            <charset val="134"/>
          </rPr>
          <t>*:</t>
        </r>
        <r>
          <rPr>
            <sz val="9"/>
            <color rgb="FF000000"/>
            <rFont val="宋体"/>
            <family val="3"/>
            <charset val="134"/>
          </rPr>
          <t xml:space="preserve">
</t>
        </r>
        <r>
          <rPr>
            <sz val="9"/>
            <color rgb="FF000000"/>
            <rFont val="宋体"/>
            <family val="3"/>
            <charset val="134"/>
          </rPr>
          <t>用户手册可以在编码结束后开始编写，待测试集成完成后，或者测试完成后编写完成，用户手册编写完成后要进行评审</t>
        </r>
      </text>
    </comment>
    <comment ref="F50" authorId="0" shapeId="0" xr:uid="{1954CF74-0A11-9E47-A5EB-A7603DB4B5CD}">
      <text>
        <r>
          <rPr>
            <b/>
            <sz val="9"/>
            <color rgb="FF000000"/>
            <rFont val="宋体"/>
            <family val="3"/>
            <charset val="134"/>
          </rPr>
          <t>*:</t>
        </r>
        <r>
          <rPr>
            <sz val="9"/>
            <color rgb="FF000000"/>
            <rFont val="宋体"/>
            <family val="3"/>
            <charset val="134"/>
          </rPr>
          <t xml:space="preserve">
</t>
        </r>
        <r>
          <rPr>
            <sz val="9"/>
            <color rgb="FF000000"/>
            <rFont val="宋体"/>
            <family val="3"/>
            <charset val="134"/>
          </rPr>
          <t>产品集成计划在概要设计评审通过后即可编写</t>
        </r>
      </text>
    </comment>
    <comment ref="F56" authorId="0" shapeId="0" xr:uid="{CFDD350A-7C44-3F4B-AAE2-AF18B7B999FB}">
      <text>
        <r>
          <rPr>
            <b/>
            <sz val="9"/>
            <color rgb="FF000000"/>
            <rFont val="宋体"/>
            <family val="3"/>
            <charset val="134"/>
          </rPr>
          <t>*:</t>
        </r>
        <r>
          <rPr>
            <sz val="9"/>
            <color rgb="FF000000"/>
            <rFont val="宋体"/>
            <family val="3"/>
            <charset val="134"/>
          </rPr>
          <t xml:space="preserve">
</t>
        </r>
        <r>
          <rPr>
            <sz val="9"/>
            <color rgb="FF000000"/>
            <rFont val="宋体"/>
            <family val="3"/>
            <charset val="134"/>
          </rPr>
          <t>测试计划可以在项目计划时编写</t>
        </r>
        <r>
          <rPr>
            <sz val="9"/>
            <color rgb="FF000000"/>
            <rFont val="宋体"/>
            <family val="3"/>
            <charset val="134"/>
          </rPr>
          <t xml:space="preserve">
</t>
        </r>
        <r>
          <rPr>
            <sz val="9"/>
            <color rgb="FF000000"/>
            <rFont val="宋体"/>
            <family val="3"/>
            <charset val="134"/>
          </rPr>
          <t>测试用例可以在需求及设计完成后开始编写</t>
        </r>
      </text>
    </comment>
  </commentList>
</comments>
</file>

<file path=xl/sharedStrings.xml><?xml version="1.0" encoding="utf-8"?>
<sst xmlns="http://schemas.openxmlformats.org/spreadsheetml/2006/main" count="1126" uniqueCount="743">
  <si>
    <t>过程集合</t>
    <phoneticPr fontId="4" type="noConversion"/>
  </si>
  <si>
    <t>序号</t>
    <phoneticPr fontId="4" type="noConversion"/>
  </si>
  <si>
    <t>过程名称</t>
    <phoneticPr fontId="4" type="noConversion"/>
  </si>
  <si>
    <t>目的</t>
    <phoneticPr fontId="4" type="noConversion"/>
  </si>
  <si>
    <t>活动名称</t>
    <phoneticPr fontId="4" type="noConversion"/>
  </si>
  <si>
    <t>输入</t>
    <phoneticPr fontId="4" type="noConversion"/>
  </si>
  <si>
    <t>输出工作产品</t>
    <phoneticPr fontId="4" type="noConversion"/>
  </si>
  <si>
    <t>负责角色</t>
    <phoneticPr fontId="4" type="noConversion"/>
  </si>
  <si>
    <t>参与角色</t>
    <phoneticPr fontId="4" type="noConversion"/>
  </si>
  <si>
    <t>项目立项</t>
    <phoneticPr fontId="4" type="noConversion"/>
  </si>
  <si>
    <t>对组织范围内项目开发的立项活动做出规定，加强项目立项的规范化，确保被立项的项目能够满足客户/公司的需要，确认组织在规定的时间内在技术上有能力并有足够的资源和资金完成该项目的开发</t>
    <phoneticPr fontId="4" type="noConversion"/>
  </si>
  <si>
    <t>提交立项申请</t>
    <phoneticPr fontId="4" type="noConversion"/>
  </si>
  <si>
    <t>立项申请书</t>
    <phoneticPr fontId="4" type="noConversion"/>
  </si>
  <si>
    <t>分类：市场部、产品规划部门</t>
    <phoneticPr fontId="4" type="noConversion"/>
  </si>
  <si>
    <t>高层审核</t>
    <phoneticPr fontId="4" type="noConversion"/>
  </si>
  <si>
    <t>初步审批的立项申请书</t>
    <phoneticPr fontId="4" type="noConversion"/>
  </si>
  <si>
    <t>总裁</t>
    <phoneticPr fontId="4" type="noConversion"/>
  </si>
  <si>
    <t>成立项目核心组</t>
    <phoneticPr fontId="4" type="noConversion"/>
  </si>
  <si>
    <t>更新的立项申请书</t>
    <phoneticPr fontId="4" type="noConversion"/>
  </si>
  <si>
    <t>候选项目经理</t>
    <phoneticPr fontId="4" type="noConversion"/>
  </si>
  <si>
    <t>主管领导</t>
    <phoneticPr fontId="4" type="noConversion"/>
  </si>
  <si>
    <t>对项目进行可行性分析</t>
    <phoneticPr fontId="4" type="noConversion"/>
  </si>
  <si>
    <t>项目可行性分析报告</t>
    <phoneticPr fontId="4" type="noConversion"/>
  </si>
  <si>
    <t>财务、市场、技术</t>
    <phoneticPr fontId="4" type="noConversion"/>
  </si>
  <si>
    <t>召开立项评审会</t>
    <phoneticPr fontId="4" type="noConversion"/>
  </si>
  <si>
    <t>可行性分析报告</t>
    <phoneticPr fontId="4" type="noConversion"/>
  </si>
  <si>
    <t>最终审批的立项申请书</t>
    <phoneticPr fontId="4" type="noConversion"/>
  </si>
  <si>
    <t>项目经理</t>
    <phoneticPr fontId="4" type="noConversion"/>
  </si>
  <si>
    <t>财务、市场、技术</t>
  </si>
  <si>
    <t>项目策划</t>
    <phoneticPr fontId="4" type="noConversion"/>
  </si>
  <si>
    <t>建立项目团队，选择项目过程，使用过程资产库估计项目策划参数并予以维护，拟订项目计划并且作为管理该项目的基础加以维护，建立并维护对该项目计划的承诺。</t>
    <phoneticPr fontId="4" type="noConversion"/>
  </si>
  <si>
    <t>建立项目团队</t>
    <phoneticPr fontId="4" type="noConversion"/>
  </si>
  <si>
    <t>团队章程</t>
    <phoneticPr fontId="4" type="noConversion"/>
  </si>
  <si>
    <t>团队成员</t>
    <phoneticPr fontId="4" type="noConversion"/>
  </si>
  <si>
    <t>确定假设和约束条件</t>
    <phoneticPr fontId="4" type="noConversion"/>
  </si>
  <si>
    <t>项目计划-约束和假设</t>
    <phoneticPr fontId="4" type="noConversion"/>
  </si>
  <si>
    <t>确定项目的生命周期阶段</t>
    <phoneticPr fontId="4" type="noConversion"/>
  </si>
  <si>
    <t>进度计划-里程碑计划（WBS）</t>
    <phoneticPr fontId="4" type="noConversion"/>
  </si>
  <si>
    <t>内部项目（项目成员、高级经理）外部项目（项目成员、高级经理、客户）</t>
    <phoneticPr fontId="4" type="noConversion"/>
  </si>
  <si>
    <t>过程裁剪</t>
  </si>
  <si>
    <t>过程裁剪表</t>
    <phoneticPr fontId="4" type="noConversion"/>
  </si>
  <si>
    <t>团队成员、QA、EPG领导</t>
    <phoneticPr fontId="4" type="noConversion"/>
  </si>
  <si>
    <t>确定项目范围</t>
    <phoneticPr fontId="4" type="noConversion"/>
  </si>
  <si>
    <t>立项申请书、过程裁剪表</t>
    <phoneticPr fontId="4" type="noConversion"/>
  </si>
  <si>
    <t>WBS</t>
    <phoneticPr fontId="4" type="noConversion"/>
  </si>
  <si>
    <t>进行项目估算</t>
    <phoneticPr fontId="4" type="noConversion"/>
  </si>
  <si>
    <t>立项申请书、WBS</t>
    <phoneticPr fontId="4" type="noConversion"/>
  </si>
  <si>
    <t>项目估算表</t>
    <phoneticPr fontId="4" type="noConversion"/>
  </si>
  <si>
    <t>项目成员</t>
    <phoneticPr fontId="4" type="noConversion"/>
  </si>
  <si>
    <t>建立项目进度计划</t>
    <phoneticPr fontId="4" type="noConversion"/>
  </si>
  <si>
    <t>立项申请书、WBS、详细估算表</t>
    <phoneticPr fontId="4" type="noConversion"/>
  </si>
  <si>
    <t>进度计划-详细的进度计划（WBS）</t>
    <phoneticPr fontId="4" type="noConversion"/>
  </si>
  <si>
    <t>建立项目预算</t>
    <phoneticPr fontId="4" type="noConversion"/>
  </si>
  <si>
    <t>详细估算表、WBS</t>
    <phoneticPr fontId="4" type="noConversion"/>
  </si>
  <si>
    <t>项目计划-项目预算</t>
    <phoneticPr fontId="4" type="noConversion"/>
  </si>
  <si>
    <t>建立风险或机会管理计划</t>
    <phoneticPr fontId="4" type="noConversion"/>
  </si>
  <si>
    <t>项目计划、详细估算表划、WBS、约束和假设</t>
    <phoneticPr fontId="4" type="noConversion"/>
  </si>
  <si>
    <t>风险或机会管理计划</t>
    <phoneticPr fontId="4" type="noConversion"/>
  </si>
  <si>
    <t>建立移交计划</t>
    <phoneticPr fontId="4" type="noConversion"/>
  </si>
  <si>
    <t>项目计划、WBS</t>
    <phoneticPr fontId="4" type="noConversion"/>
  </si>
  <si>
    <t>项目计划-移交计划</t>
    <phoneticPr fontId="4" type="noConversion"/>
  </si>
  <si>
    <t>项目成员、实施人员/运维人员</t>
    <phoneticPr fontId="4" type="noConversion"/>
  </si>
  <si>
    <t>建立资源、环境计划</t>
    <phoneticPr fontId="4" type="noConversion"/>
  </si>
  <si>
    <t>项目计划-资源、环境计划</t>
    <phoneticPr fontId="4" type="noConversion"/>
  </si>
  <si>
    <t>建立知识技能计划</t>
    <phoneticPr fontId="4" type="noConversion"/>
  </si>
  <si>
    <t>项目计划-知识技能计划</t>
    <phoneticPr fontId="4" type="noConversion"/>
  </si>
  <si>
    <t>建立干系人计划</t>
    <phoneticPr fontId="4" type="noConversion"/>
  </si>
  <si>
    <t>项目计划-干系人管理计划</t>
    <phoneticPr fontId="4" type="noConversion"/>
  </si>
  <si>
    <t>建立沟通和监控计划</t>
    <phoneticPr fontId="4" type="noConversion"/>
  </si>
  <si>
    <t>项目计划-沟通和监控计划</t>
    <phoneticPr fontId="4" type="noConversion"/>
  </si>
  <si>
    <t>建立度量和分析计划</t>
    <phoneticPr fontId="4" type="noConversion"/>
  </si>
  <si>
    <t>度量和分析计划</t>
    <phoneticPr fontId="4" type="noConversion"/>
  </si>
  <si>
    <t>QA</t>
    <phoneticPr fontId="4" type="noConversion"/>
  </si>
  <si>
    <t>建立配置管理计划</t>
    <phoneticPr fontId="4" type="noConversion"/>
  </si>
  <si>
    <t>配置管理计划</t>
    <phoneticPr fontId="4" type="noConversion"/>
  </si>
  <si>
    <t>配置管理员</t>
    <phoneticPr fontId="4" type="noConversion"/>
  </si>
  <si>
    <t>建立质量保证计划</t>
    <phoneticPr fontId="4" type="noConversion"/>
  </si>
  <si>
    <t>过程裁剪表、进度计划</t>
    <phoneticPr fontId="4" type="noConversion"/>
  </si>
  <si>
    <t>质量保证计划</t>
    <phoneticPr fontId="4" type="noConversion"/>
  </si>
  <si>
    <t>评审项目计划</t>
    <phoneticPr fontId="4" type="noConversion"/>
  </si>
  <si>
    <t>项目的各种计划</t>
    <phoneticPr fontId="4" type="noConversion"/>
  </si>
  <si>
    <t>项目计划评审报告
项目计划评审检查表</t>
    <phoneticPr fontId="4" type="noConversion"/>
  </si>
  <si>
    <t>项目经理发起</t>
    <phoneticPr fontId="4" type="noConversion"/>
  </si>
  <si>
    <t>项目成员、CM、QA、高层经理、客户代表</t>
    <phoneticPr fontId="4" type="noConversion"/>
  </si>
  <si>
    <t>项目计划更新和维护</t>
    <phoneticPr fontId="4" type="noConversion"/>
  </si>
  <si>
    <t>出现问题、发生变更都会导致</t>
    <phoneticPr fontId="4" type="noConversion"/>
  </si>
  <si>
    <t>更新的项目计划</t>
    <phoneticPr fontId="4" type="noConversion"/>
  </si>
  <si>
    <t>项目经理负责更新</t>
    <phoneticPr fontId="4" type="noConversion"/>
  </si>
  <si>
    <t>计划变更影响到的相关干系人</t>
    <phoneticPr fontId="4" type="noConversion"/>
  </si>
  <si>
    <t>需求开发和管理</t>
    <phoneticPr fontId="4" type="noConversion"/>
  </si>
  <si>
    <t>需求开发和管理的目标是开发和分析客户需求，产品需求，对需求进行确认，并且对需求进行跟踪管理，对需求的变更要进行影响分析，确保后续工程产品与需求保持一致</t>
    <phoneticPr fontId="4" type="noConversion"/>
  </si>
  <si>
    <t>需求开发准备</t>
    <phoneticPr fontId="4" type="noConversion"/>
  </si>
  <si>
    <t>立项书</t>
    <phoneticPr fontId="4" type="noConversion"/>
  </si>
  <si>
    <t>需求调研计划</t>
    <phoneticPr fontId="4" type="noConversion"/>
  </si>
  <si>
    <t>项目经理、需求分析员</t>
    <phoneticPr fontId="4" type="noConversion"/>
  </si>
  <si>
    <t>市场人员、客户</t>
    <phoneticPr fontId="4" type="noConversion"/>
  </si>
  <si>
    <t>抽取用户需求</t>
    <phoneticPr fontId="4" type="noConversion"/>
  </si>
  <si>
    <t>项目需求调研报告</t>
    <phoneticPr fontId="4" type="noConversion"/>
  </si>
  <si>
    <t>编写用户需求文档</t>
    <phoneticPr fontId="4" type="noConversion"/>
  </si>
  <si>
    <t>用户需求说明书</t>
    <phoneticPr fontId="4" type="noConversion"/>
  </si>
  <si>
    <t>用户需求确认</t>
    <phoneticPr fontId="4" type="noConversion"/>
  </si>
  <si>
    <t>用户需求说明书</t>
  </si>
  <si>
    <t>用户需求评审确认记录</t>
    <phoneticPr fontId="4" type="noConversion"/>
  </si>
  <si>
    <t>需求分析员、客户</t>
    <phoneticPr fontId="4" type="noConversion"/>
  </si>
  <si>
    <t>需求分析</t>
    <phoneticPr fontId="4" type="noConversion"/>
  </si>
  <si>
    <t>产品需求规格说明书</t>
    <phoneticPr fontId="4" type="noConversion"/>
  </si>
  <si>
    <t>需求分析员</t>
    <phoneticPr fontId="4" type="noConversion"/>
  </si>
  <si>
    <t>编写产品规格需求文档</t>
    <phoneticPr fontId="4" type="noConversion"/>
  </si>
  <si>
    <t>产品需求评审与承诺</t>
    <phoneticPr fontId="4" type="noConversion"/>
  </si>
  <si>
    <t>需求评审检查表
产品需求评审报告</t>
    <phoneticPr fontId="4" type="noConversion"/>
  </si>
  <si>
    <t>项目组成员（开发、测试人员）</t>
    <phoneticPr fontId="4" type="noConversion"/>
  </si>
  <si>
    <t>管理需求变更</t>
    <phoneticPr fontId="4" type="noConversion"/>
  </si>
  <si>
    <t>变更申请单</t>
    <phoneticPr fontId="4" type="noConversion"/>
  </si>
  <si>
    <t>需求变更申请</t>
    <phoneticPr fontId="4" type="noConversion"/>
  </si>
  <si>
    <t>项目组成员（开发、测试人员）、市场人员、高层经理</t>
    <phoneticPr fontId="4" type="noConversion"/>
  </si>
  <si>
    <t>需求更新和维护</t>
    <phoneticPr fontId="4" type="noConversion"/>
  </si>
  <si>
    <t>更新的需求文档</t>
    <phoneticPr fontId="4" type="noConversion"/>
  </si>
  <si>
    <t>需求分析员</t>
  </si>
  <si>
    <t>建立需求跟踪矩阵</t>
    <phoneticPr fontId="4" type="noConversion"/>
  </si>
  <si>
    <t>各阶段工程类文档</t>
    <phoneticPr fontId="4" type="noConversion"/>
  </si>
  <si>
    <t>需求跟踪矩阵</t>
    <phoneticPr fontId="4" type="noConversion"/>
  </si>
  <si>
    <t>各阶段工程类文档的负责人</t>
    <phoneticPr fontId="4" type="noConversion"/>
  </si>
  <si>
    <t>技术解决</t>
    <phoneticPr fontId="4" type="noConversion"/>
  </si>
  <si>
    <t>选择解决方案，进行各种设计（概要设计、详细设计、数据库设计、接口设计、界面设计等）</t>
    <phoneticPr fontId="4" type="noConversion"/>
  </si>
  <si>
    <t>开发候选技术方案</t>
    <phoneticPr fontId="4" type="noConversion"/>
  </si>
  <si>
    <t>抽取用户需求</t>
  </si>
  <si>
    <t>技术方案决策分析报告</t>
    <phoneticPr fontId="4" type="noConversion"/>
  </si>
  <si>
    <t>项目开发人员</t>
    <phoneticPr fontId="4" type="noConversion"/>
  </si>
  <si>
    <t>选择技术方案</t>
    <phoneticPr fontId="4" type="noConversion"/>
  </si>
  <si>
    <t>候选技术方案</t>
    <phoneticPr fontId="4" type="noConversion"/>
  </si>
  <si>
    <t>技术专家、项目开发人员</t>
    <phoneticPr fontId="4" type="noConversion"/>
  </si>
  <si>
    <t>制作购买复用分析</t>
    <phoneticPr fontId="4" type="noConversion"/>
  </si>
  <si>
    <t>制作购买复用分析表</t>
    <phoneticPr fontId="4" type="noConversion"/>
  </si>
  <si>
    <t>进行概要设计</t>
    <phoneticPr fontId="4" type="noConversion"/>
  </si>
  <si>
    <t>需求文档</t>
    <phoneticPr fontId="4" type="noConversion"/>
  </si>
  <si>
    <t>概要设计说明书（含接口）</t>
    <phoneticPr fontId="4" type="noConversion"/>
  </si>
  <si>
    <t>架构设计师</t>
    <phoneticPr fontId="4" type="noConversion"/>
  </si>
  <si>
    <t>概要设计评审</t>
    <phoneticPr fontId="4" type="noConversion"/>
  </si>
  <si>
    <t>需求规格说明书、概要设计说明书</t>
    <phoneticPr fontId="4" type="noConversion"/>
  </si>
  <si>
    <t>设计评审报告</t>
    <phoneticPr fontId="4" type="noConversion"/>
  </si>
  <si>
    <t>项目经理组织</t>
    <phoneticPr fontId="4" type="noConversion"/>
  </si>
  <si>
    <t>架构师、项目开发人员、测试</t>
    <phoneticPr fontId="4" type="noConversion"/>
  </si>
  <si>
    <t>进行详细设计</t>
    <phoneticPr fontId="4" type="noConversion"/>
  </si>
  <si>
    <t>详细设计说明书</t>
    <phoneticPr fontId="4" type="noConversion"/>
  </si>
  <si>
    <t>详细设计评审</t>
    <phoneticPr fontId="4" type="noConversion"/>
  </si>
  <si>
    <t>需求规格说明书、详细设计说明书</t>
    <phoneticPr fontId="4" type="noConversion"/>
  </si>
  <si>
    <t>实现设计，并进行验证</t>
    <phoneticPr fontId="4" type="noConversion"/>
  </si>
  <si>
    <t>编程</t>
    <phoneticPr fontId="4" type="noConversion"/>
  </si>
  <si>
    <t>程序代码</t>
    <phoneticPr fontId="4" type="noConversion"/>
  </si>
  <si>
    <t>进行代码评审</t>
    <phoneticPr fontId="4" type="noConversion"/>
  </si>
  <si>
    <t>编码规范、需求规格说明书、详细设计说明书</t>
    <phoneticPr fontId="4" type="noConversion"/>
  </si>
  <si>
    <t>代码评审报告</t>
    <phoneticPr fontId="4" type="noConversion"/>
  </si>
  <si>
    <t>进行单元测试</t>
    <phoneticPr fontId="4" type="noConversion"/>
  </si>
  <si>
    <t>单元测试报告</t>
    <phoneticPr fontId="4" type="noConversion"/>
  </si>
  <si>
    <t>项目开发人员（自测）</t>
    <phoneticPr fontId="4" type="noConversion"/>
  </si>
  <si>
    <t>进行模块冒烟测试</t>
    <phoneticPr fontId="4" type="noConversion"/>
  </si>
  <si>
    <t>模块测试报告</t>
    <phoneticPr fontId="4" type="noConversion"/>
  </si>
  <si>
    <t>提供用户操作帮助文档</t>
    <phoneticPr fontId="4" type="noConversion"/>
  </si>
  <si>
    <t>编写用户手册</t>
    <phoneticPr fontId="4" type="noConversion"/>
  </si>
  <si>
    <t>用户手册</t>
    <phoneticPr fontId="4" type="noConversion"/>
  </si>
  <si>
    <t>项目开发人员、测试人员</t>
    <phoneticPr fontId="4" type="noConversion"/>
  </si>
  <si>
    <t>评审用户手册</t>
    <phoneticPr fontId="4" type="noConversion"/>
  </si>
  <si>
    <t>用户操作手册</t>
    <phoneticPr fontId="4" type="noConversion"/>
  </si>
  <si>
    <t>用户手册评审报告</t>
    <phoneticPr fontId="4" type="noConversion"/>
  </si>
  <si>
    <t>市场人员、实施人员、客户</t>
    <phoneticPr fontId="4" type="noConversion"/>
  </si>
  <si>
    <t>产品集成</t>
    <phoneticPr fontId="4" type="noConversion"/>
  </si>
  <si>
    <t>把产品构件组装成产品，确保所集成的产品功能合适</t>
    <phoneticPr fontId="4" type="noConversion"/>
  </si>
  <si>
    <t>确定产品集成策略</t>
    <phoneticPr fontId="4" type="noConversion"/>
  </si>
  <si>
    <t>架构设计</t>
    <phoneticPr fontId="4" type="noConversion"/>
  </si>
  <si>
    <t>产品集成计划</t>
    <phoneticPr fontId="4" type="noConversion"/>
  </si>
  <si>
    <t>确定产品集成环境</t>
    <phoneticPr fontId="4" type="noConversion"/>
  </si>
  <si>
    <t>确定产品集成规程和准则</t>
    <phoneticPr fontId="4" type="noConversion"/>
  </si>
  <si>
    <t>确保组件及接口准备好集成</t>
    <phoneticPr fontId="4" type="noConversion"/>
  </si>
  <si>
    <t>单元测试、冒烟测试报告</t>
    <phoneticPr fontId="4" type="noConversion"/>
  </si>
  <si>
    <t>集成准备检查单</t>
    <phoneticPr fontId="4" type="noConversion"/>
  </si>
  <si>
    <t>执行组件的集成</t>
    <phoneticPr fontId="4" type="noConversion"/>
  </si>
  <si>
    <t>待集成组件、集成准备检查单</t>
    <phoneticPr fontId="4" type="noConversion"/>
  </si>
  <si>
    <t>集成后的产品</t>
    <phoneticPr fontId="4" type="noConversion"/>
  </si>
  <si>
    <t>执行集成测试</t>
    <phoneticPr fontId="4" type="noConversion"/>
  </si>
  <si>
    <t>集成测试报告（包含接口的测试）</t>
    <phoneticPr fontId="4" type="noConversion"/>
  </si>
  <si>
    <t>系统测试</t>
    <phoneticPr fontId="4" type="noConversion"/>
  </si>
  <si>
    <t>为了证实系统组件，确保它们在特定的环境中满足指定的需求，来计划和执行全面的测试</t>
    <phoneticPr fontId="4" type="noConversion"/>
  </si>
  <si>
    <t>准备测试计划</t>
    <phoneticPr fontId="4" type="noConversion"/>
  </si>
  <si>
    <t xml:space="preserve">
项目计划
</t>
    <phoneticPr fontId="4" type="noConversion"/>
  </si>
  <si>
    <t xml:space="preserve">系统测试计划
</t>
    <phoneticPr fontId="4" type="noConversion"/>
  </si>
  <si>
    <t>项目测试负责人员</t>
    <phoneticPr fontId="4" type="noConversion"/>
  </si>
  <si>
    <t>测试人员</t>
    <phoneticPr fontId="4" type="noConversion"/>
  </si>
  <si>
    <t>准备测试用例</t>
    <phoneticPr fontId="4" type="noConversion"/>
  </si>
  <si>
    <t>系统测试用例</t>
    <phoneticPr fontId="4" type="noConversion"/>
  </si>
  <si>
    <t>组织评审测试用例</t>
    <phoneticPr fontId="4" type="noConversion"/>
  </si>
  <si>
    <t>测试用例</t>
    <phoneticPr fontId="4" type="noConversion"/>
  </si>
  <si>
    <t>测试用例评审报告</t>
    <phoneticPr fontId="4" type="noConversion"/>
  </si>
  <si>
    <t>项目经理、测试人员、项目开发人员、需求开发人员</t>
    <phoneticPr fontId="4" type="noConversion"/>
  </si>
  <si>
    <t>执行测试并记录BUG</t>
    <phoneticPr fontId="4" type="noConversion"/>
  </si>
  <si>
    <t>测试用例、测试计划</t>
    <phoneticPr fontId="4" type="noConversion"/>
  </si>
  <si>
    <t>BUG（工具记录)</t>
    <phoneticPr fontId="4" type="noConversion"/>
  </si>
  <si>
    <t>项目测试人员</t>
    <phoneticPr fontId="4" type="noConversion"/>
  </si>
  <si>
    <t>BUG管理</t>
    <phoneticPr fontId="4" type="noConversion"/>
  </si>
  <si>
    <t>BUG</t>
    <phoneticPr fontId="4" type="noConversion"/>
  </si>
  <si>
    <t>测试总结</t>
    <phoneticPr fontId="4" type="noConversion"/>
  </si>
  <si>
    <t>测试计划
测试用例
BUG</t>
    <phoneticPr fontId="4" type="noConversion"/>
  </si>
  <si>
    <t>系统测试报告</t>
    <phoneticPr fontId="4" type="noConversion"/>
  </si>
  <si>
    <t>项目经理、测试人员、项目开发人员</t>
    <phoneticPr fontId="4" type="noConversion"/>
  </si>
  <si>
    <t>产品发布</t>
    <phoneticPr fontId="4" type="noConversion"/>
  </si>
  <si>
    <t xml:space="preserve">确保经过测试的产品及交付物满足交付条件，制定正确安装包并发布产品；产品发布主要是针对客户的所做的发布。
</t>
    <phoneticPr fontId="4" type="noConversion"/>
  </si>
  <si>
    <t>确定发布内容</t>
    <phoneticPr fontId="4" type="noConversion"/>
  </si>
  <si>
    <t>项目计划-发布计划</t>
    <phoneticPr fontId="4" type="noConversion"/>
  </si>
  <si>
    <t>发布申请单</t>
    <phoneticPr fontId="4" type="noConversion"/>
  </si>
  <si>
    <t>建立产品发布基线</t>
    <phoneticPr fontId="4" type="noConversion"/>
  </si>
  <si>
    <t>发布基线</t>
    <phoneticPr fontId="4" type="noConversion"/>
  </si>
  <si>
    <t>进行发布审计</t>
    <phoneticPr fontId="4" type="noConversion"/>
  </si>
  <si>
    <t>发布申请单、发布基线</t>
    <phoneticPr fontId="4" type="noConversion"/>
  </si>
  <si>
    <t>发布基线审计检查单</t>
    <phoneticPr fontId="4" type="noConversion"/>
  </si>
  <si>
    <t>质量保证员</t>
    <phoneticPr fontId="4" type="noConversion"/>
  </si>
  <si>
    <t>打包发布</t>
    <phoneticPr fontId="4" type="noConversion"/>
  </si>
  <si>
    <t>打包的产品</t>
    <phoneticPr fontId="4" type="noConversion"/>
  </si>
  <si>
    <t>项目开发人员、项目实施人员</t>
    <phoneticPr fontId="4" type="noConversion"/>
  </si>
  <si>
    <t>客户验收</t>
    <phoneticPr fontId="4" type="noConversion"/>
  </si>
  <si>
    <t>通过测试、检查手段, 检验工作产品是否恰当地反映了客户的原始需求,是否实现了预期的环境和预期的使用要求。</t>
    <phoneticPr fontId="4" type="noConversion"/>
  </si>
  <si>
    <t>制定验收计划</t>
    <phoneticPr fontId="4" type="noConversion"/>
  </si>
  <si>
    <t>用户需求说明书、项目计划</t>
    <phoneticPr fontId="4" type="noConversion"/>
  </si>
  <si>
    <t>系统验收计划</t>
    <phoneticPr fontId="4" type="noConversion"/>
  </si>
  <si>
    <t>客户</t>
    <phoneticPr fontId="4" type="noConversion"/>
  </si>
  <si>
    <t>执行验收测试并管理BUG</t>
    <phoneticPr fontId="4" type="noConversion"/>
  </si>
  <si>
    <t>BUG记录</t>
    <phoneticPr fontId="4" type="noConversion"/>
  </si>
  <si>
    <t>客户、项目开发人员、测试人员</t>
    <phoneticPr fontId="4" type="noConversion"/>
  </si>
  <si>
    <t>验收总结</t>
    <phoneticPr fontId="4" type="noConversion"/>
  </si>
  <si>
    <t>系统验收报告</t>
    <phoneticPr fontId="4" type="noConversion"/>
  </si>
  <si>
    <t>项目结项</t>
    <phoneticPr fontId="4" type="noConversion"/>
  </si>
  <si>
    <t>总结项目经验教训，更新项目资料到过程资产库</t>
    <phoneticPr fontId="4" type="noConversion"/>
  </si>
  <si>
    <t>项目总结</t>
    <phoneticPr fontId="4" type="noConversion"/>
  </si>
  <si>
    <t>项目计划</t>
    <phoneticPr fontId="4" type="noConversion"/>
  </si>
  <si>
    <t>项目总结报告</t>
    <phoneticPr fontId="4" type="noConversion"/>
  </si>
  <si>
    <t>项目组成员</t>
    <phoneticPr fontId="4" type="noConversion"/>
  </si>
  <si>
    <t>项目经理申请结项</t>
    <phoneticPr fontId="4" type="noConversion"/>
  </si>
  <si>
    <t>结项申请单</t>
    <phoneticPr fontId="4" type="noConversion"/>
  </si>
  <si>
    <t>结项评审</t>
    <phoneticPr fontId="4" type="noConversion"/>
  </si>
  <si>
    <t>项目总结报告、结项申请单</t>
    <phoneticPr fontId="4" type="noConversion"/>
  </si>
  <si>
    <t>结项评审报告</t>
    <phoneticPr fontId="4" type="noConversion"/>
  </si>
  <si>
    <t>部门经理</t>
    <phoneticPr fontId="4" type="noConversion"/>
  </si>
  <si>
    <t>项目经理、项目组成员、市场、财务、QA、EPG领导、实施负责人员</t>
    <phoneticPr fontId="4" type="noConversion"/>
  </si>
  <si>
    <t>项目关闭</t>
    <phoneticPr fontId="4" type="noConversion"/>
  </si>
  <si>
    <t>更新的过程资产库</t>
    <phoneticPr fontId="4" type="noConversion"/>
  </si>
  <si>
    <t>QA、EPG</t>
    <phoneticPr fontId="4" type="noConversion"/>
  </si>
  <si>
    <t>项目监督和控制</t>
    <phoneticPr fontId="4" type="noConversion"/>
  </si>
  <si>
    <t>提供对项目进展的理解，以便在绩效显著偏离计划时采取适当的纠正措施。针对显著绩效偏差通过及早采取行动来调整，增加达成目标的可能性。</t>
    <phoneticPr fontId="4" type="noConversion"/>
  </si>
  <si>
    <t>编制项目状态报告</t>
    <phoneticPr fontId="4" type="noConversion"/>
  </si>
  <si>
    <t>项目状态报告</t>
    <phoneticPr fontId="4" type="noConversion"/>
  </si>
  <si>
    <t>召开项目例会</t>
    <phoneticPr fontId="4" type="noConversion"/>
  </si>
  <si>
    <t>会议记录</t>
    <phoneticPr fontId="4" type="noConversion"/>
  </si>
  <si>
    <t>编制项目里程碑报告</t>
    <phoneticPr fontId="4" type="noConversion"/>
  </si>
  <si>
    <t>项目度量数据</t>
    <phoneticPr fontId="4" type="noConversion"/>
  </si>
  <si>
    <t>项目里程碑报告</t>
    <phoneticPr fontId="4" type="noConversion"/>
  </si>
  <si>
    <t>召开里程碑评审会</t>
    <phoneticPr fontId="4" type="noConversion"/>
  </si>
  <si>
    <t>项目里程碑报告</t>
  </si>
  <si>
    <t>项目里程碑评审会议纪要</t>
    <phoneticPr fontId="4" type="noConversion"/>
  </si>
  <si>
    <t>高层经理、需求分析人员、财务、测试、开发人员</t>
    <phoneticPr fontId="4" type="noConversion"/>
  </si>
  <si>
    <t>识别问题</t>
    <phoneticPr fontId="4" type="noConversion"/>
  </si>
  <si>
    <t>项目问题跟踪表</t>
    <phoneticPr fontId="4" type="noConversion"/>
  </si>
  <si>
    <t>高层经理、部门经理</t>
    <phoneticPr fontId="4" type="noConversion"/>
  </si>
  <si>
    <t>采取纠正措施</t>
    <phoneticPr fontId="4" type="noConversion"/>
  </si>
  <si>
    <t>管理纠正措施</t>
    <phoneticPr fontId="4" type="noConversion"/>
  </si>
  <si>
    <t>风险和机会管理</t>
    <phoneticPr fontId="4" type="noConversion"/>
  </si>
  <si>
    <t>通过项目风险和机会管理在风险产生之前进行识别、分析、跟踪，计划并缓解风险，减少意外发生，使其对项目的影响降低至最小；在遇到好的机会时能够提前采取措施，促进机会发生，使其对项目有积极的影响</t>
    <phoneticPr fontId="4" type="noConversion"/>
  </si>
  <si>
    <t>制定项目的风险或机会管理策略</t>
    <phoneticPr fontId="4" type="noConversion"/>
  </si>
  <si>
    <t>组织级的风险或机会管理策略</t>
    <phoneticPr fontId="4" type="noConversion"/>
  </si>
  <si>
    <t>项目风险或机会管理计划与跟踪表</t>
    <phoneticPr fontId="4" type="noConversion"/>
  </si>
  <si>
    <t>识别风险或机会</t>
    <phoneticPr fontId="4" type="noConversion"/>
  </si>
  <si>
    <t>(风险和机会识别贯穿项目生命周期，项目计划阶段重点识别、项目例会、里程碑会等进行）</t>
    <phoneticPr fontId="4" type="noConversion"/>
  </si>
  <si>
    <t>项目开发人员、项目实施人员、项目测试人员、市场</t>
    <phoneticPr fontId="4" type="noConversion"/>
  </si>
  <si>
    <t>风险或机会评价、分类和排序</t>
    <phoneticPr fontId="4" type="noConversion"/>
  </si>
  <si>
    <t>制定风险或机会管理计划</t>
    <phoneticPr fontId="4" type="noConversion"/>
  </si>
  <si>
    <t>跟踪和控制风险或机会</t>
    <phoneticPr fontId="4" type="noConversion"/>
  </si>
  <si>
    <t>项目指定人员</t>
    <phoneticPr fontId="4" type="noConversion"/>
  </si>
  <si>
    <t>更新项目风险或机会状态</t>
    <phoneticPr fontId="4" type="noConversion"/>
  </si>
  <si>
    <t>供应商协议管理</t>
    <phoneticPr fontId="4" type="noConversion"/>
  </si>
  <si>
    <t>与选定的供应商签订协议，确保供应商和采购方在协议有效期间履行协议中的条款，并评价供应商的交付物。</t>
    <phoneticPr fontId="4" type="noConversion"/>
  </si>
  <si>
    <t>与供应商签订协议</t>
    <phoneticPr fontId="4" type="noConversion"/>
  </si>
  <si>
    <t>采购协议</t>
    <phoneticPr fontId="4" type="noConversion"/>
  </si>
  <si>
    <t>采购部门</t>
    <phoneticPr fontId="4" type="noConversion"/>
  </si>
  <si>
    <t>准备供应商管理计划</t>
    <phoneticPr fontId="4" type="noConversion"/>
  </si>
  <si>
    <t>供应商管理计划</t>
    <phoneticPr fontId="4" type="noConversion"/>
  </si>
  <si>
    <t>供应商监控</t>
    <phoneticPr fontId="4" type="noConversion"/>
  </si>
  <si>
    <t>供应商监控报告</t>
    <phoneticPr fontId="4" type="noConversion"/>
  </si>
  <si>
    <t>供应商交付产品验收</t>
    <phoneticPr fontId="4" type="noConversion"/>
  </si>
  <si>
    <t>供应商产品验收报告</t>
    <phoneticPr fontId="4" type="noConversion"/>
  </si>
  <si>
    <t>移交供应商产品到项目中</t>
    <phoneticPr fontId="4" type="noConversion"/>
  </si>
  <si>
    <t>处理供应商发票</t>
    <phoneticPr fontId="4" type="noConversion"/>
  </si>
  <si>
    <t>付款申请</t>
    <phoneticPr fontId="4" type="noConversion"/>
  </si>
  <si>
    <t>配置管理</t>
    <phoneticPr fontId="4" type="noConversion"/>
  </si>
  <si>
    <t>软件配置管理包括识别某一时间点上软件中的配置项，并系统的控制配置项的变更，维护配置项的完整性和可追溯性</t>
    <phoneticPr fontId="4" type="noConversion"/>
  </si>
  <si>
    <t>识别配置项</t>
    <phoneticPr fontId="4" type="noConversion"/>
  </si>
  <si>
    <t>制定配置管理计划</t>
    <phoneticPr fontId="4" type="noConversion"/>
  </si>
  <si>
    <t>建立配置库</t>
    <phoneticPr fontId="4" type="noConversion"/>
  </si>
  <si>
    <t>配置项入库</t>
    <phoneticPr fontId="4" type="noConversion"/>
  </si>
  <si>
    <t>配置状态报告-配置项</t>
    <phoneticPr fontId="4" type="noConversion"/>
  </si>
  <si>
    <t>相关人员各自负责</t>
    <phoneticPr fontId="4" type="noConversion"/>
  </si>
  <si>
    <t>提交基线</t>
    <phoneticPr fontId="4" type="noConversion"/>
  </si>
  <si>
    <t>基线发布申请单</t>
    <phoneticPr fontId="4" type="noConversion"/>
  </si>
  <si>
    <t>基线发布</t>
    <phoneticPr fontId="4" type="noConversion"/>
  </si>
  <si>
    <t>配置状态报告-基线</t>
    <phoneticPr fontId="4" type="noConversion"/>
  </si>
  <si>
    <t>配置审计（基线）</t>
    <phoneticPr fontId="4" type="noConversion"/>
  </si>
  <si>
    <t>配置审计检查表</t>
    <phoneticPr fontId="4" type="noConversion"/>
  </si>
  <si>
    <t>配置状态统计</t>
    <phoneticPr fontId="4" type="noConversion"/>
  </si>
  <si>
    <t>配置状态报告</t>
    <phoneticPr fontId="4" type="noConversion"/>
  </si>
  <si>
    <t>配置项变更控制</t>
    <phoneticPr fontId="4" type="noConversion"/>
  </si>
  <si>
    <t>变更申请表</t>
    <phoneticPr fontId="4" type="noConversion"/>
  </si>
  <si>
    <t>CCB</t>
    <phoneticPr fontId="4" type="noConversion"/>
  </si>
  <si>
    <t>度量与分析</t>
    <phoneticPr fontId="4" type="noConversion"/>
  </si>
  <si>
    <t>使用度量和分析来管理性能，以达成业务目标。通过将管理和改进工作聚焦在成本、进度和质量性能上，最大限度地提高业务投资回报。</t>
    <phoneticPr fontId="4" type="noConversion"/>
  </si>
  <si>
    <t>识别项目信息需要，建立度量目标</t>
    <phoneticPr fontId="4" type="noConversion"/>
  </si>
  <si>
    <t>组织级度量目标、立项申请书</t>
    <phoneticPr fontId="4" type="noConversion"/>
  </si>
  <si>
    <t>项目度量与分析计划-项目度量目标</t>
    <phoneticPr fontId="4" type="noConversion"/>
  </si>
  <si>
    <t>编制项目度量计划</t>
    <phoneticPr fontId="4" type="noConversion"/>
  </si>
  <si>
    <t>项目计划、组织度量项操作性定义</t>
    <phoneticPr fontId="4" type="noConversion"/>
  </si>
  <si>
    <t>项目度量与分析计划</t>
    <phoneticPr fontId="4" type="noConversion"/>
  </si>
  <si>
    <t>采集和验证数据</t>
    <phoneticPr fontId="4" type="noConversion"/>
  </si>
  <si>
    <t>度量数据检查单</t>
  </si>
  <si>
    <t>项目组成员、QA</t>
    <phoneticPr fontId="4" type="noConversion"/>
  </si>
  <si>
    <t>分析度量数据</t>
    <phoneticPr fontId="4" type="noConversion"/>
  </si>
  <si>
    <t>项目度量与分析报告</t>
    <phoneticPr fontId="4" type="noConversion"/>
  </si>
  <si>
    <t>保存度量数据和分析结果</t>
    <phoneticPr fontId="4" type="noConversion"/>
  </si>
  <si>
    <t>交流度量数据和分析结果并解决项目的性能问题</t>
    <phoneticPr fontId="4" type="noConversion"/>
  </si>
  <si>
    <t>决策分析</t>
    <phoneticPr fontId="4" type="noConversion"/>
  </si>
  <si>
    <t>为组织或项目内进行同产品有关的关键决策行为提供有效的方法和依据，建立如何识别及评估可选解决方案的标准，并且做出最佳决策，选定最佳方案</t>
    <phoneticPr fontId="4" type="noConversion"/>
  </si>
  <si>
    <t>建立决策计划</t>
    <phoneticPr fontId="4" type="noConversion"/>
  </si>
  <si>
    <t xml:space="preserve">
决策分析计划
</t>
    <phoneticPr fontId="4" type="noConversion"/>
  </si>
  <si>
    <t>识别可能的可选方案</t>
    <phoneticPr fontId="4" type="noConversion"/>
  </si>
  <si>
    <t>决策分析评价表
决策分析报告</t>
    <phoneticPr fontId="4" type="noConversion"/>
  </si>
  <si>
    <t>识别评估方法</t>
    <phoneticPr fontId="4" type="noConversion"/>
  </si>
  <si>
    <t>建立评价准则</t>
    <phoneticPr fontId="4" type="noConversion"/>
  </si>
  <si>
    <t>技术委员会、项目开发人员</t>
    <phoneticPr fontId="4" type="noConversion"/>
  </si>
  <si>
    <t>评估侯选方法</t>
    <phoneticPr fontId="4" type="noConversion"/>
  </si>
  <si>
    <t>选定解决方案</t>
    <phoneticPr fontId="4" type="noConversion"/>
  </si>
  <si>
    <t>参与评估的人员</t>
    <phoneticPr fontId="4" type="noConversion"/>
  </si>
  <si>
    <t>质量保证</t>
    <phoneticPr fontId="4" type="noConversion"/>
  </si>
  <si>
    <t>向管理层提供保证，确保已定义的过程和质量方针在项目得到遵循及实现。质量人员通过对过程执行情况及相关工作产品进行客观评审，确保过程、产品的质量满足质量方针的要求</t>
    <phoneticPr fontId="4" type="noConversion"/>
  </si>
  <si>
    <t>制定质量保证计划</t>
    <phoneticPr fontId="4" type="noConversion"/>
  </si>
  <si>
    <t>项目质量保证计划</t>
    <phoneticPr fontId="4" type="noConversion"/>
  </si>
  <si>
    <t>评价过程</t>
    <phoneticPr fontId="4" type="noConversion"/>
  </si>
  <si>
    <t>QA检查单</t>
    <phoneticPr fontId="4" type="noConversion"/>
  </si>
  <si>
    <t>评价工作产品</t>
    <phoneticPr fontId="4" type="noConversion"/>
  </si>
  <si>
    <t>通报不符合问题，并且确保解决它们</t>
    <phoneticPr fontId="4" type="noConversion"/>
  </si>
  <si>
    <t>不符合问题跟踪表</t>
    <phoneticPr fontId="4" type="noConversion"/>
  </si>
  <si>
    <t>建立并维护质量保证记录</t>
    <phoneticPr fontId="4" type="noConversion"/>
  </si>
  <si>
    <t>质量保证计划、PPQA检查单、不一致项问题跟踪表</t>
    <phoneticPr fontId="4" type="noConversion"/>
  </si>
  <si>
    <t>项目质量保证报告</t>
    <phoneticPr fontId="4" type="noConversion"/>
  </si>
  <si>
    <t>高层经理</t>
    <phoneticPr fontId="4" type="noConversion"/>
  </si>
  <si>
    <t>识别并提交改进建议</t>
    <phoneticPr fontId="4" type="noConversion"/>
  </si>
  <si>
    <t>PPQA检查单、不一致项问题跟踪表</t>
    <phoneticPr fontId="4" type="noConversion"/>
  </si>
  <si>
    <t>PPQA报告（记录了识别的改进建议）</t>
    <phoneticPr fontId="4" type="noConversion"/>
  </si>
  <si>
    <t>根本原因分析和解决</t>
    <phoneticPr fontId="4" type="noConversion"/>
  </si>
  <si>
    <t>识别选定结果的原因并采取措施，防止不希望的结果反复发生或确保积极的结果反复发生。解决根源问题可以消除返工并直接提高质量和生产率。</t>
    <phoneticPr fontId="4" type="noConversion"/>
  </si>
  <si>
    <t>选择要分析的结果</t>
    <phoneticPr fontId="4" type="noConversion"/>
  </si>
  <si>
    <t>项目问题列表、BUG清单、评审结果、测试结果等</t>
    <phoneticPr fontId="4" type="noConversion"/>
  </si>
  <si>
    <t>根因分析计划</t>
    <phoneticPr fontId="4" type="noConversion"/>
  </si>
  <si>
    <t>分析结果的根本原因</t>
    <phoneticPr fontId="4" type="noConversion"/>
  </si>
  <si>
    <t>根因分析报告</t>
    <phoneticPr fontId="4" type="noConversion"/>
  </si>
  <si>
    <t>项目开发人员、QA等</t>
    <phoneticPr fontId="4" type="noConversion"/>
  </si>
  <si>
    <t>选择行动建议</t>
    <phoneticPr fontId="4" type="noConversion"/>
  </si>
  <si>
    <t>执行行动建议</t>
    <phoneticPr fontId="4" type="noConversion"/>
  </si>
  <si>
    <t>记录原因分析和解决数据</t>
    <phoneticPr fontId="4" type="noConversion"/>
  </si>
  <si>
    <t>对证明有效的变更提交改进提议</t>
    <phoneticPr fontId="4" type="noConversion"/>
  </si>
  <si>
    <t>同行评审</t>
    <phoneticPr fontId="4" type="noConversion"/>
  </si>
  <si>
    <t>通过生产者的同行或主题专家 (SME) 的评审来识别并解决工作产品的问题</t>
    <phoneticPr fontId="4" type="noConversion"/>
  </si>
  <si>
    <t>评审准备</t>
    <phoneticPr fontId="4" type="noConversion"/>
  </si>
  <si>
    <t>评审检查单</t>
    <phoneticPr fontId="4" type="noConversion"/>
  </si>
  <si>
    <t>评审专家</t>
    <phoneticPr fontId="4" type="noConversion"/>
  </si>
  <si>
    <t>制定评审计划</t>
    <phoneticPr fontId="4" type="noConversion"/>
  </si>
  <si>
    <t>项目计划-同行评审计划</t>
    <phoneticPr fontId="4" type="noConversion"/>
  </si>
  <si>
    <t>进行评审</t>
    <phoneticPr fontId="4" type="noConversion"/>
  </si>
  <si>
    <t>评审报告</t>
    <phoneticPr fontId="4" type="noConversion"/>
  </si>
  <si>
    <t>跟踪评审发现的缺陷</t>
    <phoneticPr fontId="4" type="noConversion"/>
  </si>
  <si>
    <t>工作产品作者</t>
    <phoneticPr fontId="4" type="noConversion"/>
  </si>
  <si>
    <t>分析评审数据</t>
    <phoneticPr fontId="4" type="noConversion"/>
  </si>
  <si>
    <t>审计结果</t>
    <phoneticPr fontId="4" type="noConversion"/>
  </si>
  <si>
    <t xml:space="preserve">审计日期：
</t>
    <phoneticPr fontId="3" type="noConversion"/>
  </si>
  <si>
    <t>合格</t>
  </si>
  <si>
    <t>过程集合</t>
  </si>
  <si>
    <t xml:space="preserve">审计日期：
</t>
  </si>
  <si>
    <t>序号</t>
  </si>
  <si>
    <t>过程名称</t>
  </si>
  <si>
    <t>目的</t>
  </si>
  <si>
    <t>活动名称</t>
  </si>
  <si>
    <t>输入</t>
  </si>
  <si>
    <t>输出工作产品</t>
  </si>
  <si>
    <t>负责角色</t>
  </si>
  <si>
    <t>参与角色</t>
  </si>
  <si>
    <t>审计结果</t>
  </si>
  <si>
    <t>项目立项</t>
  </si>
  <si>
    <t>对组织范围内项目开发的立项活动做出规定，加强项目立项的规范化，确保被立项的项目能够满足客户/公司的需要，确认组织在规定的时间内在技术上有能力并有足够的资源和资金完成该项目的开发</t>
  </si>
  <si>
    <t>提交立项申请</t>
  </si>
  <si>
    <t>立项申请书</t>
  </si>
  <si>
    <t>分类：市场部、产品规划部门</t>
  </si>
  <si>
    <t>高层审核</t>
  </si>
  <si>
    <t>初步审批的立项申请书</t>
  </si>
  <si>
    <t>总裁</t>
  </si>
  <si>
    <t>成立项目核心组</t>
  </si>
  <si>
    <t>更新的立项申请书</t>
  </si>
  <si>
    <t>候选项目经理</t>
  </si>
  <si>
    <t>主管领导</t>
  </si>
  <si>
    <t>对项目进行可行性分析</t>
  </si>
  <si>
    <t>项目可行性分析报告</t>
  </si>
  <si>
    <t>召开立项评审会</t>
  </si>
  <si>
    <t>可行性分析报告</t>
  </si>
  <si>
    <t>最终审批的立项申请书</t>
  </si>
  <si>
    <t>项目经理</t>
  </si>
  <si>
    <t>项目策划</t>
  </si>
  <si>
    <t>建立项目团队，选择项目过程，使用过程资产库估计项目策划参数并予以维护，拟订项目计划并且作为管理该项目的基础加以维护，建立并维护对该项目计划的承诺。</t>
  </si>
  <si>
    <t>建立项目团队</t>
  </si>
  <si>
    <t>团队章程</t>
  </si>
  <si>
    <t>团队成员</t>
  </si>
  <si>
    <t>确定假设和约束条件</t>
  </si>
  <si>
    <t>项目计划-约束和假设</t>
  </si>
  <si>
    <t>确定项目的生命周期阶段</t>
  </si>
  <si>
    <t>进度计划-里程碑计划（WBS）</t>
  </si>
  <si>
    <t>内部项目（项目成员、高级经理）外部项目（项目成员、高级经理、客户）</t>
  </si>
  <si>
    <t>过程裁剪表</t>
  </si>
  <si>
    <t>团队成员、QA、EPG领导</t>
  </si>
  <si>
    <t>确定项目范围</t>
  </si>
  <si>
    <t>立项申请书、过程裁剪表</t>
  </si>
  <si>
    <t>WBS</t>
  </si>
  <si>
    <t>进行项目估算</t>
  </si>
  <si>
    <t>立项申请书、WBS</t>
  </si>
  <si>
    <t>项目估算表</t>
  </si>
  <si>
    <t>项目成员</t>
  </si>
  <si>
    <t>建立项目进度计划</t>
  </si>
  <si>
    <t>立项申请书、WBS、详细估算表</t>
  </si>
  <si>
    <t>进度计划-详细的进度计划（WBS）</t>
  </si>
  <si>
    <t>建立项目预算</t>
  </si>
  <si>
    <t>详细估算表、WBS</t>
  </si>
  <si>
    <t>项目计划-项目预算</t>
  </si>
  <si>
    <t>建立风险或机会管理计划</t>
  </si>
  <si>
    <t>项目计划、详细估算表划、WBS、约束和假设</t>
  </si>
  <si>
    <t>风险或机会管理计划</t>
  </si>
  <si>
    <t>建立移交计划</t>
  </si>
  <si>
    <t>项目计划、WBS</t>
  </si>
  <si>
    <t>项目计划-移交计划</t>
  </si>
  <si>
    <t>项目成员、实施人员/运维人员</t>
  </si>
  <si>
    <t>建立资源、环境计划</t>
  </si>
  <si>
    <t>项目计划-资源、环境计划</t>
  </si>
  <si>
    <t>建立知识技能计划</t>
  </si>
  <si>
    <t>项目计划-知识技能计划</t>
  </si>
  <si>
    <t>建立干系人计划</t>
  </si>
  <si>
    <t>项目计划-干系人管理计划</t>
  </si>
  <si>
    <t>建立沟通和监控计划</t>
  </si>
  <si>
    <t>项目计划-沟通和监控计划</t>
  </si>
  <si>
    <t>建立度量和分析计划</t>
  </si>
  <si>
    <t>度量和分析计划</t>
  </si>
  <si>
    <t>QA</t>
  </si>
  <si>
    <t>建立配置管理计划</t>
  </si>
  <si>
    <t>配置管理计划</t>
  </si>
  <si>
    <t>配置管理员</t>
  </si>
  <si>
    <t>建立质量保证计划</t>
  </si>
  <si>
    <t>过程裁剪表、进度计划</t>
  </si>
  <si>
    <t>质量保证计划</t>
  </si>
  <si>
    <t>评审项目计划</t>
  </si>
  <si>
    <t>项目的各种计划</t>
  </si>
  <si>
    <t>项目计划评审报告
项目计划评审检查表</t>
  </si>
  <si>
    <t>项目经理发起</t>
  </si>
  <si>
    <t>项目成员、CM、QA、高层经理、客户代表</t>
  </si>
  <si>
    <t>项目计划更新和维护</t>
  </si>
  <si>
    <t>出现问题、发生变更都会导致</t>
  </si>
  <si>
    <t>更新的项目计划</t>
  </si>
  <si>
    <t>项目经理负责更新</t>
  </si>
  <si>
    <t>计划变更影响到的相关干系人</t>
  </si>
  <si>
    <t>需求开发和管理</t>
  </si>
  <si>
    <t>需求开发和管理的目标是开发和分析客户需求，产品需求，对需求进行确认，并且对需求进行跟踪管理，对需求的变更要进行影响分析，确保后续工程产品与需求保持一致</t>
  </si>
  <si>
    <t>需求开发准备</t>
  </si>
  <si>
    <t>立项书</t>
  </si>
  <si>
    <t>需求调研计划</t>
  </si>
  <si>
    <t>项目经理、需求分析员</t>
  </si>
  <si>
    <t>市场人员、客户</t>
  </si>
  <si>
    <t>项目需求调研报告</t>
  </si>
  <si>
    <t>编写用户需求文档</t>
  </si>
  <si>
    <t>用户需求确认</t>
  </si>
  <si>
    <t>用户需求评审确认记录</t>
  </si>
  <si>
    <t>需求分析员、客户</t>
  </si>
  <si>
    <t>需求分析</t>
  </si>
  <si>
    <t>产品需求规格说明书</t>
  </si>
  <si>
    <t>编写产品规格需求文档</t>
  </si>
  <si>
    <t>产品需求评审与承诺</t>
  </si>
  <si>
    <t>需求评审检查表
产品需求评审报告</t>
  </si>
  <si>
    <t>项目组成员（开发、测试人员）</t>
  </si>
  <si>
    <t>管理需求变更</t>
  </si>
  <si>
    <t>变更申请单</t>
  </si>
  <si>
    <t>需求变更申请</t>
  </si>
  <si>
    <t>项目组成员（开发、测试人员）、市场人员、高层经理</t>
  </si>
  <si>
    <t>需求更新和维护</t>
  </si>
  <si>
    <t>更新的需求文档</t>
  </si>
  <si>
    <t>建立需求跟踪矩阵</t>
  </si>
  <si>
    <t>各阶段工程类文档</t>
  </si>
  <si>
    <t>需求跟踪矩阵</t>
  </si>
  <si>
    <t>各阶段工程类文档的负责人</t>
  </si>
  <si>
    <t>技术解决</t>
  </si>
  <si>
    <t>选择解决方案，进行各种设计（概要设计、详细设计、数据库设计、接口设计、界面设计等）</t>
  </si>
  <si>
    <t>开发候选技术方案</t>
  </si>
  <si>
    <t>技术方案决策分析报告</t>
  </si>
  <si>
    <t>项目开发人员</t>
  </si>
  <si>
    <t>选择技术方案</t>
  </si>
  <si>
    <t>候选技术方案</t>
  </si>
  <si>
    <t>技术专家、项目开发人员</t>
  </si>
  <si>
    <t>制作购买复用分析</t>
  </si>
  <si>
    <t>制作购买复用分析表</t>
  </si>
  <si>
    <t>进行概要设计</t>
  </si>
  <si>
    <t>需求文档</t>
  </si>
  <si>
    <t>概要设计说明书（含接口）</t>
  </si>
  <si>
    <t>架构设计师</t>
  </si>
  <si>
    <t>概要设计评审</t>
  </si>
  <si>
    <t>需求规格说明书、概要设计说明书</t>
  </si>
  <si>
    <t>设计评审报告</t>
  </si>
  <si>
    <t>项目经理组织</t>
  </si>
  <si>
    <t>架构师、项目开发人员、测试</t>
  </si>
  <si>
    <t>进行详细设计</t>
  </si>
  <si>
    <t>详细设计说明书</t>
  </si>
  <si>
    <t>详细设计评审</t>
  </si>
  <si>
    <t>需求规格说明书、详细设计说明书</t>
  </si>
  <si>
    <t>实现设计，并进行验证</t>
  </si>
  <si>
    <t>编程</t>
  </si>
  <si>
    <t>程序代码</t>
  </si>
  <si>
    <t>进行代码评审</t>
  </si>
  <si>
    <t>编码规范、需求规格说明书、详细设计说明书</t>
  </si>
  <si>
    <t>代码评审报告</t>
  </si>
  <si>
    <t>进行单元测试</t>
  </si>
  <si>
    <t>单元测试报告</t>
  </si>
  <si>
    <t>项目开发人员（自测）</t>
  </si>
  <si>
    <t>进行模块冒烟测试</t>
  </si>
  <si>
    <t>模块测试报告</t>
  </si>
  <si>
    <t>提供用户操作帮助文档</t>
  </si>
  <si>
    <t>编写用户手册</t>
  </si>
  <si>
    <t>用户手册</t>
  </si>
  <si>
    <t>项目开发人员、测试人员</t>
  </si>
  <si>
    <t>评审用户手册</t>
  </si>
  <si>
    <t>用户操作手册</t>
  </si>
  <si>
    <t>用户手册评审报告</t>
  </si>
  <si>
    <t>市场人员、实施人员、客户</t>
  </si>
  <si>
    <t>产品集成</t>
  </si>
  <si>
    <t>把产品构件组装成产品，确保所集成的产品功能合适</t>
  </si>
  <si>
    <t>确定产品集成策略</t>
  </si>
  <si>
    <t>架构设计</t>
  </si>
  <si>
    <t>产品集成计划</t>
  </si>
  <si>
    <t>确定产品集成环境</t>
  </si>
  <si>
    <t>确定产品集成规程和准则</t>
  </si>
  <si>
    <t>确保组件及接口准备好集成</t>
  </si>
  <si>
    <t>单元测试、冒烟测试报告</t>
  </si>
  <si>
    <t>集成准备检查单</t>
  </si>
  <si>
    <t>执行组件的集成</t>
  </si>
  <si>
    <t>待集成组件、集成准备检查单</t>
  </si>
  <si>
    <t>集成后的产品</t>
  </si>
  <si>
    <t>执行集成测试</t>
  </si>
  <si>
    <t>集成测试报告（包含接口的测试）</t>
  </si>
  <si>
    <t>系统测试</t>
  </si>
  <si>
    <t>为了证实系统组件，确保它们在特定的环境中满足指定的需求，来计划和执行全面的测试</t>
  </si>
  <si>
    <t>准备测试计划</t>
  </si>
  <si>
    <t xml:space="preserve">
项目计划
</t>
  </si>
  <si>
    <t xml:space="preserve">系统测试计划
</t>
  </si>
  <si>
    <t>项目测试负责人员</t>
  </si>
  <si>
    <t>测试人员</t>
  </si>
  <si>
    <t>准备测试用例</t>
  </si>
  <si>
    <t>系统测试用例</t>
  </si>
  <si>
    <t>组织评审测试用例</t>
  </si>
  <si>
    <t>测试用例</t>
  </si>
  <si>
    <t>测试用例评审报告</t>
  </si>
  <si>
    <t>项目经理、测试人员、项目开发人员、需求开发人员</t>
  </si>
  <si>
    <t>执行测试并记录BUG</t>
  </si>
  <si>
    <t>测试用例、测试计划</t>
  </si>
  <si>
    <t>BUG（工具记录)</t>
  </si>
  <si>
    <t>项目测试人员</t>
  </si>
  <si>
    <t>BUG管理</t>
  </si>
  <si>
    <t>BUG</t>
  </si>
  <si>
    <t>测试总结</t>
  </si>
  <si>
    <t>测试计划
测试用例
BUG</t>
  </si>
  <si>
    <t>系统测试报告</t>
  </si>
  <si>
    <t>项目经理、测试人员、项目开发人员</t>
  </si>
  <si>
    <t>产品发布</t>
  </si>
  <si>
    <t xml:space="preserve">确保经过测试的产品及交付物满足交付条件，制定正确安装包并发布产品；产品发布主要是针对客户的所做的发布。
</t>
  </si>
  <si>
    <t>确定发布内容</t>
  </si>
  <si>
    <t>项目计划-发布计划</t>
  </si>
  <si>
    <t>发布申请单</t>
  </si>
  <si>
    <t>建立产品发布基线</t>
  </si>
  <si>
    <t>发布基线</t>
  </si>
  <si>
    <t>进行发布审计</t>
  </si>
  <si>
    <t>发布申请单、发布基线</t>
  </si>
  <si>
    <t>发布基线审计检查单</t>
  </si>
  <si>
    <t>质量保证员</t>
  </si>
  <si>
    <t>打包发布</t>
  </si>
  <si>
    <t>打包的产品</t>
  </si>
  <si>
    <t>项目开发人员、项目实施人员</t>
  </si>
  <si>
    <t>客户验收</t>
  </si>
  <si>
    <t>通过测试、检查手段, 检验工作产品是否恰当地反映了客户的原始需求,是否实现了预期的环境和预期的使用要求。</t>
  </si>
  <si>
    <t>制定验收计划</t>
  </si>
  <si>
    <t>用户需求说明书、项目计划</t>
  </si>
  <si>
    <t>系统验收计划</t>
  </si>
  <si>
    <t>客户</t>
  </si>
  <si>
    <t>执行验收测试并管理BUG</t>
  </si>
  <si>
    <t>BUG记录</t>
  </si>
  <si>
    <t>客户、项目开发人员、测试人员</t>
  </si>
  <si>
    <t>验收总结</t>
  </si>
  <si>
    <t>系统验收报告</t>
  </si>
  <si>
    <t>项目结项</t>
  </si>
  <si>
    <t>总结项目经验教训，更新项目资料到过程资产库</t>
  </si>
  <si>
    <t>项目总结</t>
  </si>
  <si>
    <t>项目计划</t>
  </si>
  <si>
    <t>项目总结报告</t>
  </si>
  <si>
    <t>项目组成员</t>
  </si>
  <si>
    <t>项目经理申请结项</t>
  </si>
  <si>
    <t>结项申请单</t>
  </si>
  <si>
    <t>结项评审</t>
  </si>
  <si>
    <t>项目总结报告、结项申请单</t>
  </si>
  <si>
    <t>结项评审报告</t>
  </si>
  <si>
    <t>部门经理</t>
  </si>
  <si>
    <t>项目经理、项目组成员、市场、财务、QA、EPG领导、实施负责人员</t>
  </si>
  <si>
    <t>项目关闭</t>
  </si>
  <si>
    <t>更新的过程资产库</t>
  </si>
  <si>
    <t>QA、EPG</t>
  </si>
  <si>
    <t>项目监督和控制</t>
  </si>
  <si>
    <t>提供对项目进展的理解，以便在绩效显著偏离计划时采取适当的纠正措施。针对显著绩效偏差通过及早采取行动来调整，增加达成目标的可能性。</t>
  </si>
  <si>
    <t>编制项目状态报告</t>
  </si>
  <si>
    <t>项目状态报告</t>
  </si>
  <si>
    <t>召开项目例会</t>
  </si>
  <si>
    <t>会议记录</t>
  </si>
  <si>
    <t>编制项目里程碑报告</t>
  </si>
  <si>
    <t>项目度量数据</t>
  </si>
  <si>
    <t>召开里程碑评审会</t>
  </si>
  <si>
    <t>项目里程碑评审会议纪要</t>
  </si>
  <si>
    <t>高层经理、需求分析人员、财务、测试、开发人员</t>
  </si>
  <si>
    <t>识别问题</t>
  </si>
  <si>
    <t>项目问题跟踪表</t>
  </si>
  <si>
    <t>高层经理、部门经理</t>
  </si>
  <si>
    <t>采取纠正措施</t>
  </si>
  <si>
    <t>管理纠正措施</t>
  </si>
  <si>
    <t>风险和机会管理</t>
  </si>
  <si>
    <t>通过项目风险和机会管理在风险产生之前进行识别、分析、跟踪，计划并缓解风险，减少意外发生，使其对项目的影响降低至最小；在遇到好的机会时能够提前采取措施，促进机会发生，使其对项目有积极的影响</t>
  </si>
  <si>
    <t>制定项目的风险或机会管理策略</t>
  </si>
  <si>
    <t>组织级的风险或机会管理策略</t>
  </si>
  <si>
    <t>项目风险或机会管理计划与跟踪表</t>
  </si>
  <si>
    <t>识别风险或机会</t>
  </si>
  <si>
    <t>(风险和机会识别贯穿项目生命周期，项目计划阶段重点识别、项目例会、里程碑会等进行）</t>
  </si>
  <si>
    <t>项目开发人员、项目实施人员、项目测试人员、市场</t>
  </si>
  <si>
    <t>风险或机会评价、分类和排序</t>
  </si>
  <si>
    <t>制定风险或机会管理计划</t>
  </si>
  <si>
    <t>跟踪和控制风险或机会</t>
  </si>
  <si>
    <t>项目指定人员</t>
  </si>
  <si>
    <t>更新项目风险或机会状态</t>
  </si>
  <si>
    <t>供应商协议管理</t>
  </si>
  <si>
    <t>与选定的供应商签订协议，确保供应商和采购方在协议有效期间履行协议中的条款，并评价供应商的交付物。</t>
  </si>
  <si>
    <t>与供应商签订协议</t>
  </si>
  <si>
    <t>采购协议</t>
  </si>
  <si>
    <t>采购部门</t>
  </si>
  <si>
    <t>准备供应商管理计划</t>
  </si>
  <si>
    <t>供应商管理计划</t>
  </si>
  <si>
    <t>供应商监控</t>
  </si>
  <si>
    <t>供应商监控报告</t>
  </si>
  <si>
    <t>供应商交付产品验收</t>
  </si>
  <si>
    <t>供应商产品验收报告</t>
  </si>
  <si>
    <t>移交供应商产品到项目中</t>
  </si>
  <si>
    <t>处理供应商发票</t>
  </si>
  <si>
    <t>付款申请</t>
  </si>
  <si>
    <t>配置管理</t>
  </si>
  <si>
    <t>软件配置管理包括识别某一时间点上软件中的配置项，并系统的控制配置项的变更，维护配置项的完整性和可追溯性</t>
  </si>
  <si>
    <t>识别配置项</t>
  </si>
  <si>
    <t>制定配置管理计划</t>
  </si>
  <si>
    <t>建立配置库</t>
  </si>
  <si>
    <t>配置项入库</t>
  </si>
  <si>
    <t>配置状态报告-配置项</t>
  </si>
  <si>
    <t>相关人员各自负责</t>
  </si>
  <si>
    <t>提交基线</t>
  </si>
  <si>
    <t>基线发布申请单</t>
  </si>
  <si>
    <t>基线发布</t>
  </si>
  <si>
    <t>配置状态报告-基线</t>
  </si>
  <si>
    <t>配置审计（基线）</t>
  </si>
  <si>
    <t>配置审计检查表</t>
  </si>
  <si>
    <t>配置状态统计</t>
  </si>
  <si>
    <t>配置状态报告</t>
  </si>
  <si>
    <t>配置项变更控制</t>
  </si>
  <si>
    <t>变更申请表</t>
  </si>
  <si>
    <t>CCB</t>
  </si>
  <si>
    <t>度量与分析</t>
  </si>
  <si>
    <t>使用度量和分析来管理性能，以达成业务目标。通过将管理和改进工作聚焦在成本、进度和质量性能上，最大限度地提高业务投资回报。</t>
  </si>
  <si>
    <t>识别项目信息需要，建立度量目标</t>
  </si>
  <si>
    <t>组织级度量目标、立项申请书</t>
  </si>
  <si>
    <t>项目度量与分析计划-项目度量目标</t>
  </si>
  <si>
    <t>编制项目度量计划</t>
  </si>
  <si>
    <t>项目计划、组织度量项操作性定义</t>
  </si>
  <si>
    <t>项目度量与分析计划</t>
  </si>
  <si>
    <t>采集和验证数据</t>
  </si>
  <si>
    <t>项目组成员、QA</t>
  </si>
  <si>
    <t>分析度量数据</t>
  </si>
  <si>
    <t>项目度量与分析报告</t>
  </si>
  <si>
    <t>保存度量数据和分析结果</t>
  </si>
  <si>
    <t>交流度量数据和分析结果并解决项目的性能问题</t>
  </si>
  <si>
    <t>决策分析</t>
  </si>
  <si>
    <t>为组织或项目内进行同产品有关的关键决策行为提供有效的方法和依据，建立如何识别及评估可选解决方案的标准，并且做出最佳决策，选定最佳方案</t>
  </si>
  <si>
    <t>建立决策计划</t>
  </si>
  <si>
    <t xml:space="preserve">
决策分析计划
</t>
  </si>
  <si>
    <t>识别可能的可选方案</t>
  </si>
  <si>
    <t>决策分析评价表
决策分析报告</t>
  </si>
  <si>
    <t>识别评估方法</t>
  </si>
  <si>
    <t>建立评价准则</t>
  </si>
  <si>
    <t>技术委员会、项目开发人员</t>
  </si>
  <si>
    <t>评估侯选方法</t>
  </si>
  <si>
    <t>选定解决方案</t>
  </si>
  <si>
    <t>参与评估的人员</t>
  </si>
  <si>
    <t>质量保证</t>
  </si>
  <si>
    <t>向管理层提供保证，确保已定义的过程和质量方针在项目得到遵循及实现。质量人员通过对过程执行情况及相关工作产品进行客观评审，确保过程、产品的质量满足质量方针的要求</t>
  </si>
  <si>
    <t>制定质量保证计划</t>
  </si>
  <si>
    <t>项目质量保证计划</t>
  </si>
  <si>
    <t>评价过程</t>
  </si>
  <si>
    <t>QA检查单</t>
  </si>
  <si>
    <t>评价工作产品</t>
  </si>
  <si>
    <t>通报不符合问题，并且确保解决它们</t>
  </si>
  <si>
    <t>不符合问题跟踪表</t>
  </si>
  <si>
    <t>建立并维护质量保证记录</t>
  </si>
  <si>
    <t>质量保证计划、PPQA检查单、不一致项问题跟踪表</t>
  </si>
  <si>
    <t>项目质量保证报告</t>
  </si>
  <si>
    <t>高层经理</t>
  </si>
  <si>
    <t>识别并提交改进建议</t>
  </si>
  <si>
    <t>PPQA检查单、不一致项问题跟踪表</t>
  </si>
  <si>
    <t>PPQA报告（记录了识别的改进建议）</t>
  </si>
  <si>
    <t>根本原因分析和解决</t>
  </si>
  <si>
    <t>识别选定结果的原因并采取措施，防止不希望的结果反复发生或确保积极的结果反复发生。解决根源问题可以消除返工并直接提高质量和生产率。</t>
  </si>
  <si>
    <t>选择要分析的结果</t>
  </si>
  <si>
    <t>项目问题列表、BUG清单、评审结果、测试结果等</t>
  </si>
  <si>
    <t>根因分析计划</t>
  </si>
  <si>
    <t>分析结果的根本原因</t>
  </si>
  <si>
    <t>根因分析报告</t>
  </si>
  <si>
    <t>项目开发人员、QA等</t>
  </si>
  <si>
    <t>选择行动建议</t>
  </si>
  <si>
    <t>执行行动建议</t>
  </si>
  <si>
    <t>记录原因分析和解决数据</t>
  </si>
  <si>
    <t>对证明有效的变更提交改进提议</t>
  </si>
  <si>
    <t>同行评审</t>
  </si>
  <si>
    <t>通过生产者的同行或主题专家 (SME) 的评审来识别并解决工作产品的问题</t>
  </si>
  <si>
    <t>评审准备</t>
  </si>
  <si>
    <t>评审检查单</t>
  </si>
  <si>
    <t>评审专家</t>
  </si>
  <si>
    <t>制定评审计划</t>
  </si>
  <si>
    <t>项目计划-同行评审计划</t>
  </si>
  <si>
    <t>进行评审</t>
  </si>
  <si>
    <t>评审报告</t>
  </si>
  <si>
    <t>跟踪评审发现的缺陷</t>
  </si>
  <si>
    <t>工作产品作者</t>
  </si>
  <si>
    <t>分析评审数据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</si>
</sst>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2">
    <font>
      <sz val="12"/>
      <color theme="1"/>
      <name val="等线"/>
      <family val="2"/>
      <charset val="134"/>
      <scheme val="minor"/>
    </font>
    <font>
      <sz val="12"/>
      <name val="宋体"/>
      <family val="3"/>
      <charset val="134"/>
    </font>
    <font>
      <b/>
      <sz val="14"/>
      <name val="宋体"/>
      <family val="3"/>
      <charset val="134"/>
    </font>
    <font>
      <sz val="9"/>
      <name val="等线"/>
      <family val="2"/>
      <charset val="134"/>
      <scheme val="minor"/>
    </font>
    <font>
      <sz val="9"/>
      <name val="宋体"/>
      <family val="3"/>
      <charset val="134"/>
    </font>
    <font>
      <b/>
      <sz val="12"/>
      <name val="宋体"/>
      <family val="3"/>
      <charset val="134"/>
    </font>
    <font>
      <b/>
      <sz val="10"/>
      <name val="Bookman Old Style"/>
      <family val="1"/>
    </font>
    <font>
      <sz val="10"/>
      <name val="宋体"/>
      <family val="3"/>
      <charset val="134"/>
    </font>
    <font>
      <u/>
      <sz val="12"/>
      <color indexed="12"/>
      <name val="宋体"/>
      <family val="3"/>
      <charset val="134"/>
    </font>
    <font>
      <sz val="10.5"/>
      <name val="宋体"/>
      <family val="3"/>
      <charset val="134"/>
    </font>
    <font>
      <b/>
      <sz val="9"/>
      <color rgb="FF000000"/>
      <name val="宋体"/>
      <family val="3"/>
      <charset val="134"/>
    </font>
    <font>
      <sz val="9"/>
      <color rgb="FF000000"/>
      <name val="宋体"/>
      <family val="3"/>
      <charset val="134"/>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1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hair">
        <color indexed="64"/>
      </right>
      <top style="medium">
        <color indexed="64"/>
      </top>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bottom/>
      <diagonal/>
    </border>
    <border>
      <left style="hair">
        <color indexed="64"/>
      </left>
      <right style="hair">
        <color indexed="64"/>
      </right>
      <top/>
      <bottom/>
      <diagonal/>
    </border>
    <border>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style="hair">
        <color indexed="64"/>
      </top>
      <bottom/>
      <diagonal/>
    </border>
    <border>
      <left/>
      <right style="hair">
        <color indexed="64"/>
      </right>
      <top/>
      <bottom style="hair">
        <color indexed="64"/>
      </bottom>
      <diagonal/>
    </border>
    <border>
      <left style="thin">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 fillId="0" borderId="0">
      <alignment vertical="center"/>
    </xf>
    <xf numFmtId="0" fontId="8" fillId="0" borderId="0" applyNumberFormat="0" applyFill="0" applyBorder="0" applyAlignment="0" applyProtection="0">
      <alignment vertical="top"/>
      <protection locked="0"/>
    </xf>
  </cellStyleXfs>
  <cellXfs count="49">
    <xf numFmtId="0" fontId="0" fillId="0" borderId="0" xfId="0">
      <alignment vertical="center"/>
    </xf>
    <xf numFmtId="0" fontId="2" fillId="2" borderId="1" xfId="1" applyFont="1" applyFill="1" applyBorder="1" applyAlignment="1">
      <alignment horizontal="left" vertical="center"/>
    </xf>
    <xf numFmtId="0" fontId="1" fillId="2" borderId="2" xfId="1" applyFill="1" applyBorder="1" applyAlignment="1">
      <alignment horizontal="center" vertical="center"/>
    </xf>
    <xf numFmtId="0" fontId="1" fillId="0" borderId="0" xfId="1">
      <alignment vertical="center"/>
    </xf>
    <xf numFmtId="0" fontId="5" fillId="2" borderId="3" xfId="1" applyFont="1" applyFill="1" applyBorder="1">
      <alignment vertical="center"/>
    </xf>
    <xf numFmtId="0" fontId="5" fillId="2" borderId="3" xfId="1" applyFont="1" applyFill="1" applyBorder="1" applyAlignment="1">
      <alignment horizontal="center" vertical="center"/>
    </xf>
    <xf numFmtId="0" fontId="5" fillId="2" borderId="3" xfId="1" applyFont="1" applyFill="1" applyBorder="1" applyAlignment="1">
      <alignment vertical="center" wrapText="1"/>
    </xf>
    <xf numFmtId="0" fontId="5" fillId="2" borderId="3" xfId="1" applyFont="1" applyFill="1" applyBorder="1" applyAlignment="1">
      <alignment horizontal="left" vertical="center" wrapText="1"/>
    </xf>
    <xf numFmtId="0" fontId="5" fillId="2" borderId="3" xfId="1" applyFont="1" applyFill="1" applyBorder="1" applyAlignment="1">
      <alignment horizontal="left" vertical="center"/>
    </xf>
    <xf numFmtId="0" fontId="5" fillId="2" borderId="4" xfId="1" applyFont="1" applyFill="1" applyBorder="1" applyAlignment="1">
      <alignment horizontal="left" vertical="center"/>
    </xf>
    <xf numFmtId="0" fontId="6" fillId="2" borderId="5" xfId="1" applyFont="1" applyFill="1" applyBorder="1" applyAlignment="1">
      <alignment horizontal="center" vertical="center"/>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0" fontId="7" fillId="0" borderId="8" xfId="1" applyFont="1" applyBorder="1" applyAlignment="1">
      <alignment horizontal="left" vertical="center" wrapText="1"/>
    </xf>
    <xf numFmtId="0" fontId="7" fillId="0" borderId="8" xfId="1" applyFont="1" applyBorder="1" applyAlignment="1">
      <alignment horizontal="left" vertical="center"/>
    </xf>
    <xf numFmtId="0" fontId="1" fillId="0" borderId="9" xfId="1" applyBorder="1" applyAlignment="1">
      <alignment horizontal="center" vertical="center" wrapText="1"/>
    </xf>
    <xf numFmtId="0" fontId="7" fillId="0" borderId="10" xfId="1" applyFont="1" applyBorder="1" applyAlignment="1">
      <alignment horizontal="center" vertical="center" wrapText="1"/>
    </xf>
    <xf numFmtId="0" fontId="7" fillId="0" borderId="0" xfId="1" applyFont="1" applyAlignment="1">
      <alignment horizontal="left" vertical="center" wrapText="1"/>
    </xf>
    <xf numFmtId="0" fontId="7" fillId="0" borderId="10" xfId="1" applyFont="1" applyFill="1" applyBorder="1" applyAlignment="1">
      <alignment horizontal="left" vertical="center" wrapText="1"/>
    </xf>
    <xf numFmtId="0" fontId="7" fillId="0" borderId="9" xfId="1" applyFont="1" applyBorder="1" applyAlignment="1">
      <alignment horizontal="center" vertical="center" wrapText="1"/>
    </xf>
    <xf numFmtId="0" fontId="8" fillId="0" borderId="11" xfId="2" applyFill="1" applyBorder="1" applyAlignment="1" applyProtection="1">
      <alignment horizontal="left" vertical="center" wrapText="1"/>
    </xf>
    <xf numFmtId="0" fontId="7" fillId="0" borderId="12" xfId="1" applyFont="1" applyBorder="1" applyAlignment="1">
      <alignment horizontal="left" vertical="center" wrapText="1"/>
    </xf>
    <xf numFmtId="0" fontId="7" fillId="0" borderId="13" xfId="1" applyFont="1" applyBorder="1" applyAlignment="1">
      <alignment horizontal="center" vertical="center" wrapText="1"/>
    </xf>
    <xf numFmtId="0" fontId="7" fillId="0" borderId="7" xfId="1" applyFont="1" applyBorder="1" applyAlignment="1">
      <alignment horizontal="left" vertical="center" wrapText="1"/>
    </xf>
    <xf numFmtId="0" fontId="7" fillId="0" borderId="7" xfId="1" applyFont="1" applyBorder="1" applyAlignment="1">
      <alignment horizontal="left" vertical="center" wrapText="1"/>
    </xf>
    <xf numFmtId="0" fontId="7" fillId="0" borderId="10" xfId="1" applyFont="1" applyBorder="1" applyAlignment="1">
      <alignment horizontal="left" vertical="center" wrapText="1"/>
    </xf>
    <xf numFmtId="0" fontId="7" fillId="0" borderId="10" xfId="1" applyFont="1" applyBorder="1" applyAlignment="1">
      <alignment horizontal="left" vertical="center" wrapText="1"/>
    </xf>
    <xf numFmtId="0" fontId="7" fillId="0" borderId="11" xfId="1" applyFont="1" applyBorder="1" applyAlignment="1">
      <alignment horizontal="left" vertical="center" wrapText="1"/>
    </xf>
    <xf numFmtId="0" fontId="7" fillId="0" borderId="14" xfId="1" applyFont="1" applyBorder="1" applyAlignment="1">
      <alignment horizontal="left" vertical="center" wrapText="1"/>
    </xf>
    <xf numFmtId="0" fontId="7" fillId="0" borderId="12" xfId="1" applyFont="1" applyBorder="1" applyAlignment="1">
      <alignment horizontal="left" vertical="center" wrapText="1"/>
    </xf>
    <xf numFmtId="0" fontId="7" fillId="0" borderId="0" xfId="1" applyFont="1" applyBorder="1" applyAlignment="1">
      <alignment horizontal="left" vertical="center" wrapText="1"/>
    </xf>
    <xf numFmtId="0" fontId="7" fillId="0" borderId="0" xfId="1" applyFont="1" applyAlignment="1">
      <alignment horizontal="left" vertical="center"/>
    </xf>
    <xf numFmtId="0" fontId="7" fillId="0" borderId="7" xfId="1" applyFont="1" applyBorder="1" applyAlignment="1">
      <alignment horizontal="left" vertical="center"/>
    </xf>
    <xf numFmtId="0" fontId="7" fillId="0" borderId="7" xfId="1" applyFont="1" applyBorder="1" applyAlignment="1">
      <alignment horizontal="left" vertical="center"/>
    </xf>
    <xf numFmtId="0" fontId="7" fillId="0" borderId="12" xfId="1" applyFont="1" applyBorder="1" applyAlignment="1">
      <alignment horizontal="left" vertical="center"/>
    </xf>
    <xf numFmtId="0" fontId="7" fillId="0" borderId="12" xfId="1" applyFont="1" applyBorder="1" applyAlignment="1">
      <alignment horizontal="left" vertical="center"/>
    </xf>
    <xf numFmtId="0" fontId="7" fillId="0" borderId="15"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7" xfId="1" applyFont="1" applyBorder="1" applyAlignment="1">
      <alignment vertical="center" wrapText="1"/>
    </xf>
    <xf numFmtId="0" fontId="7" fillId="0" borderId="12" xfId="1" applyFont="1" applyBorder="1" applyAlignment="1">
      <alignment vertical="center" wrapText="1"/>
    </xf>
    <xf numFmtId="0" fontId="7" fillId="0" borderId="7" xfId="1" applyFont="1" applyBorder="1" applyAlignment="1">
      <alignment vertical="center" wrapText="1"/>
    </xf>
    <xf numFmtId="0" fontId="7" fillId="0" borderId="10" xfId="1" applyFont="1" applyBorder="1" applyAlignment="1">
      <alignment vertical="center" wrapText="1"/>
    </xf>
    <xf numFmtId="0" fontId="7" fillId="0" borderId="12" xfId="1" applyFont="1" applyBorder="1" applyAlignment="1">
      <alignment vertical="center" wrapText="1"/>
    </xf>
    <xf numFmtId="0" fontId="7" fillId="0" borderId="10" xfId="1" applyFont="1" applyBorder="1" applyAlignment="1">
      <alignment vertical="center" wrapText="1"/>
    </xf>
    <xf numFmtId="0" fontId="7" fillId="0" borderId="10" xfId="1" applyFont="1" applyBorder="1" applyAlignment="1">
      <alignment horizontal="left" vertical="center"/>
    </xf>
    <xf numFmtId="0" fontId="7" fillId="0" borderId="10" xfId="1" applyFont="1" applyBorder="1" applyAlignment="1">
      <alignment horizontal="left" vertical="center"/>
    </xf>
    <xf numFmtId="0" fontId="9" fillId="0" borderId="0" xfId="1" applyFont="1">
      <alignment vertical="center"/>
    </xf>
    <xf numFmtId="0" fontId="1" fillId="0" borderId="0" xfId="1" applyFont="1" applyAlignment="1">
      <alignment vertical="center" wrapText="1"/>
    </xf>
    <xf numFmtId="0" fontId="7" fillId="3" borderId="16" xfId="1" applyFont="1" applyFill="1" applyBorder="1" applyAlignment="1">
      <alignment horizontal="center" vertical="center" wrapText="1"/>
    </xf>
  </cellXfs>
  <cellStyles count="3">
    <cellStyle name="常规" xfId="0" builtinId="0"/>
    <cellStyle name="常规 2" xfId="1" xr:uid="{EB46A21A-53D5-2F41-AECE-8D92D6D3C228}"/>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externalLink" Target="externalLinks/externalLink1.xml"/>
  <Relationship Id="rId3" Type="http://schemas.openxmlformats.org/officeDocument/2006/relationships/theme" Target="theme/theme1.xml"/>
  <Relationship Id="rId4" Type="http://schemas.openxmlformats.org/officeDocument/2006/relationships/styles" Target="styles.xml"/>
  <Relationship Id="rId5" Type="http://schemas.openxmlformats.org/officeDocument/2006/relationships/sharedStrings" Target="sharedStrings.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21672;&#35810;&#39033;&#30446;/&#26477;&#24030;&#38428;&#21338;&#36890;/VDDB/PP/&#36807;&#31243;&#21098;&#35009;1.xls"/>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生命周期选择"/>
      <sheetName val="过程剪裁"/>
    </sheet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vmlDrawing" Target="../drawings/vmlDrawing1.vml"/>
  <Relationship Id="rId2" Type="http://schemas.openxmlformats.org/officeDocument/2006/relationships/comments" Target="../comments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3BE12-2176-6440-81FD-4588FBD588E5}">
  <dimension ref="A1:K129"/>
  <sheetViews>
    <sheetView tabSelected="1" zoomScale="107" zoomScaleNormal="130" workbookViewId="0">
      <pane ySplit="2" topLeftCell="A3" activePane="bottomLeft" state="frozen"/>
      <selection pane="bottomLeft" activeCell="M7" sqref="M7"/>
    </sheetView>
  </sheetViews>
  <sheetFormatPr baseColWidth="10" defaultColWidth="8.83203125" defaultRowHeight="15"/>
  <cols>
    <col min="1" max="1" customWidth="true" style="3" width="6.83203125" collapsed="false"/>
    <col min="2" max="2" customWidth="true" style="3" width="9.5" collapsed="false"/>
    <col min="3" max="3" customWidth="true" style="3" width="18.5" collapsed="false"/>
    <col min="4" max="4" customWidth="true" style="3" width="19.0" collapsed="false"/>
    <col min="5" max="5" customWidth="true" style="3" width="21.0" collapsed="false"/>
    <col min="6" max="6" customWidth="true" style="3" width="26.83203125" collapsed="false"/>
    <col min="7" max="7" customWidth="true" style="3" width="13.83203125" collapsed="false"/>
    <col min="8" max="8" customWidth="true" style="3" width="21.6640625" collapsed="false"/>
    <col min="9" max="9" customWidth="true" style="3" width="11.33203125" collapsed="false"/>
    <col min="10" max="10" customWidth="true" style="3" width="13.1640625" collapsed="false"/>
    <col min="11" max="11" customWidth="true" style="3" width="12.6640625" collapsed="false"/>
    <col min="12" max="16384" style="3" width="8.83203125" collapsed="false"/>
  </cols>
  <sheetData>
    <row r="1" spans="1:11" ht="49" thickBot="1">
      <c r="A1" s="1" t="s">
        <v>378</v>
      </c>
      <c r="B1" s="2"/>
      <c r="C1" s="2"/>
      <c r="D1" s="2"/>
      <c r="E1" s="2"/>
      <c r="F1" s="2"/>
      <c r="G1" s="2"/>
      <c r="H1" s="2"/>
      <c r="I1" s="47" t="s">
        <v>379</v>
      </c>
      <c r="J1" s="47" t="s">
        <v>379</v>
      </c>
      <c r="K1" s="47" t="s">
        <v>379</v>
      </c>
    </row>
    <row r="2" spans="1:11" ht="17" thickBot="1">
      <c r="A2" s="4" t="s">
        <v>380</v>
      </c>
      <c r="B2" s="5" t="s">
        <v>381</v>
      </c>
      <c r="C2" s="6" t="s">
        <v>382</v>
      </c>
      <c r="D2" s="7" t="s">
        <v>383</v>
      </c>
      <c r="E2" s="7" t="s">
        <v>384</v>
      </c>
      <c r="F2" s="8" t="s">
        <v>385</v>
      </c>
      <c r="G2" s="8" t="s">
        <v>386</v>
      </c>
      <c r="H2" s="8" t="s">
        <v>387</v>
      </c>
      <c r="I2" s="9" t="s">
        <v>388</v>
      </c>
      <c r="J2" s="9" t="s">
        <v>388</v>
      </c>
      <c r="K2" s="9" t="s">
        <v>388</v>
      </c>
    </row>
    <row r="3" spans="1:11">
      <c r="A3" s="10">
        <v>1</v>
      </c>
      <c r="B3" s="11" t="s">
        <v>389</v>
      </c>
      <c r="C3" s="12" t="s">
        <v>390</v>
      </c>
      <c r="D3" s="13" t="s">
        <v>391</v>
      </c>
      <c r="E3" s="13"/>
      <c r="F3" s="14" t="s">
        <v>392</v>
      </c>
      <c r="G3" s="14" t="s">
        <v>393</v>
      </c>
      <c r="H3" s="14"/>
      <c r="I3" s="48" t="s">
        <v>377</v>
      </c>
      <c r="J3" s="48" t="s">
        <v>377</v>
      </c>
      <c r="K3" s="48" t="s">
        <v>377</v>
      </c>
    </row>
    <row r="4" spans="1:11">
      <c r="A4" s="10">
        <v>2</v>
      </c>
      <c r="B4" s="15"/>
      <c r="C4" s="16"/>
      <c r="D4" s="13" t="s">
        <v>394</v>
      </c>
      <c r="E4" s="13" t="s">
        <v>392</v>
      </c>
      <c r="F4" s="14" t="s">
        <v>395</v>
      </c>
      <c r="G4" s="14" t="s">
        <v>396</v>
      </c>
      <c r="H4" s="14"/>
    </row>
    <row r="5" spans="1:11">
      <c r="A5" s="10">
        <v>3</v>
      </c>
      <c r="B5" s="15"/>
      <c r="C5" s="16"/>
      <c r="D5" s="17" t="s">
        <v>397</v>
      </c>
      <c r="E5" s="13" t="s">
        <v>392</v>
      </c>
      <c r="F5" s="14" t="s">
        <v>398</v>
      </c>
      <c r="G5" s="14" t="s">
        <v>399</v>
      </c>
      <c r="H5" s="14" t="s">
        <v>400</v>
      </c>
    </row>
    <row r="6" spans="1:11">
      <c r="A6" s="10">
        <v>4</v>
      </c>
      <c r="B6" s="15"/>
      <c r="C6" s="16"/>
      <c r="D6" s="17" t="s">
        <v>401</v>
      </c>
      <c r="E6" s="13" t="s">
        <v>392</v>
      </c>
      <c r="F6" s="13" t="s">
        <v>402</v>
      </c>
      <c r="G6" s="14" t="s">
        <v>399</v>
      </c>
      <c r="H6" s="13" t="s">
        <v>28</v>
      </c>
      <c r="I6" s="18"/>
    </row>
    <row r="7" spans="1:11" ht="31" customHeight="1">
      <c r="A7" s="10">
        <v>5</v>
      </c>
      <c r="B7" s="15"/>
      <c r="C7" s="16"/>
      <c r="D7" s="17" t="s">
        <v>403</v>
      </c>
      <c r="E7" s="17" t="s">
        <v>404</v>
      </c>
      <c r="F7" s="13" t="s">
        <v>405</v>
      </c>
      <c r="G7" s="13" t="s">
        <v>406</v>
      </c>
      <c r="H7" s="13" t="s">
        <v>28</v>
      </c>
    </row>
    <row r="8" spans="1:11">
      <c r="A8" s="10">
        <v>6</v>
      </c>
      <c r="B8" s="19" t="s">
        <v>407</v>
      </c>
      <c r="C8" s="16" t="s">
        <v>408</v>
      </c>
      <c r="D8" s="17" t="s">
        <v>409</v>
      </c>
      <c r="E8" s="17" t="s">
        <v>392</v>
      </c>
      <c r="F8" s="14" t="s">
        <v>410</v>
      </c>
      <c r="G8" s="13" t="s">
        <v>406</v>
      </c>
      <c r="H8" s="14" t="s">
        <v>411</v>
      </c>
    </row>
    <row r="9" spans="1:11">
      <c r="A9" s="10">
        <v>7</v>
      </c>
      <c r="B9" s="19"/>
      <c r="C9" s="16"/>
      <c r="D9" s="17" t="s">
        <v>412</v>
      </c>
      <c r="E9" s="17" t="s">
        <v>392</v>
      </c>
      <c r="F9" s="13" t="s">
        <v>413</v>
      </c>
      <c r="G9" s="13" t="s">
        <v>406</v>
      </c>
      <c r="H9" s="13"/>
    </row>
    <row r="10" spans="1:11" ht="45">
      <c r="A10" s="10">
        <v>8</v>
      </c>
      <c r="B10" s="19"/>
      <c r="C10" s="16"/>
      <c r="D10" s="17" t="s">
        <v>414</v>
      </c>
      <c r="E10" s="17" t="s">
        <v>392</v>
      </c>
      <c r="F10" s="13" t="s">
        <v>415</v>
      </c>
      <c r="G10" s="13" t="s">
        <v>406</v>
      </c>
      <c r="H10" s="13" t="s">
        <v>416</v>
      </c>
    </row>
    <row r="11" spans="1:11">
      <c r="A11" s="10">
        <v>9</v>
      </c>
      <c r="B11" s="19"/>
      <c r="C11" s="16"/>
      <c r="D11" s="17" t="s">
        <v>39</v>
      </c>
      <c r="E11" s="17" t="s">
        <v>392</v>
      </c>
      <c r="F11" s="14" t="s">
        <v>417</v>
      </c>
      <c r="G11" s="13" t="s">
        <v>406</v>
      </c>
      <c r="H11" s="14" t="s">
        <v>418</v>
      </c>
    </row>
    <row r="12" spans="1:11">
      <c r="A12" s="10">
        <v>10</v>
      </c>
      <c r="B12" s="19"/>
      <c r="C12" s="16"/>
      <c r="D12" s="17" t="s">
        <v>419</v>
      </c>
      <c r="E12" s="17" t="s">
        <v>420</v>
      </c>
      <c r="F12" s="13" t="s">
        <v>421</v>
      </c>
      <c r="G12" s="13" t="s">
        <v>406</v>
      </c>
      <c r="H12" s="13" t="s">
        <v>411</v>
      </c>
      <c r="I12" s="20"/>
    </row>
    <row r="13" spans="1:11" ht="20.25" customHeight="1">
      <c r="A13" s="10">
        <v>11</v>
      </c>
      <c r="B13" s="19"/>
      <c r="C13" s="16"/>
      <c r="D13" s="17" t="s">
        <v>422</v>
      </c>
      <c r="E13" s="17" t="s">
        <v>423</v>
      </c>
      <c r="F13" s="13" t="s">
        <v>424</v>
      </c>
      <c r="G13" s="13" t="s">
        <v>406</v>
      </c>
      <c r="H13" s="13" t="s">
        <v>425</v>
      </c>
    </row>
    <row r="14" spans="1:11" ht="30">
      <c r="A14" s="10">
        <v>12</v>
      </c>
      <c r="B14" s="19"/>
      <c r="C14" s="16"/>
      <c r="D14" s="17" t="s">
        <v>426</v>
      </c>
      <c r="E14" s="17" t="s">
        <v>427</v>
      </c>
      <c r="F14" s="13" t="s">
        <v>428</v>
      </c>
      <c r="G14" s="13" t="s">
        <v>406</v>
      </c>
      <c r="H14" s="13" t="s">
        <v>425</v>
      </c>
    </row>
    <row r="15" spans="1:11">
      <c r="A15" s="10">
        <v>13</v>
      </c>
      <c r="B15" s="19"/>
      <c r="C15" s="16"/>
      <c r="D15" s="17" t="s">
        <v>429</v>
      </c>
      <c r="E15" s="17" t="s">
        <v>430</v>
      </c>
      <c r="F15" s="13" t="s">
        <v>431</v>
      </c>
      <c r="G15" s="13" t="s">
        <v>406</v>
      </c>
      <c r="H15" s="13" t="s">
        <v>425</v>
      </c>
    </row>
    <row r="16" spans="1:11" ht="30">
      <c r="A16" s="10">
        <v>14</v>
      </c>
      <c r="B16" s="19"/>
      <c r="C16" s="16"/>
      <c r="D16" s="17" t="s">
        <v>432</v>
      </c>
      <c r="E16" s="17" t="s">
        <v>433</v>
      </c>
      <c r="F16" s="13" t="s">
        <v>434</v>
      </c>
      <c r="G16" s="13" t="s">
        <v>406</v>
      </c>
      <c r="H16" s="13" t="s">
        <v>425</v>
      </c>
    </row>
    <row r="17" spans="1:8" ht="30">
      <c r="A17" s="10">
        <v>15</v>
      </c>
      <c r="B17" s="19"/>
      <c r="C17" s="16"/>
      <c r="D17" s="17" t="s">
        <v>435</v>
      </c>
      <c r="E17" s="17" t="s">
        <v>436</v>
      </c>
      <c r="F17" s="13" t="s">
        <v>437</v>
      </c>
      <c r="G17" s="13" t="s">
        <v>406</v>
      </c>
      <c r="H17" s="13" t="s">
        <v>438</v>
      </c>
    </row>
    <row r="18" spans="1:8">
      <c r="A18" s="10">
        <v>16</v>
      </c>
      <c r="B18" s="19"/>
      <c r="C18" s="16"/>
      <c r="D18" s="17" t="s">
        <v>439</v>
      </c>
      <c r="E18" s="17" t="s">
        <v>436</v>
      </c>
      <c r="F18" s="13" t="s">
        <v>440</v>
      </c>
      <c r="G18" s="13" t="s">
        <v>406</v>
      </c>
      <c r="H18" s="13" t="s">
        <v>425</v>
      </c>
    </row>
    <row r="19" spans="1:8">
      <c r="A19" s="10">
        <v>17</v>
      </c>
      <c r="B19" s="19"/>
      <c r="C19" s="16"/>
      <c r="D19" s="17" t="s">
        <v>441</v>
      </c>
      <c r="E19" s="17" t="s">
        <v>436</v>
      </c>
      <c r="F19" s="13" t="s">
        <v>442</v>
      </c>
      <c r="G19" s="13" t="s">
        <v>406</v>
      </c>
      <c r="H19" s="13" t="s">
        <v>425</v>
      </c>
    </row>
    <row r="20" spans="1:8">
      <c r="A20" s="10">
        <v>18</v>
      </c>
      <c r="B20" s="19"/>
      <c r="C20" s="16"/>
      <c r="D20" s="17" t="s">
        <v>443</v>
      </c>
      <c r="E20" s="17" t="s">
        <v>436</v>
      </c>
      <c r="F20" s="13" t="s">
        <v>444</v>
      </c>
      <c r="G20" s="13" t="s">
        <v>406</v>
      </c>
      <c r="H20" s="13" t="s">
        <v>425</v>
      </c>
    </row>
    <row r="21" spans="1:8">
      <c r="A21" s="10">
        <v>19</v>
      </c>
      <c r="B21" s="19"/>
      <c r="C21" s="16"/>
      <c r="D21" s="17" t="s">
        <v>445</v>
      </c>
      <c r="E21" s="17" t="s">
        <v>436</v>
      </c>
      <c r="F21" s="13" t="s">
        <v>446</v>
      </c>
      <c r="G21" s="13" t="s">
        <v>406</v>
      </c>
      <c r="H21" s="13" t="s">
        <v>425</v>
      </c>
    </row>
    <row r="22" spans="1:8">
      <c r="A22" s="10">
        <v>20</v>
      </c>
      <c r="B22" s="19"/>
      <c r="C22" s="16"/>
      <c r="D22" s="17" t="s">
        <v>447</v>
      </c>
      <c r="E22" s="17" t="s">
        <v>436</v>
      </c>
      <c r="F22" s="13" t="s">
        <v>448</v>
      </c>
      <c r="G22" s="13" t="s">
        <v>406</v>
      </c>
      <c r="H22" s="13" t="s">
        <v>449</v>
      </c>
    </row>
    <row r="23" spans="1:8">
      <c r="A23" s="10">
        <v>21</v>
      </c>
      <c r="B23" s="19"/>
      <c r="C23" s="16"/>
      <c r="D23" s="17" t="s">
        <v>450</v>
      </c>
      <c r="E23" s="17" t="s">
        <v>417</v>
      </c>
      <c r="F23" s="13" t="s">
        <v>451</v>
      </c>
      <c r="G23" s="13" t="s">
        <v>452</v>
      </c>
      <c r="H23" s="13" t="s">
        <v>406</v>
      </c>
    </row>
    <row r="24" spans="1:8">
      <c r="A24" s="10">
        <v>22</v>
      </c>
      <c r="B24" s="19"/>
      <c r="C24" s="16"/>
      <c r="D24" s="13" t="s">
        <v>453</v>
      </c>
      <c r="E24" s="13" t="s">
        <v>454</v>
      </c>
      <c r="F24" s="13" t="s">
        <v>455</v>
      </c>
      <c r="G24" s="13" t="s">
        <v>449</v>
      </c>
      <c r="H24" s="13" t="s">
        <v>406</v>
      </c>
    </row>
    <row r="25" spans="1:8" ht="30">
      <c r="A25" s="10">
        <v>23</v>
      </c>
      <c r="B25" s="19"/>
      <c r="C25" s="16"/>
      <c r="D25" s="13" t="s">
        <v>456</v>
      </c>
      <c r="E25" s="21" t="s">
        <v>457</v>
      </c>
      <c r="F25" s="13" t="s">
        <v>458</v>
      </c>
      <c r="G25" s="13" t="s">
        <v>459</v>
      </c>
      <c r="H25" s="13" t="s">
        <v>460</v>
      </c>
    </row>
    <row r="26" spans="1:8" ht="28" customHeight="1">
      <c r="A26" s="10">
        <v>24</v>
      </c>
      <c r="B26" s="19"/>
      <c r="C26" s="16"/>
      <c r="D26" s="13" t="s">
        <v>461</v>
      </c>
      <c r="E26" s="13" t="s">
        <v>462</v>
      </c>
      <c r="F26" s="13" t="s">
        <v>463</v>
      </c>
      <c r="G26" s="13" t="s">
        <v>464</v>
      </c>
      <c r="H26" s="13" t="s">
        <v>465</v>
      </c>
    </row>
    <row r="27" spans="1:8" ht="30">
      <c r="A27" s="10">
        <v>25</v>
      </c>
      <c r="B27" s="22" t="s">
        <v>466</v>
      </c>
      <c r="C27" s="12" t="s">
        <v>467</v>
      </c>
      <c r="D27" s="13" t="s">
        <v>468</v>
      </c>
      <c r="E27" s="13" t="s">
        <v>469</v>
      </c>
      <c r="F27" s="13" t="s">
        <v>470</v>
      </c>
      <c r="G27" s="13" t="s">
        <v>471</v>
      </c>
      <c r="H27" s="13" t="s">
        <v>472</v>
      </c>
    </row>
    <row r="28" spans="1:8" ht="30">
      <c r="A28" s="10">
        <v>26</v>
      </c>
      <c r="B28" s="19"/>
      <c r="C28" s="16"/>
      <c r="D28" s="13" t="s">
        <v>125</v>
      </c>
      <c r="E28" s="13" t="s">
        <v>470</v>
      </c>
      <c r="F28" s="13" t="s">
        <v>473</v>
      </c>
      <c r="G28" s="13" t="s">
        <v>471</v>
      </c>
      <c r="H28" s="13" t="s">
        <v>472</v>
      </c>
    </row>
    <row r="29" spans="1:8" ht="30">
      <c r="A29" s="10">
        <v>27</v>
      </c>
      <c r="B29" s="19"/>
      <c r="C29" s="16"/>
      <c r="D29" s="13" t="s">
        <v>474</v>
      </c>
      <c r="E29" s="13" t="s">
        <v>473</v>
      </c>
      <c r="F29" s="13" t="s">
        <v>101</v>
      </c>
      <c r="G29" s="13" t="s">
        <v>471</v>
      </c>
      <c r="H29" s="23"/>
    </row>
    <row r="30" spans="1:8" ht="30">
      <c r="A30" s="10">
        <v>28</v>
      </c>
      <c r="B30" s="19"/>
      <c r="C30" s="16"/>
      <c r="D30" s="17" t="s">
        <v>475</v>
      </c>
      <c r="E30" s="17" t="s">
        <v>101</v>
      </c>
      <c r="F30" s="13" t="s">
        <v>476</v>
      </c>
      <c r="G30" s="13" t="s">
        <v>477</v>
      </c>
      <c r="H30" s="25"/>
    </row>
    <row r="31" spans="1:8" ht="24" customHeight="1">
      <c r="A31" s="10">
        <v>29</v>
      </c>
      <c r="B31" s="19"/>
      <c r="C31" s="16"/>
      <c r="D31" s="17" t="s">
        <v>478</v>
      </c>
      <c r="E31" s="27" t="s">
        <v>101</v>
      </c>
      <c r="F31" s="24" t="s">
        <v>479</v>
      </c>
      <c r="G31" s="24" t="s">
        <v>117</v>
      </c>
      <c r="H31" s="23"/>
    </row>
    <row r="32" spans="1:8">
      <c r="A32" s="10">
        <v>30</v>
      </c>
      <c r="B32" s="19"/>
      <c r="C32" s="16"/>
      <c r="D32" s="13" t="s">
        <v>480</v>
      </c>
      <c r="E32" s="28"/>
      <c r="F32" s="29"/>
      <c r="G32" s="29"/>
      <c r="H32" s="21"/>
    </row>
    <row r="33" spans="1:8" ht="30">
      <c r="A33" s="10">
        <v>31</v>
      </c>
      <c r="B33" s="19"/>
      <c r="C33" s="16"/>
      <c r="D33" s="13" t="s">
        <v>481</v>
      </c>
      <c r="E33" s="13" t="s">
        <v>479</v>
      </c>
      <c r="F33" s="13" t="s">
        <v>482</v>
      </c>
      <c r="G33" s="13" t="s">
        <v>471</v>
      </c>
      <c r="H33" s="13" t="s">
        <v>483</v>
      </c>
    </row>
    <row r="34" spans="1:8" ht="30">
      <c r="A34" s="10">
        <v>32</v>
      </c>
      <c r="B34" s="19"/>
      <c r="C34" s="16"/>
      <c r="D34" s="13" t="s">
        <v>484</v>
      </c>
      <c r="E34" s="13" t="s">
        <v>485</v>
      </c>
      <c r="F34" s="13" t="s">
        <v>486</v>
      </c>
      <c r="G34" s="13" t="s">
        <v>406</v>
      </c>
      <c r="H34" s="13" t="s">
        <v>487</v>
      </c>
    </row>
    <row r="35" spans="1:8" ht="23" customHeight="1">
      <c r="A35" s="10">
        <v>33</v>
      </c>
      <c r="B35" s="19"/>
      <c r="C35" s="16"/>
      <c r="D35" s="13" t="s">
        <v>488</v>
      </c>
      <c r="E35" s="30" t="s">
        <v>486</v>
      </c>
      <c r="F35" s="31" t="s">
        <v>489</v>
      </c>
      <c r="G35" s="31" t="s">
        <v>117</v>
      </c>
      <c r="H35" s="31"/>
    </row>
    <row r="36" spans="1:8" ht="23" customHeight="1">
      <c r="A36" s="10">
        <v>34</v>
      </c>
      <c r="B36" s="19"/>
      <c r="C36" s="16"/>
      <c r="D36" s="13" t="s">
        <v>490</v>
      </c>
      <c r="E36" s="30" t="s">
        <v>491</v>
      </c>
      <c r="F36" s="31" t="s">
        <v>492</v>
      </c>
      <c r="G36" s="31" t="s">
        <v>493</v>
      </c>
      <c r="H36" s="31"/>
    </row>
    <row r="37" spans="1:8">
      <c r="A37" s="10">
        <v>35</v>
      </c>
      <c r="B37" s="22" t="s">
        <v>494</v>
      </c>
      <c r="C37" s="12" t="s">
        <v>495</v>
      </c>
      <c r="D37" s="13" t="s">
        <v>496</v>
      </c>
      <c r="E37" s="23" t="s">
        <v>125</v>
      </c>
      <c r="F37" s="32" t="s">
        <v>497</v>
      </c>
      <c r="G37" s="33" t="s">
        <v>406</v>
      </c>
      <c r="H37" s="33" t="s">
        <v>498</v>
      </c>
    </row>
    <row r="38" spans="1:8">
      <c r="A38" s="10">
        <v>36</v>
      </c>
      <c r="B38" s="19"/>
      <c r="C38" s="16"/>
      <c r="D38" s="13" t="s">
        <v>499</v>
      </c>
      <c r="E38" s="21" t="s">
        <v>500</v>
      </c>
      <c r="F38" s="34"/>
      <c r="G38" s="35" t="s">
        <v>406</v>
      </c>
      <c r="H38" s="33" t="s">
        <v>501</v>
      </c>
    </row>
    <row r="39" spans="1:8">
      <c r="A39" s="10">
        <v>37</v>
      </c>
      <c r="B39" s="19"/>
      <c r="C39" s="16"/>
      <c r="D39" s="13" t="s">
        <v>502</v>
      </c>
      <c r="E39" s="21"/>
      <c r="F39" s="35" t="s">
        <v>503</v>
      </c>
      <c r="G39" s="35" t="s">
        <v>406</v>
      </c>
      <c r="H39" s="33" t="s">
        <v>501</v>
      </c>
    </row>
    <row r="40" spans="1:8">
      <c r="A40" s="10">
        <v>38</v>
      </c>
      <c r="B40" s="19"/>
      <c r="C40" s="16"/>
      <c r="D40" s="13" t="s">
        <v>504</v>
      </c>
      <c r="E40" s="13" t="s">
        <v>505</v>
      </c>
      <c r="F40" s="13" t="s">
        <v>506</v>
      </c>
      <c r="G40" s="23" t="s">
        <v>507</v>
      </c>
      <c r="H40" s="33"/>
    </row>
    <row r="41" spans="1:8" ht="30">
      <c r="A41" s="10">
        <v>39</v>
      </c>
      <c r="B41" s="19"/>
      <c r="C41" s="16"/>
      <c r="D41" s="13" t="s">
        <v>508</v>
      </c>
      <c r="E41" s="13" t="s">
        <v>509</v>
      </c>
      <c r="F41" s="13" t="s">
        <v>510</v>
      </c>
      <c r="G41" s="21" t="s">
        <v>511</v>
      </c>
      <c r="H41" s="21" t="s">
        <v>512</v>
      </c>
    </row>
    <row r="42" spans="1:8" ht="30">
      <c r="A42" s="10">
        <v>40</v>
      </c>
      <c r="B42" s="19"/>
      <c r="C42" s="16"/>
      <c r="D42" s="13" t="s">
        <v>513</v>
      </c>
      <c r="E42" s="13" t="s">
        <v>509</v>
      </c>
      <c r="F42" s="13" t="s">
        <v>514</v>
      </c>
      <c r="G42" s="23" t="s">
        <v>498</v>
      </c>
      <c r="H42" s="23"/>
    </row>
    <row r="43" spans="1:8" ht="30">
      <c r="A43" s="10">
        <v>41</v>
      </c>
      <c r="B43" s="19"/>
      <c r="C43" s="16"/>
      <c r="D43" s="13" t="s">
        <v>515</v>
      </c>
      <c r="E43" s="13" t="s">
        <v>516</v>
      </c>
      <c r="F43" s="13" t="s">
        <v>510</v>
      </c>
      <c r="G43" s="21" t="s">
        <v>406</v>
      </c>
      <c r="H43" s="21" t="s">
        <v>498</v>
      </c>
    </row>
    <row r="44" spans="1:8">
      <c r="A44" s="10">
        <v>42</v>
      </c>
      <c r="B44" s="19"/>
      <c r="C44" s="16" t="s">
        <v>517</v>
      </c>
      <c r="D44" s="13" t="s">
        <v>518</v>
      </c>
      <c r="E44" s="13" t="s">
        <v>514</v>
      </c>
      <c r="F44" s="13" t="s">
        <v>519</v>
      </c>
      <c r="G44" s="13" t="s">
        <v>498</v>
      </c>
      <c r="H44" s="13"/>
    </row>
    <row r="45" spans="1:8" ht="30" customHeight="1">
      <c r="A45" s="10">
        <v>43</v>
      </c>
      <c r="B45" s="19"/>
      <c r="C45" s="16"/>
      <c r="D45" s="13" t="s">
        <v>520</v>
      </c>
      <c r="E45" s="13" t="s">
        <v>521</v>
      </c>
      <c r="F45" s="13" t="s">
        <v>522</v>
      </c>
      <c r="G45" s="13" t="s">
        <v>498</v>
      </c>
      <c r="H45" s="13"/>
    </row>
    <row r="46" spans="1:8" ht="30">
      <c r="A46" s="10">
        <v>44</v>
      </c>
      <c r="B46" s="19"/>
      <c r="C46" s="16"/>
      <c r="D46" s="18" t="s">
        <v>523</v>
      </c>
      <c r="E46" s="18" t="s">
        <v>516</v>
      </c>
      <c r="F46" s="13" t="s">
        <v>524</v>
      </c>
      <c r="G46" s="13" t="s">
        <v>525</v>
      </c>
      <c r="H46" s="13"/>
    </row>
    <row r="47" spans="1:8" ht="30">
      <c r="A47" s="10">
        <v>45</v>
      </c>
      <c r="B47" s="19"/>
      <c r="C47" s="16"/>
      <c r="D47" s="13" t="s">
        <v>526</v>
      </c>
      <c r="E47" s="18" t="s">
        <v>516</v>
      </c>
      <c r="F47" s="13" t="s">
        <v>527</v>
      </c>
      <c r="G47" s="13" t="s">
        <v>525</v>
      </c>
      <c r="H47" s="13"/>
    </row>
    <row r="48" spans="1:8" ht="30">
      <c r="A48" s="10">
        <v>46</v>
      </c>
      <c r="B48" s="19"/>
      <c r="C48" s="12" t="s">
        <v>528</v>
      </c>
      <c r="D48" s="13" t="s">
        <v>529</v>
      </c>
      <c r="E48" s="13" t="s">
        <v>505</v>
      </c>
      <c r="F48" s="13" t="s">
        <v>530</v>
      </c>
      <c r="G48" s="13" t="s">
        <v>531</v>
      </c>
      <c r="H48" s="13"/>
    </row>
    <row r="49" spans="1:8" ht="19" customHeight="1">
      <c r="A49" s="10">
        <v>47</v>
      </c>
      <c r="B49" s="36"/>
      <c r="C49" s="37"/>
      <c r="D49" s="13" t="s">
        <v>532</v>
      </c>
      <c r="E49" s="23" t="s">
        <v>533</v>
      </c>
      <c r="F49" s="23" t="s">
        <v>534</v>
      </c>
      <c r="G49" s="23" t="s">
        <v>406</v>
      </c>
      <c r="H49" s="23" t="s">
        <v>535</v>
      </c>
    </row>
    <row r="50" spans="1:8">
      <c r="A50" s="10">
        <v>48</v>
      </c>
      <c r="B50" s="22" t="s">
        <v>536</v>
      </c>
      <c r="C50" s="12" t="s">
        <v>537</v>
      </c>
      <c r="D50" s="13" t="s">
        <v>538</v>
      </c>
      <c r="E50" s="24" t="s">
        <v>539</v>
      </c>
      <c r="F50" s="24" t="s">
        <v>540</v>
      </c>
      <c r="G50" s="12" t="s">
        <v>406</v>
      </c>
      <c r="H50" s="23"/>
    </row>
    <row r="51" spans="1:8">
      <c r="A51" s="10">
        <v>49</v>
      </c>
      <c r="B51" s="19"/>
      <c r="C51" s="16"/>
      <c r="D51" s="13" t="s">
        <v>541</v>
      </c>
      <c r="E51" s="26"/>
      <c r="F51" s="26"/>
      <c r="G51" s="16"/>
      <c r="H51" s="25"/>
    </row>
    <row r="52" spans="1:8" ht="30">
      <c r="A52" s="10">
        <v>50</v>
      </c>
      <c r="B52" s="19"/>
      <c r="C52" s="16"/>
      <c r="D52" s="13" t="s">
        <v>542</v>
      </c>
      <c r="E52" s="29"/>
      <c r="F52" s="29"/>
      <c r="G52" s="37"/>
      <c r="H52" s="21"/>
    </row>
    <row r="53" spans="1:8" ht="30">
      <c r="A53" s="10">
        <v>51</v>
      </c>
      <c r="B53" s="19"/>
      <c r="C53" s="16"/>
      <c r="D53" s="13" t="s">
        <v>543</v>
      </c>
      <c r="E53" s="13" t="s">
        <v>544</v>
      </c>
      <c r="F53" s="13" t="s">
        <v>545</v>
      </c>
      <c r="G53" s="13" t="s">
        <v>498</v>
      </c>
      <c r="H53" s="13"/>
    </row>
    <row r="54" spans="1:8" ht="30">
      <c r="A54" s="10">
        <v>52</v>
      </c>
      <c r="B54" s="19"/>
      <c r="C54" s="16"/>
      <c r="D54" s="13" t="s">
        <v>546</v>
      </c>
      <c r="E54" s="13" t="s">
        <v>547</v>
      </c>
      <c r="F54" s="13" t="s">
        <v>548</v>
      </c>
      <c r="G54" s="13" t="s">
        <v>498</v>
      </c>
      <c r="H54" s="13"/>
    </row>
    <row r="55" spans="1:8">
      <c r="A55" s="10">
        <v>53</v>
      </c>
      <c r="B55" s="19"/>
      <c r="C55" s="16"/>
      <c r="D55" s="13" t="s">
        <v>549</v>
      </c>
      <c r="E55" s="13" t="s">
        <v>548</v>
      </c>
      <c r="F55" s="13" t="s">
        <v>550</v>
      </c>
      <c r="G55" s="13" t="s">
        <v>498</v>
      </c>
      <c r="H55" s="13"/>
    </row>
    <row r="56" spans="1:8" ht="31.5" customHeight="1">
      <c r="A56" s="10">
        <v>54</v>
      </c>
      <c r="B56" s="19" t="s">
        <v>551</v>
      </c>
      <c r="C56" s="16" t="s">
        <v>552</v>
      </c>
      <c r="D56" s="13" t="s">
        <v>553</v>
      </c>
      <c r="E56" s="13" t="s">
        <v>554</v>
      </c>
      <c r="F56" s="13" t="s">
        <v>555</v>
      </c>
      <c r="G56" s="13" t="s">
        <v>556</v>
      </c>
      <c r="H56" s="13" t="s">
        <v>557</v>
      </c>
    </row>
    <row r="57" spans="1:8">
      <c r="A57" s="10">
        <v>55</v>
      </c>
      <c r="B57" s="19"/>
      <c r="C57" s="16"/>
      <c r="D57" s="13" t="s">
        <v>558</v>
      </c>
      <c r="E57" s="13" t="s">
        <v>505</v>
      </c>
      <c r="F57" s="13" t="s">
        <v>559</v>
      </c>
      <c r="G57" s="13" t="s">
        <v>557</v>
      </c>
      <c r="H57" s="13"/>
    </row>
    <row r="58" spans="1:8" ht="30">
      <c r="A58" s="10">
        <v>56</v>
      </c>
      <c r="B58" s="19"/>
      <c r="C58" s="16"/>
      <c r="D58" s="13" t="s">
        <v>560</v>
      </c>
      <c r="E58" s="13" t="s">
        <v>561</v>
      </c>
      <c r="F58" s="13" t="s">
        <v>562</v>
      </c>
      <c r="G58" s="13" t="s">
        <v>556</v>
      </c>
      <c r="H58" s="13" t="s">
        <v>563</v>
      </c>
    </row>
    <row r="59" spans="1:8">
      <c r="A59" s="10">
        <v>57</v>
      </c>
      <c r="B59" s="19"/>
      <c r="C59" s="16"/>
      <c r="D59" s="13" t="s">
        <v>564</v>
      </c>
      <c r="E59" s="23" t="s">
        <v>565</v>
      </c>
      <c r="F59" s="24" t="s">
        <v>566</v>
      </c>
      <c r="G59" s="13" t="s">
        <v>567</v>
      </c>
      <c r="H59" s="23"/>
    </row>
    <row r="60" spans="1:8">
      <c r="A60" s="10">
        <v>58</v>
      </c>
      <c r="B60" s="19"/>
      <c r="C60" s="16"/>
      <c r="D60" s="13" t="s">
        <v>568</v>
      </c>
      <c r="E60" s="21" t="s">
        <v>569</v>
      </c>
      <c r="F60" s="29"/>
      <c r="G60" s="13" t="s">
        <v>567</v>
      </c>
      <c r="H60" s="21" t="s">
        <v>531</v>
      </c>
    </row>
    <row r="61" spans="1:8" ht="45">
      <c r="A61" s="10">
        <v>59</v>
      </c>
      <c r="B61" s="36"/>
      <c r="C61" s="37"/>
      <c r="D61" s="13" t="s">
        <v>570</v>
      </c>
      <c r="E61" s="13" t="s">
        <v>571</v>
      </c>
      <c r="F61" s="13" t="s">
        <v>572</v>
      </c>
      <c r="G61" s="13" t="s">
        <v>556</v>
      </c>
      <c r="H61" s="13" t="s">
        <v>573</v>
      </c>
    </row>
    <row r="62" spans="1:8" ht="30" customHeight="1">
      <c r="A62" s="10">
        <v>60</v>
      </c>
      <c r="B62" s="22" t="s">
        <v>574</v>
      </c>
      <c r="C62" s="12" t="s">
        <v>575</v>
      </c>
      <c r="D62" s="13" t="s">
        <v>576</v>
      </c>
      <c r="E62" s="13" t="s">
        <v>577</v>
      </c>
      <c r="F62" s="13" t="s">
        <v>578</v>
      </c>
      <c r="G62" s="13" t="s">
        <v>406</v>
      </c>
      <c r="H62" s="13"/>
    </row>
    <row r="63" spans="1:8">
      <c r="A63" s="10">
        <v>61</v>
      </c>
      <c r="B63" s="19"/>
      <c r="C63" s="16"/>
      <c r="D63" s="13" t="s">
        <v>579</v>
      </c>
      <c r="E63" s="13" t="s">
        <v>578</v>
      </c>
      <c r="F63" s="13" t="s">
        <v>580</v>
      </c>
      <c r="G63" s="13" t="s">
        <v>452</v>
      </c>
      <c r="H63" s="13"/>
    </row>
    <row r="64" spans="1:8">
      <c r="A64" s="10">
        <v>62</v>
      </c>
      <c r="B64" s="19"/>
      <c r="C64" s="16"/>
      <c r="D64" s="13" t="s">
        <v>581</v>
      </c>
      <c r="E64" s="13" t="s">
        <v>582</v>
      </c>
      <c r="F64" s="13" t="s">
        <v>583</v>
      </c>
      <c r="G64" s="13" t="s">
        <v>584</v>
      </c>
      <c r="H64" s="13"/>
    </row>
    <row r="65" spans="1:8" ht="33" customHeight="1">
      <c r="A65" s="10">
        <v>63</v>
      </c>
      <c r="B65" s="19"/>
      <c r="C65" s="16"/>
      <c r="D65" s="13" t="s">
        <v>585</v>
      </c>
      <c r="E65" s="13" t="s">
        <v>582</v>
      </c>
      <c r="F65" s="13" t="s">
        <v>586</v>
      </c>
      <c r="G65" s="13" t="s">
        <v>406</v>
      </c>
      <c r="H65" s="13" t="s">
        <v>587</v>
      </c>
    </row>
    <row r="66" spans="1:8" ht="35" customHeight="1">
      <c r="A66" s="10">
        <v>64</v>
      </c>
      <c r="B66" s="19" t="s">
        <v>588</v>
      </c>
      <c r="C66" s="12" t="s">
        <v>589</v>
      </c>
      <c r="D66" s="13" t="s">
        <v>590</v>
      </c>
      <c r="E66" s="13" t="s">
        <v>591</v>
      </c>
      <c r="F66" s="13" t="s">
        <v>592</v>
      </c>
      <c r="G66" s="13" t="s">
        <v>406</v>
      </c>
      <c r="H66" s="13" t="s">
        <v>593</v>
      </c>
    </row>
    <row r="67" spans="1:8" ht="35" customHeight="1">
      <c r="A67" s="10">
        <v>65</v>
      </c>
      <c r="B67" s="19"/>
      <c r="C67" s="16"/>
      <c r="D67" s="13" t="s">
        <v>594</v>
      </c>
      <c r="E67" s="13" t="s">
        <v>592</v>
      </c>
      <c r="F67" s="13" t="s">
        <v>595</v>
      </c>
      <c r="G67" s="13" t="s">
        <v>406</v>
      </c>
      <c r="H67" s="21" t="s">
        <v>596</v>
      </c>
    </row>
    <row r="68" spans="1:8" ht="29" customHeight="1">
      <c r="A68" s="10">
        <v>66</v>
      </c>
      <c r="B68" s="19"/>
      <c r="C68" s="37"/>
      <c r="D68" s="13" t="s">
        <v>597</v>
      </c>
      <c r="E68" s="13" t="s">
        <v>592</v>
      </c>
      <c r="F68" s="13" t="s">
        <v>598</v>
      </c>
      <c r="G68" s="13" t="s">
        <v>406</v>
      </c>
      <c r="H68" s="13" t="s">
        <v>593</v>
      </c>
    </row>
    <row r="69" spans="1:8">
      <c r="A69" s="10">
        <v>67</v>
      </c>
      <c r="B69" s="19" t="s">
        <v>599</v>
      </c>
      <c r="C69" s="16" t="s">
        <v>600</v>
      </c>
      <c r="D69" s="13" t="s">
        <v>601</v>
      </c>
      <c r="E69" s="13" t="s">
        <v>602</v>
      </c>
      <c r="F69" s="13" t="s">
        <v>603</v>
      </c>
      <c r="G69" s="13" t="s">
        <v>406</v>
      </c>
      <c r="H69" s="13" t="s">
        <v>604</v>
      </c>
    </row>
    <row r="70" spans="1:8">
      <c r="A70" s="10">
        <v>68</v>
      </c>
      <c r="B70" s="19"/>
      <c r="C70" s="16"/>
      <c r="D70" s="13" t="s">
        <v>605</v>
      </c>
      <c r="E70" s="13" t="s">
        <v>603</v>
      </c>
      <c r="F70" s="13" t="s">
        <v>606</v>
      </c>
      <c r="G70" s="13" t="s">
        <v>406</v>
      </c>
      <c r="H70" s="13"/>
    </row>
    <row r="71" spans="1:8" ht="45">
      <c r="A71" s="10">
        <v>69</v>
      </c>
      <c r="B71" s="19"/>
      <c r="C71" s="16"/>
      <c r="D71" s="13" t="s">
        <v>607</v>
      </c>
      <c r="E71" s="13" t="s">
        <v>608</v>
      </c>
      <c r="F71" s="13" t="s">
        <v>609</v>
      </c>
      <c r="G71" s="13" t="s">
        <v>610</v>
      </c>
      <c r="H71" s="13" t="s">
        <v>611</v>
      </c>
    </row>
    <row r="72" spans="1:8" ht="20" customHeight="1">
      <c r="A72" s="10">
        <v>70</v>
      </c>
      <c r="B72" s="36"/>
      <c r="C72" s="37"/>
      <c r="D72" s="13" t="s">
        <v>612</v>
      </c>
      <c r="E72" s="13"/>
      <c r="F72" s="13" t="s">
        <v>613</v>
      </c>
      <c r="G72" s="13" t="s">
        <v>614</v>
      </c>
      <c r="H72" s="13"/>
    </row>
    <row r="73" spans="1:8">
      <c r="A73" s="10">
        <v>71</v>
      </c>
      <c r="B73" s="22" t="s">
        <v>615</v>
      </c>
      <c r="C73" s="24" t="s">
        <v>616</v>
      </c>
      <c r="D73" s="13" t="s">
        <v>617</v>
      </c>
      <c r="E73" s="23" t="s">
        <v>602</v>
      </c>
      <c r="F73" s="38" t="s">
        <v>618</v>
      </c>
      <c r="G73" s="23" t="s">
        <v>406</v>
      </c>
      <c r="H73" s="23"/>
    </row>
    <row r="74" spans="1:8">
      <c r="A74" s="10">
        <v>72</v>
      </c>
      <c r="B74" s="19"/>
      <c r="C74" s="26"/>
      <c r="D74" s="17" t="s">
        <v>619</v>
      </c>
      <c r="E74" s="17" t="s">
        <v>602</v>
      </c>
      <c r="F74" s="39" t="s">
        <v>620</v>
      </c>
      <c r="G74" s="23" t="s">
        <v>406</v>
      </c>
      <c r="H74" s="21"/>
    </row>
    <row r="75" spans="1:8">
      <c r="A75" s="10">
        <v>73</v>
      </c>
      <c r="B75" s="19"/>
      <c r="C75" s="26"/>
      <c r="D75" s="17" t="s">
        <v>621</v>
      </c>
      <c r="E75" s="17" t="s">
        <v>622</v>
      </c>
      <c r="F75" s="13" t="s">
        <v>254</v>
      </c>
      <c r="G75" s="23" t="s">
        <v>406</v>
      </c>
      <c r="H75" s="23"/>
    </row>
    <row r="76" spans="1:8" ht="30">
      <c r="A76" s="10">
        <v>74</v>
      </c>
      <c r="B76" s="19"/>
      <c r="C76" s="26"/>
      <c r="D76" s="17" t="s">
        <v>623</v>
      </c>
      <c r="E76" s="17" t="s">
        <v>254</v>
      </c>
      <c r="F76" s="13" t="s">
        <v>624</v>
      </c>
      <c r="G76" s="23" t="s">
        <v>406</v>
      </c>
      <c r="H76" s="23" t="s">
        <v>625</v>
      </c>
    </row>
    <row r="77" spans="1:8">
      <c r="A77" s="10">
        <v>75</v>
      </c>
      <c r="B77" s="19"/>
      <c r="C77" s="26"/>
      <c r="D77" s="13" t="s">
        <v>626</v>
      </c>
      <c r="E77" s="23"/>
      <c r="F77" s="24" t="s">
        <v>627</v>
      </c>
      <c r="G77" s="24" t="s">
        <v>406</v>
      </c>
      <c r="H77" s="40" t="s">
        <v>628</v>
      </c>
    </row>
    <row r="78" spans="1:8">
      <c r="A78" s="10">
        <v>76</v>
      </c>
      <c r="B78" s="19"/>
      <c r="C78" s="26"/>
      <c r="D78" s="13" t="s">
        <v>629</v>
      </c>
      <c r="E78" s="25"/>
      <c r="F78" s="26"/>
      <c r="G78" s="26"/>
      <c r="H78" s="41"/>
    </row>
    <row r="79" spans="1:8">
      <c r="A79" s="10">
        <v>77</v>
      </c>
      <c r="B79" s="36"/>
      <c r="C79" s="29"/>
      <c r="D79" s="13" t="s">
        <v>630</v>
      </c>
      <c r="E79" s="21"/>
      <c r="F79" s="29"/>
      <c r="G79" s="29"/>
      <c r="H79" s="42"/>
    </row>
    <row r="80" spans="1:8" ht="27" customHeight="1">
      <c r="A80" s="10">
        <v>78</v>
      </c>
      <c r="B80" s="22" t="s">
        <v>631</v>
      </c>
      <c r="C80" s="12" t="s">
        <v>632</v>
      </c>
      <c r="D80" s="13" t="s">
        <v>633</v>
      </c>
      <c r="E80" s="23" t="s">
        <v>634</v>
      </c>
      <c r="F80" s="24" t="s">
        <v>635</v>
      </c>
      <c r="G80" s="23" t="s">
        <v>406</v>
      </c>
      <c r="H80" s="23"/>
    </row>
    <row r="81" spans="1:8" ht="58" customHeight="1">
      <c r="A81" s="10">
        <v>79</v>
      </c>
      <c r="B81" s="19"/>
      <c r="C81" s="16"/>
      <c r="D81" s="13" t="s">
        <v>636</v>
      </c>
      <c r="E81" s="23" t="s">
        <v>637</v>
      </c>
      <c r="F81" s="26"/>
      <c r="G81" s="23" t="s">
        <v>511</v>
      </c>
      <c r="H81" s="23" t="s">
        <v>638</v>
      </c>
    </row>
    <row r="82" spans="1:8" ht="30">
      <c r="A82" s="10">
        <v>80</v>
      </c>
      <c r="B82" s="19"/>
      <c r="C82" s="16"/>
      <c r="D82" s="13" t="s">
        <v>639</v>
      </c>
      <c r="E82" s="25"/>
      <c r="F82" s="26"/>
      <c r="G82" s="23" t="s">
        <v>511</v>
      </c>
      <c r="H82" s="23" t="s">
        <v>638</v>
      </c>
    </row>
    <row r="83" spans="1:8" ht="30">
      <c r="A83" s="10">
        <v>81</v>
      </c>
      <c r="B83" s="19"/>
      <c r="C83" s="16"/>
      <c r="D83" s="13" t="s">
        <v>640</v>
      </c>
      <c r="E83" s="25"/>
      <c r="F83" s="26"/>
      <c r="G83" s="23" t="s">
        <v>511</v>
      </c>
      <c r="H83" s="23" t="s">
        <v>638</v>
      </c>
    </row>
    <row r="84" spans="1:8" ht="17" customHeight="1">
      <c r="A84" s="10">
        <v>82</v>
      </c>
      <c r="B84" s="19"/>
      <c r="C84" s="16"/>
      <c r="D84" s="13" t="s">
        <v>641</v>
      </c>
      <c r="E84" s="25"/>
      <c r="F84" s="26"/>
      <c r="G84" s="23" t="s">
        <v>642</v>
      </c>
      <c r="H84" s="23"/>
    </row>
    <row r="85" spans="1:8" ht="24" customHeight="1">
      <c r="A85" s="10">
        <v>83</v>
      </c>
      <c r="B85" s="19"/>
      <c r="C85" s="16"/>
      <c r="D85" s="13" t="s">
        <v>643</v>
      </c>
      <c r="E85" s="25"/>
      <c r="F85" s="26"/>
      <c r="G85" s="23" t="s">
        <v>642</v>
      </c>
      <c r="H85" s="23"/>
    </row>
    <row r="86" spans="1:8">
      <c r="A86" s="10">
        <v>84</v>
      </c>
      <c r="B86" s="22" t="s">
        <v>644</v>
      </c>
      <c r="C86" s="12" t="s">
        <v>645</v>
      </c>
      <c r="D86" s="13" t="s">
        <v>646</v>
      </c>
      <c r="E86" s="13"/>
      <c r="F86" s="13" t="s">
        <v>647</v>
      </c>
      <c r="G86" s="13" t="s">
        <v>648</v>
      </c>
      <c r="H86" s="13" t="s">
        <v>406</v>
      </c>
    </row>
    <row r="87" spans="1:8">
      <c r="A87" s="10">
        <v>85</v>
      </c>
      <c r="B87" s="19"/>
      <c r="C87" s="16"/>
      <c r="D87" s="13" t="s">
        <v>649</v>
      </c>
      <c r="E87" s="13"/>
      <c r="F87" s="13" t="s">
        <v>650</v>
      </c>
      <c r="G87" s="13" t="s">
        <v>406</v>
      </c>
      <c r="H87" s="13" t="s">
        <v>648</v>
      </c>
    </row>
    <row r="88" spans="1:8">
      <c r="A88" s="10">
        <v>86</v>
      </c>
      <c r="B88" s="19"/>
      <c r="C88" s="16"/>
      <c r="D88" s="13" t="s">
        <v>651</v>
      </c>
      <c r="E88" s="13" t="s">
        <v>650</v>
      </c>
      <c r="F88" s="13" t="s">
        <v>652</v>
      </c>
      <c r="G88" s="13" t="s">
        <v>406</v>
      </c>
      <c r="H88" s="13" t="s">
        <v>648</v>
      </c>
    </row>
    <row r="89" spans="1:8">
      <c r="A89" s="10">
        <v>87</v>
      </c>
      <c r="B89" s="19"/>
      <c r="C89" s="16"/>
      <c r="D89" s="13" t="s">
        <v>653</v>
      </c>
      <c r="E89" s="13"/>
      <c r="F89" s="24" t="s">
        <v>654</v>
      </c>
      <c r="G89" s="24" t="s">
        <v>406</v>
      </c>
      <c r="H89" s="38" t="s">
        <v>648</v>
      </c>
    </row>
    <row r="90" spans="1:8" ht="19" customHeight="1">
      <c r="A90" s="10">
        <v>88</v>
      </c>
      <c r="B90" s="19"/>
      <c r="C90" s="16"/>
      <c r="D90" s="13" t="s">
        <v>655</v>
      </c>
      <c r="E90" s="13"/>
      <c r="F90" s="26"/>
      <c r="G90" s="26"/>
      <c r="H90" s="38" t="s">
        <v>648</v>
      </c>
    </row>
    <row r="91" spans="1:8">
      <c r="A91" s="10">
        <v>89</v>
      </c>
      <c r="B91" s="19"/>
      <c r="C91" s="16"/>
      <c r="D91" s="13" t="s">
        <v>656</v>
      </c>
      <c r="E91" s="13"/>
      <c r="F91" s="39" t="s">
        <v>657</v>
      </c>
      <c r="G91" s="29"/>
      <c r="H91" s="38" t="s">
        <v>648</v>
      </c>
    </row>
    <row r="92" spans="1:8" ht="18.75" customHeight="1">
      <c r="A92" s="10">
        <v>90</v>
      </c>
      <c r="B92" s="22" t="s">
        <v>658</v>
      </c>
      <c r="C92" s="12" t="s">
        <v>659</v>
      </c>
      <c r="D92" s="13" t="s">
        <v>660</v>
      </c>
      <c r="E92" s="24" t="s">
        <v>602</v>
      </c>
      <c r="F92" s="24" t="s">
        <v>451</v>
      </c>
      <c r="G92" s="24" t="s">
        <v>452</v>
      </c>
      <c r="H92" s="24" t="s">
        <v>406</v>
      </c>
    </row>
    <row r="93" spans="1:8" ht="27" customHeight="1">
      <c r="A93" s="10">
        <v>91</v>
      </c>
      <c r="B93" s="19"/>
      <c r="C93" s="16"/>
      <c r="D93" s="13" t="s">
        <v>661</v>
      </c>
      <c r="E93" s="26"/>
      <c r="F93" s="26"/>
      <c r="G93" s="26"/>
      <c r="H93" s="26"/>
    </row>
    <row r="94" spans="1:8">
      <c r="A94" s="10">
        <v>92</v>
      </c>
      <c r="B94" s="19"/>
      <c r="C94" s="16"/>
      <c r="D94" s="13" t="s">
        <v>662</v>
      </c>
      <c r="E94" s="29"/>
      <c r="F94" s="29"/>
      <c r="G94" s="29"/>
      <c r="H94" s="29"/>
    </row>
    <row r="95" spans="1:8" ht="30">
      <c r="A95" s="10">
        <v>93</v>
      </c>
      <c r="B95" s="19"/>
      <c r="C95" s="16"/>
      <c r="D95" s="13" t="s">
        <v>663</v>
      </c>
      <c r="E95" s="13" t="s">
        <v>451</v>
      </c>
      <c r="F95" s="13" t="s">
        <v>664</v>
      </c>
      <c r="G95" s="13" t="s">
        <v>665</v>
      </c>
      <c r="H95" s="13"/>
    </row>
    <row r="96" spans="1:8">
      <c r="A96" s="10">
        <v>94</v>
      </c>
      <c r="B96" s="19"/>
      <c r="C96" s="16"/>
      <c r="D96" s="13" t="s">
        <v>666</v>
      </c>
      <c r="E96" s="13" t="s">
        <v>451</v>
      </c>
      <c r="F96" s="13" t="s">
        <v>667</v>
      </c>
      <c r="G96" s="13" t="s">
        <v>406</v>
      </c>
      <c r="H96" s="13"/>
    </row>
    <row r="97" spans="1:8" ht="21.75" customHeight="1">
      <c r="A97" s="10">
        <v>95</v>
      </c>
      <c r="B97" s="19"/>
      <c r="C97" s="16"/>
      <c r="D97" s="13" t="s">
        <v>668</v>
      </c>
      <c r="E97" s="13" t="s">
        <v>451</v>
      </c>
      <c r="F97" s="13" t="s">
        <v>669</v>
      </c>
      <c r="G97" s="13" t="s">
        <v>452</v>
      </c>
      <c r="H97" s="13"/>
    </row>
    <row r="98" spans="1:8">
      <c r="A98" s="10">
        <v>96</v>
      </c>
      <c r="B98" s="19"/>
      <c r="C98" s="16"/>
      <c r="D98" s="13" t="s">
        <v>670</v>
      </c>
      <c r="E98" s="13" t="s">
        <v>451</v>
      </c>
      <c r="F98" s="13" t="s">
        <v>671</v>
      </c>
      <c r="G98" s="13" t="s">
        <v>449</v>
      </c>
      <c r="H98" s="13"/>
    </row>
    <row r="99" spans="1:8">
      <c r="A99" s="10">
        <v>97</v>
      </c>
      <c r="B99" s="19"/>
      <c r="C99" s="16"/>
      <c r="D99" s="13" t="s">
        <v>672</v>
      </c>
      <c r="E99" s="13"/>
      <c r="F99" s="13" t="s">
        <v>673</v>
      </c>
      <c r="G99" s="13" t="s">
        <v>452</v>
      </c>
      <c r="H99" s="13"/>
    </row>
    <row r="100" spans="1:8" ht="17" customHeight="1">
      <c r="A100" s="10">
        <v>98</v>
      </c>
      <c r="B100" s="19"/>
      <c r="C100" s="16"/>
      <c r="D100" s="13" t="s">
        <v>674</v>
      </c>
      <c r="E100" s="13" t="s">
        <v>451</v>
      </c>
      <c r="F100" s="13" t="s">
        <v>675</v>
      </c>
      <c r="G100" s="13" t="s">
        <v>452</v>
      </c>
      <c r="H100" s="13" t="s">
        <v>676</v>
      </c>
    </row>
    <row r="101" spans="1:8" ht="30">
      <c r="A101" s="10">
        <v>99</v>
      </c>
      <c r="B101" s="22" t="s">
        <v>677</v>
      </c>
      <c r="C101" s="12" t="s">
        <v>678</v>
      </c>
      <c r="D101" s="13" t="s">
        <v>679</v>
      </c>
      <c r="E101" s="23" t="s">
        <v>680</v>
      </c>
      <c r="F101" s="38" t="s">
        <v>681</v>
      </c>
      <c r="G101" s="23" t="s">
        <v>406</v>
      </c>
      <c r="H101" s="23"/>
    </row>
    <row r="102" spans="1:8" ht="30">
      <c r="A102" s="10">
        <v>100</v>
      </c>
      <c r="B102" s="19"/>
      <c r="C102" s="16"/>
      <c r="D102" s="13" t="s">
        <v>682</v>
      </c>
      <c r="E102" s="25" t="s">
        <v>683</v>
      </c>
      <c r="F102" s="43" t="s">
        <v>684</v>
      </c>
      <c r="G102" s="23" t="s">
        <v>406</v>
      </c>
      <c r="H102" s="23"/>
    </row>
    <row r="103" spans="1:8">
      <c r="A103" s="10">
        <v>101</v>
      </c>
      <c r="B103" s="19"/>
      <c r="C103" s="16"/>
      <c r="D103" s="13" t="s">
        <v>685</v>
      </c>
      <c r="E103" s="26" t="s">
        <v>684</v>
      </c>
      <c r="F103" s="43" t="s">
        <v>317</v>
      </c>
      <c r="G103" s="25" t="s">
        <v>406</v>
      </c>
      <c r="H103" s="25" t="s">
        <v>686</v>
      </c>
    </row>
    <row r="104" spans="1:8">
      <c r="A104" s="10">
        <v>102</v>
      </c>
      <c r="B104" s="19"/>
      <c r="C104" s="16"/>
      <c r="D104" s="13" t="s">
        <v>687</v>
      </c>
      <c r="E104" s="26"/>
      <c r="F104" s="26" t="s">
        <v>688</v>
      </c>
      <c r="G104" s="25" t="s">
        <v>406</v>
      </c>
      <c r="H104" s="25"/>
    </row>
    <row r="105" spans="1:8" ht="30">
      <c r="A105" s="10">
        <v>103</v>
      </c>
      <c r="B105" s="19"/>
      <c r="C105" s="16"/>
      <c r="D105" s="13" t="s">
        <v>689</v>
      </c>
      <c r="E105" s="26"/>
      <c r="F105" s="26"/>
      <c r="G105" s="25" t="s">
        <v>406</v>
      </c>
      <c r="H105" s="25"/>
    </row>
    <row r="106" spans="1:8" ht="38" customHeight="1">
      <c r="A106" s="10">
        <v>104</v>
      </c>
      <c r="B106" s="19"/>
      <c r="C106" s="16"/>
      <c r="D106" s="13" t="s">
        <v>690</v>
      </c>
      <c r="E106" s="39" t="s">
        <v>688</v>
      </c>
      <c r="F106" s="39" t="s">
        <v>627</v>
      </c>
      <c r="G106" s="25" t="s">
        <v>406</v>
      </c>
      <c r="H106" s="21" t="s">
        <v>604</v>
      </c>
    </row>
    <row r="107" spans="1:8" ht="30.75" customHeight="1">
      <c r="A107" s="10">
        <v>105</v>
      </c>
      <c r="B107" s="22" t="s">
        <v>691</v>
      </c>
      <c r="C107" s="12" t="s">
        <v>692</v>
      </c>
      <c r="D107" s="13" t="s">
        <v>693</v>
      </c>
      <c r="E107" s="23" t="s">
        <v>602</v>
      </c>
      <c r="F107" s="38" t="s">
        <v>694</v>
      </c>
      <c r="G107" s="38" t="s">
        <v>406</v>
      </c>
      <c r="H107" s="38" t="s">
        <v>425</v>
      </c>
    </row>
    <row r="108" spans="1:8">
      <c r="A108" s="10">
        <v>106</v>
      </c>
      <c r="B108" s="19"/>
      <c r="C108" s="16"/>
      <c r="D108" s="13" t="s">
        <v>695</v>
      </c>
      <c r="E108" s="25"/>
      <c r="F108" s="26" t="s">
        <v>696</v>
      </c>
      <c r="G108" s="38" t="s">
        <v>406</v>
      </c>
      <c r="H108" s="38" t="s">
        <v>425</v>
      </c>
    </row>
    <row r="109" spans="1:8">
      <c r="A109" s="10">
        <v>107</v>
      </c>
      <c r="B109" s="19"/>
      <c r="C109" s="16"/>
      <c r="D109" s="13" t="s">
        <v>697</v>
      </c>
      <c r="E109" s="25"/>
      <c r="F109" s="26"/>
      <c r="G109" s="38" t="s">
        <v>406</v>
      </c>
      <c r="H109" s="25"/>
    </row>
    <row r="110" spans="1:8">
      <c r="A110" s="10">
        <v>108</v>
      </c>
      <c r="B110" s="19"/>
      <c r="C110" s="16"/>
      <c r="D110" s="13" t="s">
        <v>698</v>
      </c>
      <c r="E110" s="25"/>
      <c r="F110" s="26"/>
      <c r="G110" s="38" t="s">
        <v>406</v>
      </c>
      <c r="H110" s="25" t="s">
        <v>699</v>
      </c>
    </row>
    <row r="111" spans="1:8">
      <c r="A111" s="10">
        <v>109</v>
      </c>
      <c r="B111" s="19"/>
      <c r="C111" s="16"/>
      <c r="D111" s="13" t="s">
        <v>700</v>
      </c>
      <c r="E111" s="25"/>
      <c r="F111" s="26"/>
      <c r="G111" s="38" t="s">
        <v>406</v>
      </c>
      <c r="H111" s="25" t="s">
        <v>699</v>
      </c>
    </row>
    <row r="112" spans="1:8">
      <c r="A112" s="10">
        <v>110</v>
      </c>
      <c r="B112" s="36"/>
      <c r="C112" s="37"/>
      <c r="D112" s="13" t="s">
        <v>701</v>
      </c>
      <c r="E112" s="21"/>
      <c r="F112" s="29"/>
      <c r="G112" s="21" t="s">
        <v>702</v>
      </c>
      <c r="H112" s="21"/>
    </row>
    <row r="113" spans="1:8">
      <c r="A113" s="10">
        <v>111</v>
      </c>
      <c r="B113" s="22" t="s">
        <v>703</v>
      </c>
      <c r="C113" s="12" t="s">
        <v>704</v>
      </c>
      <c r="D113" s="13" t="s">
        <v>705</v>
      </c>
      <c r="E113" s="13" t="s">
        <v>602</v>
      </c>
      <c r="F113" s="13" t="s">
        <v>706</v>
      </c>
      <c r="G113" s="23" t="s">
        <v>449</v>
      </c>
      <c r="H113" s="23" t="s">
        <v>406</v>
      </c>
    </row>
    <row r="114" spans="1:8">
      <c r="A114" s="10">
        <v>112</v>
      </c>
      <c r="B114" s="19"/>
      <c r="C114" s="16"/>
      <c r="D114" s="13" t="s">
        <v>707</v>
      </c>
      <c r="E114" s="25" t="s">
        <v>455</v>
      </c>
      <c r="F114" s="44" t="s">
        <v>708</v>
      </c>
      <c r="G114" s="23" t="s">
        <v>449</v>
      </c>
      <c r="H114" s="45"/>
    </row>
    <row r="115" spans="1:8">
      <c r="A115" s="10">
        <v>113</v>
      </c>
      <c r="B115" s="19"/>
      <c r="C115" s="16"/>
      <c r="D115" s="13" t="s">
        <v>709</v>
      </c>
      <c r="E115" s="25" t="s">
        <v>455</v>
      </c>
      <c r="F115" s="44"/>
      <c r="G115" s="23" t="s">
        <v>449</v>
      </c>
      <c r="H115" s="45"/>
    </row>
    <row r="116" spans="1:8" ht="30">
      <c r="A116" s="10">
        <v>114</v>
      </c>
      <c r="B116" s="19"/>
      <c r="C116" s="16"/>
      <c r="D116" s="13" t="s">
        <v>710</v>
      </c>
      <c r="E116" s="25" t="s">
        <v>708</v>
      </c>
      <c r="F116" s="25" t="s">
        <v>711</v>
      </c>
      <c r="G116" s="23" t="s">
        <v>449</v>
      </c>
      <c r="H116" s="25" t="s">
        <v>406</v>
      </c>
    </row>
    <row r="117" spans="1:8" ht="30">
      <c r="A117" s="10">
        <v>115</v>
      </c>
      <c r="B117" s="19"/>
      <c r="C117" s="16"/>
      <c r="D117" s="13" t="s">
        <v>712</v>
      </c>
      <c r="E117" s="13" t="s">
        <v>713</v>
      </c>
      <c r="F117" s="13" t="s">
        <v>714</v>
      </c>
      <c r="G117" s="23" t="s">
        <v>449</v>
      </c>
      <c r="H117" s="23" t="s">
        <v>715</v>
      </c>
    </row>
    <row r="118" spans="1:8" ht="31" customHeight="1">
      <c r="A118" s="10">
        <v>116</v>
      </c>
      <c r="B118" s="19"/>
      <c r="C118" s="37"/>
      <c r="D118" s="18" t="s">
        <v>716</v>
      </c>
      <c r="E118" s="13" t="s">
        <v>717</v>
      </c>
      <c r="F118" s="13" t="s">
        <v>718</v>
      </c>
      <c r="G118" s="23" t="s">
        <v>449</v>
      </c>
      <c r="H118" s="23" t="s">
        <v>715</v>
      </c>
    </row>
    <row r="119" spans="1:8" ht="30">
      <c r="A119" s="10">
        <v>117</v>
      </c>
      <c r="B119" s="22" t="s">
        <v>719</v>
      </c>
      <c r="C119" s="12" t="s">
        <v>720</v>
      </c>
      <c r="D119" s="13" t="s">
        <v>721</v>
      </c>
      <c r="E119" s="13" t="s">
        <v>722</v>
      </c>
      <c r="F119" s="13" t="s">
        <v>723</v>
      </c>
      <c r="G119" s="23" t="s">
        <v>406</v>
      </c>
      <c r="H119" s="25"/>
    </row>
    <row r="120" spans="1:8">
      <c r="A120" s="10">
        <v>118</v>
      </c>
      <c r="B120" s="19"/>
      <c r="C120" s="16"/>
      <c r="D120" s="13" t="s">
        <v>724</v>
      </c>
      <c r="E120" s="13"/>
      <c r="F120" s="24" t="s">
        <v>725</v>
      </c>
      <c r="G120" s="23" t="s">
        <v>406</v>
      </c>
      <c r="H120" s="25" t="s">
        <v>726</v>
      </c>
    </row>
    <row r="121" spans="1:8" ht="18" customHeight="1">
      <c r="A121" s="10">
        <v>119</v>
      </c>
      <c r="B121" s="19"/>
      <c r="C121" s="16"/>
      <c r="D121" s="13" t="s">
        <v>727</v>
      </c>
      <c r="E121" s="25"/>
      <c r="F121" s="26"/>
      <c r="G121" s="23" t="s">
        <v>406</v>
      </c>
      <c r="H121" s="25" t="s">
        <v>726</v>
      </c>
    </row>
    <row r="122" spans="1:8">
      <c r="A122" s="10">
        <v>120</v>
      </c>
      <c r="B122" s="19"/>
      <c r="C122" s="16"/>
      <c r="D122" s="13" t="s">
        <v>728</v>
      </c>
      <c r="E122" s="25"/>
      <c r="F122" s="26"/>
      <c r="G122" s="23" t="s">
        <v>406</v>
      </c>
      <c r="H122" s="25" t="s">
        <v>726</v>
      </c>
    </row>
    <row r="123" spans="1:8" ht="30">
      <c r="A123" s="10">
        <v>121</v>
      </c>
      <c r="B123" s="19"/>
      <c r="C123" s="16"/>
      <c r="D123" s="25" t="s">
        <v>729</v>
      </c>
      <c r="E123" s="13"/>
      <c r="F123" s="26"/>
      <c r="G123" s="23" t="s">
        <v>406</v>
      </c>
      <c r="H123" s="25" t="s">
        <v>726</v>
      </c>
    </row>
    <row r="124" spans="1:8" ht="30">
      <c r="A124" s="10">
        <v>122</v>
      </c>
      <c r="B124" s="19"/>
      <c r="C124" s="16"/>
      <c r="D124" s="18" t="s">
        <v>730</v>
      </c>
      <c r="E124" s="13"/>
      <c r="F124" s="26"/>
      <c r="G124" s="23" t="s">
        <v>406</v>
      </c>
      <c r="H124" s="25" t="s">
        <v>726</v>
      </c>
    </row>
    <row r="125" spans="1:8">
      <c r="A125" s="10">
        <v>123</v>
      </c>
      <c r="B125" s="22" t="s">
        <v>731</v>
      </c>
      <c r="C125" s="12" t="s">
        <v>732</v>
      </c>
      <c r="D125" s="13" t="s">
        <v>733</v>
      </c>
      <c r="E125" s="13"/>
      <c r="F125" s="13" t="s">
        <v>734</v>
      </c>
      <c r="G125" s="23" t="s">
        <v>406</v>
      </c>
      <c r="H125" s="25" t="s">
        <v>735</v>
      </c>
    </row>
    <row r="126" spans="1:8">
      <c r="A126" s="10">
        <v>124</v>
      </c>
      <c r="B126" s="19"/>
      <c r="C126" s="16"/>
      <c r="D126" s="13" t="s">
        <v>736</v>
      </c>
      <c r="E126" s="13"/>
      <c r="F126" s="38" t="s">
        <v>737</v>
      </c>
      <c r="G126" s="23" t="s">
        <v>406</v>
      </c>
      <c r="H126" s="25" t="s">
        <v>726</v>
      </c>
    </row>
    <row r="127" spans="1:8" ht="18" customHeight="1">
      <c r="A127" s="10">
        <v>125</v>
      </c>
      <c r="B127" s="19"/>
      <c r="C127" s="16"/>
      <c r="D127" s="13" t="s">
        <v>738</v>
      </c>
      <c r="E127" s="25"/>
      <c r="F127" s="26" t="s">
        <v>739</v>
      </c>
      <c r="G127" s="23" t="s">
        <v>406</v>
      </c>
      <c r="H127" s="25" t="s">
        <v>735</v>
      </c>
    </row>
    <row r="128" spans="1:8">
      <c r="A128" s="10">
        <v>126</v>
      </c>
      <c r="B128" s="19"/>
      <c r="C128" s="16"/>
      <c r="D128" s="13" t="s">
        <v>740</v>
      </c>
      <c r="E128" s="25"/>
      <c r="F128" s="26"/>
      <c r="G128" s="23" t="s">
        <v>406</v>
      </c>
      <c r="H128" s="46" t="s">
        <v>741</v>
      </c>
    </row>
    <row r="129" spans="1:8">
      <c r="A129" s="10">
        <v>127</v>
      </c>
      <c r="B129" s="19"/>
      <c r="C129" s="16"/>
      <c r="D129" s="25" t="s">
        <v>742</v>
      </c>
      <c r="E129" s="13"/>
      <c r="F129" s="26"/>
      <c r="G129" s="23" t="s">
        <v>406</v>
      </c>
      <c r="H129" s="25"/>
    </row>
  </sheetData>
  <mergeCells count="62">
    <mergeCell ref="B119:B124"/>
    <mergeCell ref="C119:C124"/>
    <mergeCell ref="F120:F124"/>
    <mergeCell ref="B125:B129"/>
    <mergeCell ref="C125:C129"/>
    <mergeCell ref="F127:F129"/>
    <mergeCell ref="B107:B112"/>
    <mergeCell ref="C107:C112"/>
    <mergeCell ref="F108:F112"/>
    <mergeCell ref="B113:B118"/>
    <mergeCell ref="C113:C118"/>
    <mergeCell ref="F114:F115"/>
    <mergeCell ref="H92:H94"/>
    <mergeCell ref="B101:B106"/>
    <mergeCell ref="C101:C106"/>
    <mergeCell ref="E103:E105"/>
    <mergeCell ref="F104:F105"/>
    <mergeCell ref="B86:B91"/>
    <mergeCell ref="C86:C91"/>
    <mergeCell ref="F89:F90"/>
    <mergeCell ref="G89:G91"/>
    <mergeCell ref="B92:B100"/>
    <mergeCell ref="C92:C100"/>
    <mergeCell ref="E92:E94"/>
    <mergeCell ref="F92:F94"/>
    <mergeCell ref="G92:G94"/>
    <mergeCell ref="F77:F79"/>
    <mergeCell ref="G77:G79"/>
    <mergeCell ref="H77:H79"/>
    <mergeCell ref="B80:B85"/>
    <mergeCell ref="C80:C85"/>
    <mergeCell ref="F80:F85"/>
    <mergeCell ref="B66:B68"/>
    <mergeCell ref="C66:C68"/>
    <mergeCell ref="B69:B72"/>
    <mergeCell ref="C69:C72"/>
    <mergeCell ref="B73:B79"/>
    <mergeCell ref="C73:C79"/>
    <mergeCell ref="G50:G52"/>
    <mergeCell ref="B56:B61"/>
    <mergeCell ref="C56:C61"/>
    <mergeCell ref="F59:F60"/>
    <mergeCell ref="B62:B65"/>
    <mergeCell ref="C62:C65"/>
    <mergeCell ref="C44:C47"/>
    <mergeCell ref="C48:C49"/>
    <mergeCell ref="B50:B55"/>
    <mergeCell ref="C50:C55"/>
    <mergeCell ref="E50:E52"/>
    <mergeCell ref="F50:F52"/>
    <mergeCell ref="E31:E32"/>
    <mergeCell ref="F31:F32"/>
    <mergeCell ref="G31:G32"/>
    <mergeCell ref="B37:B49"/>
    <mergeCell ref="C37:C43"/>
    <mergeCell ref="F37:F38"/>
    <mergeCell ref="B3:B7"/>
    <mergeCell ref="C3:C7"/>
    <mergeCell ref="B8:B26"/>
    <mergeCell ref="C8:C26"/>
    <mergeCell ref="B27:B36"/>
    <mergeCell ref="C27:C36"/>
  </mergeCells>
  <phoneticPr fontId="3" type="noConversion"/>
  <dataValidations count="1">
    <dataValidation type="list" allowBlank="1" showInputMessage="1" showErrorMessage="1" sqref="I3:K3" xr:uid="{3BA84073-B777-804E-8205-292EAE4C2E06}">
      <formula1>"合格,不合格,未检查,不适用"</formula1>
    </dataValidation>
  </dataValidations>
  <pageMargins left="0.7" right="0.7" top="0.75" bottom="0.75" header="0.3" footer="0.3"/>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QA审计检查单</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2020-07-27T14:35:56Z</dcterms:created>
  <dc:creator>冯云显</dc:creator>
  <lastModifiedBy>冯云显</lastModifiedBy>
  <dcterms:modified xsi:type="dcterms:W3CDTF">2020-07-27T14:38:37Z</dcterms:modified>
</coreProperties>
</file>