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>
    <mc:Choice Requires="x15">
      <x15ac:absPath xmlns:x15ac="http://schemas.microsoft.com/office/spreadsheetml/2010/11/ac" url="C:\Users\apple-\Desktop\2.0\翼比特\成都仁华CMMI3\过程资产库\组织级风险和机会库\"/>
    </mc:Choice>
  </mc:AlternateContent>
  <bookViews>
    <workbookView xWindow="0" yWindow="0" windowWidth="19935" windowHeight="7935" tabRatio="414" activeTab="1"/>
  </bookViews>
  <sheets>
    <sheet name="项目风险库" sheetId="8" r:id="rId1"/>
    <sheet name="项目问题库" sheetId="9" r:id="rId2"/>
  </sheets>
  <calcPr calcId="144525"/>
</workbook>
</file>

<file path=xl/sharedStrings.xml><?xml version="1.0" encoding="utf-8"?>
<sst xmlns="http://schemas.openxmlformats.org/spreadsheetml/2006/main" count="338" uniqueCount="135">
  <si>
    <t>风险跟踪表</t>
  </si>
  <si>
    <t>问题与风险</t>
  </si>
  <si>
    <t>序号</t>
  </si>
  <si>
    <t>概要描述</t>
  </si>
  <si>
    <t>风险描述</t>
  </si>
  <si>
    <t>风险来源</t>
  </si>
  <si>
    <t>风险类别</t>
  </si>
  <si>
    <t>风险解决措施</t>
  </si>
  <si>
    <t>数据风险</t>
  </si>
  <si>
    <t>系统中的数据由客户提供，但客户数据存在不完善、数据错误的情况，导致部分功能实现不全，无法正常使用</t>
  </si>
  <si>
    <t>项目外部</t>
  </si>
  <si>
    <t>用户特性</t>
  </si>
  <si>
    <t>向用户说明问题存在的风险，要求提供完整的正确数据。如不提供，指明风险发生的后果，并要求用户签字确认。</t>
  </si>
  <si>
    <t>功能对接风险</t>
  </si>
  <si>
    <t>系统需要从第三方对接数据，但对方配合度不够，数据无法获取。</t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</si>
  <si>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 xml:space="preserve">、明确对方不配合的原因，对应采取解决措施
</t>
    </r>
    <r>
      <rPr>
        <sz val="10"/>
        <rFont val="Times New Roman"/>
        <family val="1"/>
      </rPr>
      <t>2</t>
    </r>
    <r>
      <rPr>
        <sz val="10"/>
        <rFont val="宋体"/>
        <family val="3"/>
        <charset val="134"/>
      </rPr>
      <t>、寻求高层协助解决</t>
    </r>
  </si>
  <si>
    <t>试运行对象未确认</t>
  </si>
  <si>
    <t>用户方面未确定试运行对象，导致试运行无法开展</t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</si>
  <si>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 xml:space="preserve">、提前向用户获取试运行对象
</t>
    </r>
    <r>
      <rPr>
        <sz val="10"/>
        <rFont val="Times New Roman"/>
        <family val="1"/>
      </rPr>
      <t>2</t>
    </r>
    <r>
      <rPr>
        <sz val="10"/>
        <rFont val="宋体"/>
        <family val="3"/>
        <charset val="134"/>
      </rPr>
      <t>、无法提供的情况下，说明风险产生后果，要求用户签字确认。</t>
    </r>
  </si>
  <si>
    <t>人员变动</t>
  </si>
  <si>
    <t>项目进行过程中人员离职、调动影响项目进度</t>
  </si>
  <si>
    <t>项目内部</t>
  </si>
  <si>
    <t>人力资源</t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</si>
  <si>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 xml:space="preserve">、对于人员调动，最大限度获取有利资源；在人员必须调动的情况下，申请对应资源支持；若无对应资源提供，提出风险产生后果，并重新调整资源分配（申请资源或延长项目周期）
</t>
    </r>
    <r>
      <rPr>
        <sz val="10"/>
        <rFont val="Times New Roman"/>
        <family val="1"/>
      </rPr>
      <t>2</t>
    </r>
    <r>
      <rPr>
        <sz val="10"/>
        <rFont val="宋体"/>
        <family val="3"/>
        <charset val="134"/>
      </rPr>
      <t>、关注组内人员情况，提前评估离职趋向，做好日常资源备份工作；人员离职情况出现，重新调整资源，申请资源分配</t>
    </r>
  </si>
  <si>
    <t>供货/采购风险</t>
  </si>
  <si>
    <t>需要对外采购物资的情况下，供货商缺货、发货错误导致项目延期</t>
  </si>
  <si>
    <t>过程控制</t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</si>
  <si>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 xml:space="preserve">、储备更多的供货商
</t>
    </r>
    <r>
      <rPr>
        <sz val="10"/>
        <rFont val="Times New Roman"/>
        <family val="1"/>
      </rPr>
      <t>2</t>
    </r>
    <r>
      <rPr>
        <sz val="10"/>
        <rFont val="宋体"/>
        <family val="3"/>
        <charset val="134"/>
      </rPr>
      <t xml:space="preserve">、日常储备性采购
</t>
    </r>
    <r>
      <rPr>
        <sz val="10"/>
        <rFont val="Times New Roman"/>
        <family val="1"/>
      </rPr>
      <t>3</t>
    </r>
    <r>
      <rPr>
        <sz val="10"/>
        <rFont val="宋体"/>
        <family val="3"/>
        <charset val="134"/>
      </rPr>
      <t>、与供货商协调，要求提供详细的发货时间、到货时间、安装调试完成时间，并加强进度更进工作。</t>
    </r>
  </si>
  <si>
    <t>需求变更</t>
  </si>
  <si>
    <t>需求评审通过后产生需求变更（如增加模块、增加资产种类）</t>
  </si>
  <si>
    <t>项目内部/项目外部</t>
  </si>
  <si>
    <t>客户需求</t>
  </si>
  <si>
    <t>设计无依据</t>
  </si>
  <si>
    <t>设计来源无权威根据（如查询条件、展示字段的设计），试运行后产生返工</t>
  </si>
  <si>
    <t>技术选型</t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</si>
  <si>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 xml:space="preserve">、找需求方或权威人士评审
</t>
    </r>
    <r>
      <rPr>
        <sz val="10"/>
        <rFont val="Times New Roman"/>
        <family val="1"/>
      </rPr>
      <t>2</t>
    </r>
    <r>
      <rPr>
        <sz val="10"/>
        <rFont val="宋体"/>
        <family val="3"/>
        <charset val="134"/>
      </rPr>
      <t>、参考行业通用标准</t>
    </r>
  </si>
  <si>
    <t>质量意识不够</t>
  </si>
  <si>
    <t>人员工作过程中质量重视度不够，导致工作返工、过程执行失控</t>
  </si>
  <si>
    <t>时间较紧，过程执行敷衍</t>
  </si>
  <si>
    <t>在项目时间要求较紧的情况下，过程产出简单、草率，甚至出现边做边改的情况</t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</si>
  <si>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 xml:space="preserve">、订立产出物质量标准
</t>
    </r>
    <r>
      <rPr>
        <sz val="10"/>
        <rFont val="Times New Roman"/>
        <family val="1"/>
      </rPr>
      <t>2</t>
    </r>
    <r>
      <rPr>
        <sz val="10"/>
        <rFont val="宋体"/>
        <family val="3"/>
        <charset val="134"/>
      </rPr>
      <t xml:space="preserve">、严格按照质量标准验收
</t>
    </r>
    <r>
      <rPr>
        <sz val="10"/>
        <rFont val="Times New Roman"/>
        <family val="1"/>
      </rPr>
      <t>3</t>
    </r>
    <r>
      <rPr>
        <sz val="10"/>
        <rFont val="宋体"/>
        <family val="3"/>
        <charset val="134"/>
      </rPr>
      <t>、在时间冲突情况下，协商剪裁并提供备注说明</t>
    </r>
  </si>
  <si>
    <t>影响已有正常功能使用</t>
  </si>
  <si>
    <t>系统上线后，出现对原有系统正常使用功能的影响</t>
  </si>
  <si>
    <t>质量控制</t>
  </si>
  <si>
    <t>1、规划设计初期纳入对现有系统影响的评估分析，对可能产生的影响提供解决建议和措施
2、系统上线前做好故障预案及上线回退工作</t>
  </si>
  <si>
    <t>关联系统故障导致系统运行异常</t>
  </si>
  <si>
    <t>关联系统修改导致本系统运行故障</t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</si>
  <si>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 xml:space="preserve">、规划设计初期纳入关联系统影响评估，对关联项进行分析并提供解决预案
</t>
    </r>
    <r>
      <rPr>
        <sz val="10"/>
        <rFont val="Times New Roman"/>
        <family val="1"/>
      </rPr>
      <t>2</t>
    </r>
    <r>
      <rPr>
        <sz val="10"/>
        <rFont val="宋体"/>
        <family val="3"/>
        <charset val="134"/>
      </rPr>
      <t>、系统上线前做好故障预案及上线回退工作</t>
    </r>
  </si>
  <si>
    <t>模板设计不详，可参照性不高</t>
  </si>
  <si>
    <t>模板中各内容项没有明确标注编写内容要求，没有对应的可参照的项目对应设计内容。参照性不高，无法唯一指导文档编写</t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</si>
  <si>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 xml:space="preserve">、细化模板各模块设计内容及编写要求
</t>
    </r>
    <r>
      <rPr>
        <sz val="10"/>
        <rFont val="Times New Roman"/>
        <family val="1"/>
      </rPr>
      <t>2</t>
    </r>
    <r>
      <rPr>
        <sz val="10"/>
        <rFont val="宋体"/>
        <family val="3"/>
        <charset val="134"/>
      </rPr>
      <t>、选用一个实际项目对应编写，作为后续项目的实际参照标准</t>
    </r>
  </si>
  <si>
    <t>技术能力风险</t>
  </si>
  <si>
    <t>没有对应技术的研发人员（如：JAVA），或对某些特定研发技术熟悉的人员（如：呼叫中心系统开发经验），影响研发工作开展，对进度有延期影响</t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</si>
  <si>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 xml:space="preserve">、公司内部调配有相关技术能力的人员支持配合
</t>
    </r>
    <r>
      <rPr>
        <sz val="10"/>
        <rFont val="Times New Roman"/>
        <family val="1"/>
      </rPr>
      <t>2</t>
    </r>
    <r>
      <rPr>
        <sz val="10"/>
        <rFont val="宋体"/>
        <family val="3"/>
        <charset val="134"/>
      </rPr>
      <t xml:space="preserve">、做好日常技术储备工作
</t>
    </r>
    <r>
      <rPr>
        <sz val="10"/>
        <rFont val="Times New Roman"/>
        <family val="1"/>
      </rPr>
      <t>3</t>
    </r>
    <r>
      <rPr>
        <sz val="10"/>
        <rFont val="宋体"/>
        <family val="3"/>
        <charset val="134"/>
      </rPr>
      <t>、提前提出技术人员要求，及时招聘对应技术人员支持项目工作</t>
    </r>
  </si>
  <si>
    <t>所需研发技术依赖于产品提供方的产品基础技术要求（如：AVAYA产品），缺少对该产品软件研发经验，需要对方给予技术指导配合。配合力度不够，响应速度不足，会导致研发进度缓慢，注入更多功能缺陷。</t>
  </si>
  <si>
    <t>向对方公司明确提出风险预警，并要求明确技术配合方式，并获取正式承诺</t>
  </si>
  <si>
    <t>环境风险</t>
  </si>
  <si>
    <t>1、（开发/测试）服务器无法按时到位
2、环境搭建受阻，系统及软件搭建失败</t>
  </si>
  <si>
    <t>开发环境</t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</si>
  <si>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 xml:space="preserve">、服务器采购纳入项目计划，予以跟踪
</t>
    </r>
    <r>
      <rPr>
        <sz val="10"/>
        <rFont val="Times New Roman"/>
        <family val="1"/>
      </rPr>
      <t>2</t>
    </r>
    <r>
      <rPr>
        <sz val="10"/>
        <rFont val="宋体"/>
        <family val="3"/>
        <charset val="134"/>
      </rPr>
      <t xml:space="preserve">、明确定义采购期望到货时间，并在过程中跟进到货情况
</t>
    </r>
    <r>
      <rPr>
        <sz val="10"/>
        <rFont val="Times New Roman"/>
        <family val="1"/>
      </rPr>
      <t>3</t>
    </r>
    <r>
      <rPr>
        <sz val="10"/>
        <rFont val="宋体"/>
        <family val="3"/>
        <charset val="134"/>
      </rPr>
      <t>、出现受阻情况及时提出，并对应调整工作计划</t>
    </r>
  </si>
  <si>
    <t>版本管控风险</t>
  </si>
  <si>
    <t>多个项目基于一个大的基础框架之下，使用共同的基础平台接口，如果某个项目更新了，但对应的基础平台接口及其他项目关联内容未更新，则会出现版本不对应，系统无法正常使用的情况。另外，也可能会出现在打包管理上，代码相互覆盖的情况</t>
  </si>
  <si>
    <t>组织管理</t>
  </si>
  <si>
    <t>明确系统版本打包、管理、升级方案</t>
  </si>
  <si>
    <t>进度控制</t>
  </si>
  <si>
    <t>阶段进度未与用户确认清楚，导致与用户认为的进度有出入，影响项目验收</t>
  </si>
  <si>
    <t>项目管理</t>
  </si>
  <si>
    <t>对各阶段工作内容及计划时间点与用户进行确认，达成一致意见。可采用阶段进度沟通与阶段验收的方式，将用户拉入项目，增加用户粘性。</t>
  </si>
  <si>
    <t>阶段前后关系混搭（如设计未完成已经进入编码阶段，需求迭代开发），可能更导致返工的情况</t>
  </si>
  <si>
    <t>直接关联阶段必须完成后再进行下一阶段，如果需要在上一阶段完成前执行下阶段工作，则需要评估上一阶段对下一阶段的影响程度，对无影响的工作可提前进行，有影响的工作在影响度评估后并给出解决措施的情况下，可根据情况执行。</t>
  </si>
  <si>
    <t>缺少备份机制</t>
  </si>
  <si>
    <t>服务器做定期管理操作时（如，测试虚拟机迁移），未事先进行备份，导致一旦操作失败，服务器全盘覆盖等故障。系统一时无法恢复，严重影响服务器上的系统运作。</t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</si>
  <si>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 xml:space="preserve">、服务器在需要操作执行前，需要将操作执行时间、操作范围、操作方式、故障恢复机制等事项通知该服务器上运作系统的管理人员（如，项目经理、测试经理等）
</t>
    </r>
    <r>
      <rPr>
        <sz val="10"/>
        <rFont val="Times New Roman"/>
        <family val="1"/>
      </rPr>
      <t>2</t>
    </r>
    <r>
      <rPr>
        <sz val="10"/>
        <rFont val="宋体"/>
        <family val="3"/>
        <charset val="134"/>
      </rPr>
      <t>、建立服务器工作规范，及备份管理规范</t>
    </r>
  </si>
  <si>
    <t>关联模块影响</t>
  </si>
  <si>
    <t>1、底层与上层应用分开开发，但因为需要互相调用影响，底层若未按时完成，将影响上层开发工作进度。
2、本系统部分模块需要调用其他系统的模块实现，其他系统未实现前，本系统相关模块无法实施开发工作。</t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</si>
  <si>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 xml:space="preserve">、项目立项、需求分析时在明确项目内容范围的同时，需要明确开发模块划分、及对应完成人员、时间等信息，避免出现相互制约而等待进度的情况
</t>
    </r>
    <r>
      <rPr>
        <sz val="10"/>
        <rFont val="Times New Roman"/>
        <family val="1"/>
      </rPr>
      <t>2</t>
    </r>
    <r>
      <rPr>
        <sz val="10"/>
        <rFont val="宋体"/>
        <family val="3"/>
        <charset val="134"/>
      </rPr>
      <t>、如中途改变实现方式，部分底层交由其他团队或立项另外完成，则需要及时调整进度计划</t>
    </r>
  </si>
  <si>
    <t>需求覆盖度</t>
  </si>
  <si>
    <t>设计文档、测试用例对需求覆盖度不足，可能导致设计及后续实现功能不全、测试范围不全，及部分需求没有对应开发人员分工实现的情况，出现需求遗漏。</t>
  </si>
  <si>
    <r>
      <rPr>
        <sz val="10"/>
        <rFont val="宋体"/>
        <family val="3"/>
        <charset val="134"/>
      </rPr>
      <t>各阶段文档评审，重点注意对需求满足度的覆盖情况，必须对需求进行全覆盖。对需求如何实现、谁实现等不明确的问题，需要在评审后及时明确再开展后续工作。使用</t>
    </r>
    <r>
      <rPr>
        <sz val="10"/>
        <rFont val="Times New Roman"/>
        <family val="1"/>
      </rPr>
      <t>WBS</t>
    </r>
    <r>
      <rPr>
        <sz val="10"/>
        <rFont val="宋体"/>
        <family val="3"/>
        <charset val="134"/>
      </rPr>
      <t>划分人员任务分工，避免需求实现遗漏</t>
    </r>
  </si>
  <si>
    <t>工作衔接遗漏</t>
  </si>
  <si>
    <t>项目组做项目分解时，对底层架构理解不到位，模块分解不清，不清楚各模块之间的调用、处理关系，进而影响到不清楚具体的工作归属问题。造成等待完成、后续补充执行，影响项目进度的情况。</t>
  </si>
  <si>
    <t>项目分解时需要充分了解底层架构，分析模块关系，理清模块开发归属关系，及相互之间的调用处理方式。</t>
  </si>
  <si>
    <t>未完成功能暴露出来</t>
  </si>
  <si>
    <t>1、部分功能未开发完成就被放到了生产环境，导致用户使用或系统演示时，出现问题
2、功能相对比较偏，使用率不高。需求变更测试时，对可能关联到的部分测试遗漏，未被发现</t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</si>
  <si>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 xml:space="preserve">、需求变动时，需要对可能关联到的范围进行评估，对关联影响内容都要进行连带测试。
</t>
    </r>
    <r>
      <rPr>
        <sz val="10"/>
        <rFont val="Times New Roman"/>
        <family val="1"/>
      </rPr>
      <t>2</t>
    </r>
    <r>
      <rPr>
        <sz val="10"/>
        <rFont val="宋体"/>
        <family val="3"/>
        <charset val="134"/>
      </rPr>
      <t xml:space="preserve">、增强代码检查，对于未开发完成的代码在发布测试前注释掉
</t>
    </r>
    <r>
      <rPr>
        <sz val="10"/>
        <rFont val="Times New Roman"/>
        <family val="1"/>
      </rPr>
      <t>3</t>
    </r>
    <r>
      <rPr>
        <sz val="10"/>
        <rFont val="宋体"/>
        <family val="3"/>
        <charset val="134"/>
      </rPr>
      <t>、增强生产环境稳定性保证，采取一定的方法（定期全覆盖使用验证，自动化操作）确保生产环境功能运行正常，性能稳定。对出现的问题能第一时间发现并通知、解决。</t>
    </r>
  </si>
  <si>
    <t>问题跟踪表</t>
  </si>
  <si>
    <t>问题描述</t>
  </si>
  <si>
    <t>问题来源</t>
  </si>
  <si>
    <t>问题类别</t>
  </si>
  <si>
    <t>问题解决措施</t>
  </si>
  <si>
    <t>规范未落实</t>
  </si>
  <si>
    <t>部分规范未传达到开发人员手上</t>
  </si>
  <si>
    <t>描述信息不准确</t>
  </si>
  <si>
    <t>bug描述不规范</t>
  </si>
  <si>
    <r>
      <rPr>
        <sz val="10"/>
        <rFont val="宋体"/>
        <family val="3"/>
        <charset val="134"/>
      </rPr>
      <t>测试部门组织规范</t>
    </r>
    <r>
      <rPr>
        <sz val="10"/>
        <rFont val="Times New Roman"/>
        <family val="1"/>
      </rPr>
      <t>BUG</t>
    </r>
    <r>
      <rPr>
        <sz val="10"/>
        <rFont val="宋体"/>
        <family val="3"/>
        <charset val="134"/>
      </rPr>
      <t>描述用语及方法。对于无法描述的情况，加强项目组成员沟通</t>
    </r>
  </si>
  <si>
    <t>信息出现重复</t>
  </si>
  <si>
    <t>存在重复的bug</t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</si>
  <si>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、同个项目，由测试负责人每日对已有</t>
    </r>
    <r>
      <rPr>
        <sz val="10"/>
        <rFont val="Times New Roman"/>
        <family val="1"/>
      </rPr>
      <t>BUG</t>
    </r>
    <r>
      <rPr>
        <sz val="10"/>
        <rFont val="宋体"/>
        <family val="3"/>
        <charset val="134"/>
      </rPr>
      <t>进行管理，标记并关闭处理重复</t>
    </r>
    <r>
      <rPr>
        <sz val="10"/>
        <rFont val="Times New Roman"/>
        <family val="1"/>
      </rPr>
      <t>BUG
2</t>
    </r>
    <r>
      <rPr>
        <sz val="10"/>
        <rFont val="宋体"/>
        <family val="3"/>
        <charset val="134"/>
      </rPr>
      <t>、对于不同项目涉及到该项目，而出现重复提交</t>
    </r>
    <r>
      <rPr>
        <sz val="10"/>
        <rFont val="Times New Roman"/>
        <family val="1"/>
      </rPr>
      <t>BUG</t>
    </r>
    <r>
      <rPr>
        <sz val="10"/>
        <rFont val="宋体"/>
        <family val="3"/>
        <charset val="134"/>
      </rPr>
      <t>的情况，建议，</t>
    </r>
    <r>
      <rPr>
        <sz val="10"/>
        <rFont val="Times New Roman"/>
        <family val="1"/>
      </rPr>
      <t>BUG</t>
    </r>
    <r>
      <rPr>
        <sz val="10"/>
        <rFont val="宋体"/>
        <family val="3"/>
        <charset val="134"/>
      </rPr>
      <t>提交后可找该项目测试负责人对</t>
    </r>
    <r>
      <rPr>
        <sz val="10"/>
        <rFont val="Times New Roman"/>
        <family val="1"/>
      </rPr>
      <t>BUG</t>
    </r>
    <r>
      <rPr>
        <sz val="10"/>
        <rFont val="宋体"/>
        <family val="3"/>
        <charset val="134"/>
      </rPr>
      <t>进行确认，尽量避免重复</t>
    </r>
    <r>
      <rPr>
        <sz val="10"/>
        <rFont val="Times New Roman"/>
        <family val="1"/>
      </rPr>
      <t>BUG</t>
    </r>
    <r>
      <rPr>
        <sz val="10"/>
        <rFont val="宋体"/>
        <family val="3"/>
        <charset val="134"/>
      </rPr>
      <t>出现</t>
    </r>
  </si>
  <si>
    <t>建议性问题处理</t>
  </si>
  <si>
    <t>部分bug虽合理，需求规格说明书并未说明</t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</si>
  <si>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 xml:space="preserve">、需求中未明确的内容，由项目经理确定是否处理，如何处理
</t>
    </r>
    <r>
      <rPr>
        <sz val="10"/>
        <rFont val="Times New Roman"/>
        <family val="1"/>
      </rPr>
      <t>2</t>
    </r>
    <r>
      <rPr>
        <sz val="10"/>
        <rFont val="宋体"/>
        <family val="3"/>
        <charset val="134"/>
      </rPr>
      <t>、对于测试存在争议的问题，可提报到研发管理办、</t>
    </r>
    <r>
      <rPr>
        <sz val="10"/>
        <rFont val="Times New Roman"/>
        <family val="1"/>
      </rPr>
      <t>PMO</t>
    </r>
    <r>
      <rPr>
        <sz val="10"/>
        <rFont val="宋体"/>
        <family val="3"/>
        <charset val="134"/>
      </rPr>
      <t>再讨论确定</t>
    </r>
  </si>
  <si>
    <t>里程碑认识不统一</t>
  </si>
  <si>
    <t>项目里程碑开发人员不了解</t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</si>
  <si>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 xml:space="preserve">、项目启动会上与项目成员就里程碑点达成一致
</t>
    </r>
    <r>
      <rPr>
        <sz val="10"/>
        <rFont val="Times New Roman"/>
        <family val="1"/>
      </rPr>
      <t>2</t>
    </r>
    <r>
      <rPr>
        <sz val="10"/>
        <rFont val="宋体"/>
        <family val="3"/>
        <charset val="134"/>
      </rPr>
      <t>、项目经理阶段性跟踪里程碑情况，出现偏差及时调整，并通知所有项目成员里程碑变动信息。确保</t>
    </r>
    <r>
      <rPr>
        <sz val="10"/>
        <rFont val="宋体"/>
        <family val="3"/>
        <charset val="134"/>
      </rPr>
      <t>信息一致</t>
    </r>
  </si>
  <si>
    <t>资源不足</t>
  </si>
  <si>
    <t>开发测试资源短缺</t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</si>
  <si>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 xml:space="preserve">、项目所需资源情况，在项目立项前项目经理需要整理出来，并寻求资源获取，对于无法获取资源情况需要在项目立项时进行说明
</t>
    </r>
    <r>
      <rPr>
        <sz val="10"/>
        <rFont val="Times New Roman"/>
        <family val="1"/>
      </rPr>
      <t>2</t>
    </r>
    <r>
      <rPr>
        <sz val="10"/>
        <rFont val="宋体"/>
        <family val="3"/>
        <charset val="134"/>
      </rPr>
      <t>、项目执行过程中出现新增资源，或资源短缺，项目经理协调解决，无法解决时，提交研发管理办、</t>
    </r>
    <r>
      <rPr>
        <sz val="10"/>
        <rFont val="Times New Roman"/>
        <family val="1"/>
      </rPr>
      <t>PMO</t>
    </r>
    <r>
      <rPr>
        <sz val="10"/>
        <rFont val="宋体"/>
        <family val="3"/>
        <charset val="134"/>
      </rPr>
      <t xml:space="preserve">协调处理
</t>
    </r>
    <r>
      <rPr>
        <sz val="10"/>
        <rFont val="Times New Roman"/>
        <family val="1"/>
      </rPr>
      <t>3</t>
    </r>
    <r>
      <rPr>
        <sz val="10"/>
        <rFont val="宋体"/>
        <family val="3"/>
        <charset val="134"/>
      </rPr>
      <t>、在公司当前情况下，无法获取的资源，作为问题记录，根据现有情况调整工作方案实施</t>
    </r>
  </si>
  <si>
    <t>工作效率低</t>
  </si>
  <si>
    <t>集成测试发布联动性较强，局部问题需要其他系统同步更改，过程耗时较多</t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</si>
  <si>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 xml:space="preserve">、需要联和处理的事项，提交集成项目经理协调统一执行
</t>
    </r>
    <r>
      <rPr>
        <sz val="10"/>
        <rFont val="Times New Roman"/>
        <family val="1"/>
      </rPr>
      <t>2</t>
    </r>
    <r>
      <rPr>
        <sz val="10"/>
        <rFont val="宋体"/>
        <family val="3"/>
        <charset val="134"/>
      </rPr>
      <t xml:space="preserve">、关联到其他系统需要同步处理的问题，整理清楚事项内容、希望处理的最低时限、处理方式建议，关联系统项目经理协同处理，集成项目经理跟踪处理过程、监控处理方法是否得当
</t>
    </r>
    <r>
      <rPr>
        <sz val="10"/>
        <rFont val="Times New Roman"/>
        <family val="1"/>
      </rPr>
      <t>3</t>
    </r>
    <r>
      <rPr>
        <sz val="10"/>
        <rFont val="宋体"/>
        <family val="3"/>
        <charset val="134"/>
      </rPr>
      <t>、根据不同问题等级，规范处理时限，对于超过处理时限的问题，提交项目经理协同处理。项目经理协同无效的情况下，提交研发管理办、</t>
    </r>
    <r>
      <rPr>
        <sz val="10"/>
        <rFont val="Times New Roman"/>
        <family val="1"/>
      </rPr>
      <t>PMO</t>
    </r>
    <r>
      <rPr>
        <sz val="10"/>
        <rFont val="宋体"/>
        <family val="3"/>
        <charset val="134"/>
      </rPr>
      <t>处理，对于存在技术难点的问题提交技术委员会处理</t>
    </r>
  </si>
  <si>
    <t>信息不同步</t>
  </si>
  <si>
    <t>字典资源变动或删除开发人员未及时知晓</t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</si>
  <si>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 xml:space="preserve">、做好变动内容记录
</t>
    </r>
    <r>
      <rPr>
        <sz val="10"/>
        <rFont val="Times New Roman"/>
        <family val="1"/>
      </rPr>
      <t>2</t>
    </r>
    <r>
      <rPr>
        <sz val="10"/>
        <rFont val="宋体"/>
        <family val="3"/>
        <charset val="134"/>
      </rPr>
      <t xml:space="preserve">、变动内容第一时间通知项目经理
</t>
    </r>
    <r>
      <rPr>
        <sz val="10"/>
        <rFont val="Times New Roman"/>
        <family val="1"/>
      </rPr>
      <t>3</t>
    </r>
    <r>
      <rPr>
        <sz val="10"/>
        <rFont val="宋体"/>
        <family val="3"/>
        <charset val="134"/>
      </rPr>
      <t xml:space="preserve">、项目经理收集整理本项目人员作出的变动信息，提交研发管理办或基础研发部
</t>
    </r>
    <r>
      <rPr>
        <sz val="10"/>
        <rFont val="Times New Roman"/>
        <family val="1"/>
      </rPr>
      <t>4</t>
    </r>
    <r>
      <rPr>
        <sz val="10"/>
        <rFont val="宋体"/>
        <family val="3"/>
        <charset val="134"/>
      </rPr>
      <t>、由研发管理办或基础研发部对变动内容作出评估，发送其他研发部统一信息。</t>
    </r>
  </si>
  <si>
    <t>规范统一制定存放到Git固定地址，由研发管理办统一组织培训，项目经理保障规范落实执行。</t>
  </si>
  <si>
    <t>1、明确对方不配合的原因，对应采取解决措施
2、寻求高层协助解决</t>
  </si>
  <si>
    <t>1、提前向用户获取试运行对象
2、无法提供的情况下，说明风险产生后果，要求用户签字确认。</t>
  </si>
  <si>
    <t>1、对于人员调动，最大限度获取有利资源；在人员必须调动的情况下，申请对应资源支持；若无对应资源提供，提出风险产生后果，并重新调整资源分配（申请资源或延长项目周期）
2、关注组内人员情况，提前评估离职趋向，做好日常资源备份工作；人员离职情况出现，重新调整资源，申请资源分配</t>
  </si>
  <si>
    <t>1、储备更多的供货商
2、日常储备性采购
3、与供货商协调，要求提供详细的发货时间、到货时间、安装调试完成时间，并加强进度更进工作。</t>
  </si>
  <si>
    <t>1、找需求方或权威人士评审
2、参考行业通用标准</t>
  </si>
  <si>
    <t>1、订立产出物质量标准
2、严格按照质量标准验收
3、在时间冲突情况下，协商剪裁并提供备注说明</t>
  </si>
  <si>
    <t>1、规划设计初期纳入关联系统影响评估，对关联项进行分析并提供解决预案
2、系统上线前做好故障预案及上线回退工作</t>
  </si>
  <si>
    <t>1、细化模板各模块设计内容及编写要求
2、选用一个实际项目对应编写，作为后续项目的实际参照标准</t>
  </si>
  <si>
    <t>1、公司内部调配有相关技术能力的人员支持配合
2、做好日常技术储备工作
3、提前提出技术人员要求，及时招聘对应技术人员支持项目工作</t>
  </si>
  <si>
    <t>1、服务器采购纳入项目计划，予以跟踪
2、明确定义采购期望到货时间，并在过程中跟进到货情况
3、出现受阻情况及时提出，并对应调整工作计划</t>
  </si>
  <si>
    <t>1、服务器在需要操作执行前，需要将操作执行时间、操作范围、操作方式、故障恢复机制等事项通知该服务器上运作系统的管理人员（如，项目经理、测试经理等）
2、建立服务器工作规范，及备份管理规范</t>
  </si>
  <si>
    <t>1、项目立项、需求分析时在明确项目内容范围的同时，需要明确开发模块划分、及对应完成人员、时间等信息，避免出现相互制约而等待进度的情况
2、如中途改变实现方式，部分底层交由其他团队或立项另外完成，则需要及时调整进度计划</t>
  </si>
  <si>
    <t>各阶段文档评审，重点注意对需求满足度的覆盖情况，必须对需求进行全覆盖。对需求如何实现、谁实现等不明确的问题，需要在评审后及时明确再开展后续工作。使用WBS划分人员任务分工，避免需求实现遗漏</t>
  </si>
  <si>
    <t>1、需求变动时，需要对可能关联到的范围进行评估，对关联影响内容都要进行连带测试。
2、增强代码检查，对于未开发完成的代码在发布测试前注释掉
3、增强生产环境稳定性保证，采取一定的方法（定期全覆盖使用验证，自动化操作）确保生产环境功能运行正常，性能稳定。对出现的问题能第一时间发现并通知、解决。</t>
  </si>
  <si>
    <t>测试部门组织规范BUG描述用语及方法。对于无法描述的情况，加强项目组成员沟通</t>
  </si>
  <si>
    <t>1、同个项目，由测试负责人每日对已有BUG进行管理，标记并关闭处理重复BUG
2、对于不同项目涉及到该项目，而出现重复提交BUG的情况，建议，BUG提交后可找该项目测试负责人对BUG进行确认，尽量避免重复BUG出现</t>
  </si>
  <si>
    <t>1、需求中未明确的内容，由项目经理确定是否处理，如何处理
2、对于测试存在争议的问题，可提报到研发管理办、PMO再讨论确定</t>
  </si>
  <si>
    <t>1、项目启动会上与项目成员就里程碑点达成一致
2、项目经理阶段性跟踪里程碑情况，出现偏差及时调整，并通知所有项目成员里程碑变动信息。确保信息一致</t>
  </si>
  <si>
    <t>1、项目所需资源情况，在项目立项前项目经理需要整理出来，并寻求资源获取，对于无法获取资源情况需要在项目立项时进行说明
2、项目执行过程中出现新增资源，或资源短缺，项目经理协调解决，无法解决时，提交研发管理办、PMO协调处理
3、在公司当前情况下，无法获取的资源，作为问题记录，根据现有情况调整工作方案实施</t>
  </si>
  <si>
    <t>1、需要联和处理的事项，提交集成项目经理协调统一执行
2、关联到其他系统需要同步处理的问题，整理清楚事项内容、希望处理的最低时限、处理方式建议，关联系统项目经理协同处理，集成项目经理跟踪处理过程、监控处理方法是否得当
3、根据不同问题等级，规范处理时限，对于超过处理时限的问题，提交项目经理协同处理。项目经理协同无效的情况下，提交研发管理办、PMO处理，对于存在技术难点的问题提交技术委员会处理</t>
  </si>
  <si>
    <t>1、做好变动内容记录
2、变动内容第一时间通知项目经理
3、项目经理收集整理本项目人员作出的变动信息，提交研发管理办或基础研发部
4、由研发管理办或基础研发部对变动内容作出评估，发送其他研发部统一信息。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</si>
</sst>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1">
    <font>
      <sz val="12"/>
      <name val="宋体"/>
      <charset val="134"/>
    </font>
    <font>
      <sz val="12"/>
      <name val="宋体"/>
      <family val="3"/>
      <charset val="134"/>
    </font>
    <font>
      <b/>
      <sz val="14"/>
      <name val="宋体"/>
      <family val="3"/>
      <charset val="134"/>
    </font>
    <font>
      <sz val="10"/>
      <color indexed="17"/>
      <name val="宋体"/>
      <family val="3"/>
      <charset val="134"/>
    </font>
    <font>
      <sz val="10"/>
      <color indexed="17"/>
      <name val="Times New Roman"/>
      <family val="1"/>
    </font>
    <font>
      <b/>
      <sz val="11"/>
      <name val="宋体"/>
      <family val="3"/>
      <charset val="134"/>
    </font>
    <font>
      <b/>
      <sz val="10.5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0.5"/>
      <name val="Times New Roman"/>
      <family val="1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wrapText="1"/>
    </xf>
    <xf numFmtId="0" fontId="7" fillId="0" borderId="4" xfId="0" applyFont="1" applyBorder="1" applyAlignment="1">
      <alignment wrapText="1"/>
    </xf>
    <xf numFmtId="0" fontId="8" fillId="0" borderId="4" xfId="0" applyFont="1" applyBorder="1" applyAlignment="1">
      <alignment wrapText="1"/>
    </xf>
    <xf numFmtId="0" fontId="7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center" wrapText="1"/>
    </xf>
    <xf numFmtId="0" fontId="7" fillId="0" borderId="5" xfId="0" applyFont="1" applyBorder="1" applyAlignment="1">
      <alignment wrapText="1"/>
    </xf>
    <xf numFmtId="0" fontId="8" fillId="0" borderId="5" xfId="0" applyFont="1" applyBorder="1" applyAlignment="1">
      <alignment wrapText="1"/>
    </xf>
    <xf numFmtId="0" fontId="8" fillId="0" borderId="5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wrapText="1"/>
    </xf>
    <xf numFmtId="0" fontId="7" fillId="0" borderId="6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8" fillId="0" borderId="6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wrapText="1"/>
    </xf>
    <xf numFmtId="0" fontId="3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43"/>
  <sheetViews>
    <sheetView workbookViewId="0">
      <pane xSplit="2" ySplit="4" topLeftCell="C5" activePane="bottomRight" state="frozen"/>
      <selection pane="topRight"/>
      <selection pane="bottomLeft"/>
      <selection pane="bottomRight" activeCell="F22" sqref="F22"/>
    </sheetView>
  </sheetViews>
  <sheetFormatPr defaultColWidth="9" defaultRowHeight="14.25"/>
  <cols>
    <col min="1" max="1" customWidth="true" style="3" width="4.375" collapsed="false"/>
    <col min="2" max="2" customWidth="true" style="3" width="28.125" collapsed="false"/>
    <col min="3" max="3" customWidth="true" style="3" width="37.625" collapsed="false"/>
    <col min="4" max="5" customWidth="true" style="3" width="10.0" collapsed="false"/>
    <col min="6" max="6" customWidth="true" style="4" width="43.125" collapsed="false"/>
    <col min="7" max="16384" style="3" width="9.0" collapsed="false"/>
  </cols>
  <sheetData>
    <row r="1" spans="1:6" ht="26.25" customHeight="1">
      <c r="A1" s="20" t="s">
        <v>0</v>
      </c>
      <c r="B1" s="20"/>
      <c r="C1" s="20"/>
      <c r="D1" s="20"/>
      <c r="E1" s="20"/>
      <c r="F1" s="20"/>
    </row>
    <row r="2" spans="1:6" ht="15" customHeight="1">
      <c r="A2" s="21"/>
      <c r="B2" s="22"/>
      <c r="C2" s="22"/>
      <c r="D2" s="22"/>
      <c r="E2" s="22"/>
      <c r="F2" s="22"/>
    </row>
    <row r="3" spans="1:6" ht="15" customHeight="1">
      <c r="A3" s="23" t="s">
        <v>1</v>
      </c>
      <c r="B3" s="24"/>
      <c r="C3" s="24"/>
      <c r="D3" s="24"/>
      <c r="E3" s="24"/>
      <c r="F3" s="24"/>
    </row>
    <row r="4" spans="1:6" s="1" customFormat="1">
      <c r="A4" s="5" t="s">
        <v>2</v>
      </c>
      <c r="B4" s="5" t="s">
        <v>3</v>
      </c>
      <c r="C4" s="5" t="s">
        <v>4</v>
      </c>
      <c r="D4" s="5" t="s">
        <v>5</v>
      </c>
      <c r="E4" s="5" t="s">
        <v>6</v>
      </c>
      <c r="F4" s="5" t="s">
        <v>7</v>
      </c>
    </row>
    <row r="5" spans="1:6" s="2" customFormat="1" ht="36.75">
      <c r="A5" s="6">
        <v>1</v>
      </c>
      <c r="B5" s="6" t="s">
        <v>8</v>
      </c>
      <c r="C5" s="7" t="s">
        <v>9</v>
      </c>
      <c r="D5" s="8" t="s">
        <v>10</v>
      </c>
      <c r="E5" s="8" t="s">
        <v>11</v>
      </c>
      <c r="F5" s="9" t="s">
        <v>12</v>
      </c>
    </row>
    <row r="6" spans="1:6" s="2" customFormat="1" ht="25.5">
      <c r="A6" s="6">
        <v>2</v>
      </c>
      <c r="B6" s="6" t="s">
        <v>13</v>
      </c>
      <c r="C6" s="7" t="s">
        <v>14</v>
      </c>
      <c r="D6" s="8" t="s">
        <v>10</v>
      </c>
      <c r="E6" s="8" t="s">
        <v>11</v>
      </c>
      <c r="F6" s="10" t="s">
        <v>114</v>
      </c>
    </row>
    <row r="7" spans="1:6" s="2" customFormat="1" ht="37.5">
      <c r="A7" s="6">
        <v>3</v>
      </c>
      <c r="B7" s="6" t="s">
        <v>16</v>
      </c>
      <c r="C7" s="7" t="s">
        <v>17</v>
      </c>
      <c r="D7" s="8" t="s">
        <v>10</v>
      </c>
      <c r="E7" s="8" t="s">
        <v>11</v>
      </c>
      <c r="F7" s="10" t="s">
        <v>115</v>
      </c>
    </row>
    <row r="8" spans="1:6" s="2" customFormat="1" ht="85.5">
      <c r="A8" s="6">
        <v>4</v>
      </c>
      <c r="B8" s="6" t="s">
        <v>19</v>
      </c>
      <c r="C8" s="7" t="s">
        <v>20</v>
      </c>
      <c r="D8" s="8" t="s">
        <v>21</v>
      </c>
      <c r="E8" s="8" t="s">
        <v>22</v>
      </c>
      <c r="F8" s="10" t="s">
        <v>116</v>
      </c>
    </row>
    <row r="9" spans="1:6" s="2" customFormat="1" ht="50.25">
      <c r="A9" s="6">
        <v>5</v>
      </c>
      <c r="B9" s="6" t="s">
        <v>24</v>
      </c>
      <c r="C9" s="7" t="s">
        <v>25</v>
      </c>
      <c r="D9" s="8" t="s">
        <v>10</v>
      </c>
      <c r="E9" s="8" t="s">
        <v>26</v>
      </c>
      <c r="F9" s="10" t="s">
        <v>117</v>
      </c>
    </row>
    <row r="10" spans="1:6" ht="25.5">
      <c r="A10" s="6">
        <v>6</v>
      </c>
      <c r="B10" s="6" t="s">
        <v>28</v>
      </c>
      <c r="C10" s="7" t="s">
        <v>29</v>
      </c>
      <c r="D10" s="8" t="s">
        <v>30</v>
      </c>
      <c r="E10" s="8" t="s">
        <v>31</v>
      </c>
      <c r="F10" s="10"/>
    </row>
    <row r="11" spans="1:6" ht="25.5">
      <c r="A11" s="6">
        <v>7</v>
      </c>
      <c r="B11" s="6" t="s">
        <v>32</v>
      </c>
      <c r="C11" s="7" t="s">
        <v>33</v>
      </c>
      <c r="D11" s="8" t="s">
        <v>21</v>
      </c>
      <c r="E11" s="8" t="s">
        <v>34</v>
      </c>
      <c r="F11" s="10" t="s">
        <v>118</v>
      </c>
    </row>
    <row r="12" spans="1:6" s="2" customFormat="1" ht="24.75">
      <c r="A12" s="6">
        <v>8</v>
      </c>
      <c r="B12" s="6" t="s">
        <v>36</v>
      </c>
      <c r="C12" s="7" t="s">
        <v>37</v>
      </c>
      <c r="D12" s="8" t="s">
        <v>21</v>
      </c>
      <c r="E12" s="8" t="s">
        <v>22</v>
      </c>
      <c r="F12" s="10"/>
    </row>
    <row r="13" spans="1:6" s="2" customFormat="1" ht="38.25">
      <c r="A13" s="6">
        <v>9</v>
      </c>
      <c r="B13" s="6" t="s">
        <v>38</v>
      </c>
      <c r="C13" s="7" t="s">
        <v>39</v>
      </c>
      <c r="D13" s="8" t="s">
        <v>21</v>
      </c>
      <c r="E13" s="8" t="s">
        <v>22</v>
      </c>
      <c r="F13" s="10" t="s">
        <v>119</v>
      </c>
    </row>
    <row r="14" spans="1:6" ht="36">
      <c r="A14" s="6">
        <v>10</v>
      </c>
      <c r="B14" s="6" t="s">
        <v>41</v>
      </c>
      <c r="C14" s="7" t="s">
        <v>42</v>
      </c>
      <c r="D14" s="8" t="s">
        <v>21</v>
      </c>
      <c r="E14" s="8" t="s">
        <v>43</v>
      </c>
      <c r="F14" s="9" t="s">
        <v>44</v>
      </c>
    </row>
    <row r="15" spans="1:6" ht="37.5">
      <c r="A15" s="6">
        <v>11</v>
      </c>
      <c r="B15" s="6" t="s">
        <v>45</v>
      </c>
      <c r="C15" s="7" t="s">
        <v>46</v>
      </c>
      <c r="D15" s="8" t="s">
        <v>21</v>
      </c>
      <c r="E15" s="8" t="s">
        <v>43</v>
      </c>
      <c r="F15" s="10" t="s">
        <v>120</v>
      </c>
    </row>
    <row r="16" spans="1:6" s="2" customFormat="1" ht="37.5">
      <c r="A16" s="6">
        <v>12</v>
      </c>
      <c r="B16" s="6" t="s">
        <v>48</v>
      </c>
      <c r="C16" s="7" t="s">
        <v>49</v>
      </c>
      <c r="D16" s="8" t="s">
        <v>21</v>
      </c>
      <c r="E16" s="8" t="s">
        <v>43</v>
      </c>
      <c r="F16" s="10" t="s">
        <v>121</v>
      </c>
    </row>
    <row r="17" spans="1:6" s="2" customFormat="1" ht="50.25">
      <c r="A17" s="6">
        <v>13</v>
      </c>
      <c r="B17" s="6" t="s">
        <v>51</v>
      </c>
      <c r="C17" s="7" t="s">
        <v>52</v>
      </c>
      <c r="D17" s="8" t="s">
        <v>21</v>
      </c>
      <c r="E17" s="8" t="s">
        <v>34</v>
      </c>
      <c r="F17" s="10" t="s">
        <v>122</v>
      </c>
    </row>
    <row r="18" spans="1:6" ht="60.75">
      <c r="A18" s="6">
        <v>14</v>
      </c>
      <c r="B18" s="6" t="s">
        <v>51</v>
      </c>
      <c r="C18" s="7" t="s">
        <v>54</v>
      </c>
      <c r="D18" s="8" t="s">
        <v>10</v>
      </c>
      <c r="E18" s="8" t="s">
        <v>34</v>
      </c>
      <c r="F18" s="9" t="s">
        <v>55</v>
      </c>
    </row>
    <row r="19" spans="1:6" ht="38.25">
      <c r="A19" s="6">
        <v>15</v>
      </c>
      <c r="B19" s="6" t="s">
        <v>56</v>
      </c>
      <c r="C19" s="7" t="s">
        <v>57</v>
      </c>
      <c r="D19" s="8" t="s">
        <v>21</v>
      </c>
      <c r="E19" s="8" t="s">
        <v>58</v>
      </c>
      <c r="F19" s="10" t="s">
        <v>123</v>
      </c>
    </row>
    <row r="20" spans="1:6" s="2" customFormat="1" ht="64.5" customHeight="1">
      <c r="A20" s="6">
        <v>16</v>
      </c>
      <c r="B20" s="6" t="s">
        <v>60</v>
      </c>
      <c r="C20" s="7" t="s">
        <v>61</v>
      </c>
      <c r="D20" s="8" t="s">
        <v>21</v>
      </c>
      <c r="E20" s="8" t="s">
        <v>62</v>
      </c>
      <c r="F20" s="9" t="s">
        <v>63</v>
      </c>
    </row>
    <row r="21" spans="1:6" s="2" customFormat="1" ht="36">
      <c r="A21" s="6">
        <v>17</v>
      </c>
      <c r="B21" s="6" t="s">
        <v>64</v>
      </c>
      <c r="C21" s="7" t="s">
        <v>65</v>
      </c>
      <c r="D21" s="8" t="s">
        <v>21</v>
      </c>
      <c r="E21" s="8" t="s">
        <v>66</v>
      </c>
      <c r="F21" s="9" t="s">
        <v>67</v>
      </c>
    </row>
    <row r="22" spans="1:6" ht="60">
      <c r="A22" s="6">
        <v>18</v>
      </c>
      <c r="B22" s="6" t="s">
        <v>64</v>
      </c>
      <c r="C22" s="7" t="s">
        <v>68</v>
      </c>
      <c r="D22" s="8" t="s">
        <v>21</v>
      </c>
      <c r="E22" s="8" t="s">
        <v>66</v>
      </c>
      <c r="F22" s="9" t="s">
        <v>69</v>
      </c>
    </row>
    <row r="23" spans="1:6" ht="49.5">
      <c r="A23" s="6">
        <v>19</v>
      </c>
      <c r="B23" s="6" t="s">
        <v>70</v>
      </c>
      <c r="C23" s="7" t="s">
        <v>71</v>
      </c>
      <c r="D23" s="8" t="s">
        <v>21</v>
      </c>
      <c r="E23" s="8" t="s">
        <v>58</v>
      </c>
      <c r="F23" s="10" t="s">
        <v>124</v>
      </c>
    </row>
    <row r="24" spans="1:6" ht="72.75">
      <c r="A24" s="6">
        <v>20</v>
      </c>
      <c r="B24" s="6" t="s">
        <v>73</v>
      </c>
      <c r="C24" s="7" t="s">
        <v>74</v>
      </c>
      <c r="D24" s="8" t="s">
        <v>21</v>
      </c>
      <c r="E24" s="8" t="s">
        <v>34</v>
      </c>
      <c r="F24" s="10" t="s">
        <v>125</v>
      </c>
    </row>
    <row r="25" spans="1:6" ht="48.75">
      <c r="A25" s="6">
        <v>21</v>
      </c>
      <c r="B25" s="6" t="s">
        <v>76</v>
      </c>
      <c r="C25" s="7" t="s">
        <v>77</v>
      </c>
      <c r="D25" s="8" t="s">
        <v>21</v>
      </c>
      <c r="E25" s="8" t="s">
        <v>66</v>
      </c>
      <c r="F25" s="10" t="s">
        <v>126</v>
      </c>
    </row>
    <row r="26" spans="1:6" ht="48.75">
      <c r="A26" s="6">
        <v>22</v>
      </c>
      <c r="B26" s="6" t="s">
        <v>79</v>
      </c>
      <c r="C26" s="7" t="s">
        <v>80</v>
      </c>
      <c r="D26" s="8" t="s">
        <v>21</v>
      </c>
      <c r="E26" s="8" t="s">
        <v>66</v>
      </c>
      <c r="F26" s="9" t="s">
        <v>81</v>
      </c>
    </row>
    <row r="27" spans="1:6" ht="86.25">
      <c r="A27" s="6">
        <v>23</v>
      </c>
      <c r="B27" s="6" t="s">
        <v>82</v>
      </c>
      <c r="C27" s="7" t="s">
        <v>83</v>
      </c>
      <c r="D27" s="8" t="s">
        <v>21</v>
      </c>
      <c r="E27" s="8" t="s">
        <v>66</v>
      </c>
      <c r="F27" s="10" t="s">
        <v>127</v>
      </c>
    </row>
    <row r="28" spans="1:6" ht="15">
      <c r="A28" s="11"/>
      <c r="B28" s="11"/>
      <c r="C28" s="12"/>
      <c r="D28" s="13"/>
      <c r="E28" s="13"/>
      <c r="F28" s="14"/>
    </row>
    <row r="29" spans="1:6" ht="15">
      <c r="A29" s="11"/>
      <c r="B29" s="11"/>
      <c r="C29" s="12"/>
      <c r="D29" s="13"/>
      <c r="E29" s="13"/>
      <c r="F29" s="14"/>
    </row>
    <row r="30" spans="1:6" ht="15">
      <c r="A30" s="11"/>
      <c r="B30" s="11"/>
      <c r="C30" s="12"/>
      <c r="D30" s="13"/>
      <c r="E30" s="13"/>
      <c r="F30" s="14"/>
    </row>
    <row r="31" spans="1:6" ht="15">
      <c r="A31" s="11"/>
      <c r="B31" s="11"/>
      <c r="C31" s="12"/>
      <c r="D31" s="13"/>
      <c r="E31" s="13"/>
      <c r="F31" s="14"/>
    </row>
    <row r="32" spans="1:6" ht="15">
      <c r="A32" s="11"/>
      <c r="B32" s="11"/>
      <c r="C32" s="12"/>
      <c r="D32" s="13"/>
      <c r="E32" s="13"/>
      <c r="F32" s="14"/>
    </row>
    <row r="33" spans="1:6" ht="15">
      <c r="A33" s="11"/>
      <c r="B33" s="11"/>
      <c r="C33" s="12"/>
      <c r="D33" s="13"/>
      <c r="E33" s="13"/>
      <c r="F33" s="14"/>
    </row>
    <row r="34" spans="1:6" ht="15">
      <c r="A34" s="11"/>
      <c r="B34" s="11"/>
      <c r="C34" s="12"/>
      <c r="D34" s="13"/>
      <c r="E34" s="13"/>
      <c r="F34" s="14"/>
    </row>
    <row r="35" spans="1:6" ht="15">
      <c r="A35" s="11"/>
      <c r="B35" s="11"/>
      <c r="C35" s="12"/>
      <c r="D35" s="13"/>
      <c r="E35" s="13"/>
      <c r="F35" s="14"/>
    </row>
    <row r="36" spans="1:6" ht="15">
      <c r="A36" s="11"/>
      <c r="B36" s="11"/>
      <c r="C36" s="12"/>
      <c r="D36" s="13"/>
      <c r="E36" s="13"/>
      <c r="F36" s="14"/>
    </row>
    <row r="37" spans="1:6" ht="15">
      <c r="A37" s="11"/>
      <c r="B37" s="11"/>
      <c r="C37" s="12"/>
      <c r="D37" s="13"/>
      <c r="E37" s="13"/>
      <c r="F37" s="14"/>
    </row>
    <row r="38" spans="1:6" ht="15">
      <c r="A38" s="11"/>
      <c r="B38" s="11"/>
      <c r="C38" s="12"/>
      <c r="D38" s="13"/>
      <c r="E38" s="13"/>
      <c r="F38" s="14"/>
    </row>
    <row r="39" spans="1:6" ht="15">
      <c r="A39" s="11"/>
      <c r="B39" s="11"/>
      <c r="C39" s="12"/>
      <c r="D39" s="13"/>
      <c r="E39" s="13"/>
      <c r="F39" s="14"/>
    </row>
    <row r="40" spans="1:6" ht="15">
      <c r="A40" s="11"/>
      <c r="B40" s="11"/>
      <c r="C40" s="12"/>
      <c r="D40" s="13"/>
      <c r="E40" s="13"/>
      <c r="F40" s="14"/>
    </row>
    <row r="41" spans="1:6" ht="15">
      <c r="A41" s="11"/>
      <c r="B41" s="11"/>
      <c r="C41" s="12"/>
      <c r="D41" s="13"/>
      <c r="E41" s="13"/>
      <c r="F41" s="14"/>
    </row>
    <row r="42" spans="1:6" ht="15">
      <c r="A42" s="11"/>
      <c r="B42" s="11"/>
      <c r="C42" s="12"/>
      <c r="D42" s="13"/>
      <c r="E42" s="13"/>
      <c r="F42" s="14"/>
    </row>
    <row r="43" spans="1:6" ht="15">
      <c r="A43" s="15"/>
      <c r="B43" s="16"/>
      <c r="C43" s="17"/>
      <c r="D43" s="18"/>
      <c r="E43" s="18"/>
      <c r="F43" s="19"/>
    </row>
  </sheetData>
  <mergeCells count="3">
    <mergeCell ref="A1:F1"/>
    <mergeCell ref="A2:F2"/>
    <mergeCell ref="A3:F3"/>
  </mergeCells>
  <phoneticPr fontId="10" type="noConversion"/>
  <dataValidations count="3">
    <dataValidation type="list" allowBlank="1" showInputMessage="1" showErrorMessage="1" sqref="D10">
      <formula1>"项目内部,项目外部,项目内部/项目外部"</formula1>
    </dataValidation>
    <dataValidation type="list" allowBlank="1" showInputMessage="1" showErrorMessage="1" sqref="D5:D9 D11:D43">
      <formula1>"项目内部,项目外部"</formula1>
    </dataValidation>
    <dataValidation type="list" allowBlank="1" showInputMessage="1" showErrorMessage="1" sqref="E5:E43">
      <formula1>"人力资源,质量控制,项目管理,技术选型,客户需求,项目计划,组织管理,产品规模,开发环境,过程控制,用户特性"</formula1>
    </dataValidation>
  </dataValidations>
  <pageMargins left="0.75" right="0.75" top="1" bottom="1" header="0.5" footer="0.5"/>
  <pageSetup paperSize="9" orientation="portrait" horizontalDpi="1200" verticalDpi="12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abSelected="1" workbookViewId="0">
      <selection activeCell="E7" sqref="E7"/>
    </sheetView>
  </sheetViews>
  <sheetFormatPr defaultColWidth="9" defaultRowHeight="14.25"/>
  <cols>
    <col min="1" max="1" customWidth="true" style="3" width="4.375" collapsed="false"/>
    <col min="2" max="2" customWidth="true" style="3" width="17.625" collapsed="false"/>
    <col min="3" max="3" customWidth="true" style="3" width="37.5" collapsed="false"/>
    <col min="4" max="5" customWidth="true" style="3" width="10.0" collapsed="false"/>
    <col min="6" max="6" customWidth="true" style="4" width="43.125" collapsed="false"/>
    <col min="7" max="16384" style="3" width="9.0" collapsed="false"/>
  </cols>
  <sheetData>
    <row r="1" spans="1:6" ht="26.25" customHeight="1">
      <c r="A1" s="20" t="s">
        <v>85</v>
      </c>
      <c r="B1" s="20"/>
      <c r="C1" s="20"/>
      <c r="D1" s="20"/>
      <c r="E1" s="20"/>
      <c r="F1" s="20"/>
    </row>
    <row r="2" spans="1:6" ht="15" customHeight="1">
      <c r="A2" s="21"/>
      <c r="B2" s="22"/>
      <c r="C2" s="22"/>
      <c r="D2" s="22"/>
      <c r="E2" s="22"/>
      <c r="F2" s="22"/>
    </row>
    <row r="3" spans="1:6" ht="15" customHeight="1">
      <c r="A3" s="23" t="s">
        <v>1</v>
      </c>
      <c r="B3" s="24"/>
      <c r="C3" s="24"/>
      <c r="D3" s="24"/>
      <c r="E3" s="24"/>
      <c r="F3" s="24"/>
    </row>
    <row r="4" spans="1:6" s="1" customFormat="1">
      <c r="A4" s="5" t="s">
        <v>2</v>
      </c>
      <c r="B4" s="5" t="s">
        <v>3</v>
      </c>
      <c r="C4" s="5" t="s">
        <v>86</v>
      </c>
      <c r="D4" s="5" t="s">
        <v>87</v>
      </c>
      <c r="E4" s="5" t="s">
        <v>88</v>
      </c>
      <c r="F4" s="5" t="s">
        <v>89</v>
      </c>
    </row>
    <row r="5" spans="1:6" s="2" customFormat="1" ht="33.75" customHeight="1">
      <c r="A5" s="6">
        <v>1</v>
      </c>
      <c r="B5" s="6" t="s">
        <v>90</v>
      </c>
      <c r="C5" s="7" t="s">
        <v>91</v>
      </c>
      <c r="D5" s="8" t="s">
        <v>21</v>
      </c>
      <c r="E5" s="8" t="s">
        <v>62</v>
      </c>
      <c r="F5" s="9" t="s">
        <v>113</v>
      </c>
    </row>
    <row r="6" spans="1:6" s="2" customFormat="1" ht="31.5" customHeight="1">
      <c r="A6" s="6">
        <v>2</v>
      </c>
      <c r="B6" s="6" t="s">
        <v>92</v>
      </c>
      <c r="C6" s="7" t="s">
        <v>93</v>
      </c>
      <c r="D6" s="8" t="s">
        <v>21</v>
      </c>
      <c r="E6" s="8" t="s">
        <v>62</v>
      </c>
      <c r="F6" s="10" t="s">
        <v>128</v>
      </c>
    </row>
    <row r="7" spans="1:6" s="2" customFormat="1" ht="63.75">
      <c r="A7" s="6">
        <v>3</v>
      </c>
      <c r="B7" s="6" t="s">
        <v>95</v>
      </c>
      <c r="C7" s="7" t="s">
        <v>96</v>
      </c>
      <c r="D7" s="8" t="s">
        <v>21</v>
      </c>
      <c r="E7" s="8" t="s">
        <v>62</v>
      </c>
      <c r="F7" s="10" t="s">
        <v>129</v>
      </c>
    </row>
    <row r="8" spans="1:6" s="2" customFormat="1" ht="49.5">
      <c r="A8" s="6">
        <v>4</v>
      </c>
      <c r="B8" s="6" t="s">
        <v>98</v>
      </c>
      <c r="C8" s="7" t="s">
        <v>99</v>
      </c>
      <c r="D8" s="8" t="s">
        <v>21</v>
      </c>
      <c r="E8" s="8" t="s">
        <v>66</v>
      </c>
      <c r="F8" s="10" t="s">
        <v>130</v>
      </c>
    </row>
    <row r="9" spans="1:6" s="2" customFormat="1" ht="37.5">
      <c r="A9" s="6">
        <v>5</v>
      </c>
      <c r="B9" s="6" t="s">
        <v>101</v>
      </c>
      <c r="C9" s="7" t="s">
        <v>102</v>
      </c>
      <c r="D9" s="8" t="s">
        <v>21</v>
      </c>
      <c r="E9" s="8" t="s">
        <v>66</v>
      </c>
      <c r="F9" s="10" t="s">
        <v>131</v>
      </c>
    </row>
    <row r="10" spans="1:6" ht="87">
      <c r="A10" s="6">
        <v>6</v>
      </c>
      <c r="B10" s="6" t="s">
        <v>104</v>
      </c>
      <c r="C10" s="7" t="s">
        <v>105</v>
      </c>
      <c r="D10" s="8" t="s">
        <v>21</v>
      </c>
      <c r="E10" s="8" t="s">
        <v>62</v>
      </c>
      <c r="F10" s="10" t="s">
        <v>132</v>
      </c>
    </row>
    <row r="11" spans="1:6" ht="111">
      <c r="A11" s="6">
        <v>7</v>
      </c>
      <c r="B11" s="6" t="s">
        <v>107</v>
      </c>
      <c r="C11" s="7" t="s">
        <v>108</v>
      </c>
      <c r="D11" s="8" t="s">
        <v>21</v>
      </c>
      <c r="E11" s="8" t="s">
        <v>26</v>
      </c>
      <c r="F11" s="10" t="s">
        <v>133</v>
      </c>
    </row>
    <row r="12" spans="1:6" s="2" customFormat="1" ht="75">
      <c r="A12" s="6">
        <v>8</v>
      </c>
      <c r="B12" s="6" t="s">
        <v>110</v>
      </c>
      <c r="C12" s="7" t="s">
        <v>111</v>
      </c>
      <c r="D12" s="8" t="s">
        <v>21</v>
      </c>
      <c r="E12" s="8" t="s">
        <v>66</v>
      </c>
      <c r="F12" s="10" t="s">
        <v>134</v>
      </c>
    </row>
    <row r="13" spans="1:6" s="2" customFormat="1" ht="15">
      <c r="A13" s="6">
        <v>9</v>
      </c>
      <c r="B13" s="6"/>
      <c r="C13" s="7"/>
      <c r="D13" s="8"/>
      <c r="E13" s="8"/>
      <c r="F13" s="10"/>
    </row>
    <row r="14" spans="1:6" ht="15">
      <c r="A14" s="6">
        <v>10</v>
      </c>
      <c r="B14" s="6"/>
      <c r="C14" s="7"/>
      <c r="D14" s="8"/>
      <c r="E14" s="8"/>
      <c r="F14" s="9"/>
    </row>
    <row r="15" spans="1:6" ht="15">
      <c r="A15" s="6">
        <v>11</v>
      </c>
      <c r="B15" s="6"/>
      <c r="C15" s="7"/>
      <c r="D15" s="8"/>
      <c r="E15" s="8"/>
      <c r="F15" s="10"/>
    </row>
    <row r="16" spans="1:6" s="2" customFormat="1" ht="15">
      <c r="A16" s="6">
        <v>12</v>
      </c>
      <c r="B16" s="6"/>
      <c r="C16" s="7"/>
      <c r="D16" s="8"/>
      <c r="E16" s="8"/>
      <c r="F16" s="10"/>
    </row>
    <row r="17" spans="1:6" s="2" customFormat="1" ht="15">
      <c r="A17" s="6">
        <v>13</v>
      </c>
      <c r="B17" s="6"/>
      <c r="C17" s="7"/>
      <c r="D17" s="8"/>
      <c r="E17" s="8"/>
      <c r="F17" s="10"/>
    </row>
    <row r="18" spans="1:6" ht="15">
      <c r="A18" s="6">
        <v>14</v>
      </c>
      <c r="B18" s="6"/>
      <c r="C18" s="7"/>
      <c r="D18" s="8"/>
      <c r="E18" s="8"/>
      <c r="F18" s="9"/>
    </row>
    <row r="19" spans="1:6" ht="15">
      <c r="A19" s="6">
        <v>15</v>
      </c>
      <c r="B19" s="6"/>
      <c r="C19" s="7"/>
      <c r="D19" s="8"/>
      <c r="E19" s="8"/>
      <c r="F19" s="10"/>
    </row>
    <row r="20" spans="1:6" s="2" customFormat="1" ht="15">
      <c r="A20" s="6">
        <v>16</v>
      </c>
      <c r="B20" s="6"/>
      <c r="C20" s="7"/>
      <c r="D20" s="8"/>
      <c r="E20" s="8"/>
      <c r="F20" s="9"/>
    </row>
    <row r="21" spans="1:6" s="2" customFormat="1" ht="15">
      <c r="A21" s="6">
        <v>17</v>
      </c>
      <c r="B21" s="6"/>
      <c r="C21" s="7"/>
      <c r="D21" s="8"/>
      <c r="E21" s="8"/>
      <c r="F21" s="9"/>
    </row>
    <row r="22" spans="1:6" ht="15">
      <c r="A22" s="6">
        <v>18</v>
      </c>
      <c r="B22" s="6"/>
      <c r="C22" s="7"/>
      <c r="D22" s="8"/>
      <c r="E22" s="8"/>
      <c r="F22" s="9"/>
    </row>
    <row r="23" spans="1:6" ht="15">
      <c r="A23" s="6">
        <v>19</v>
      </c>
      <c r="B23" s="6"/>
      <c r="C23" s="7"/>
      <c r="D23" s="8"/>
      <c r="E23" s="8"/>
      <c r="F23" s="10"/>
    </row>
    <row r="24" spans="1:6" ht="15">
      <c r="A24" s="6">
        <v>20</v>
      </c>
      <c r="B24" s="6"/>
      <c r="C24" s="7"/>
      <c r="D24" s="8"/>
      <c r="E24" s="8"/>
      <c r="F24" s="10"/>
    </row>
    <row r="25" spans="1:6" ht="15">
      <c r="A25" s="6">
        <v>21</v>
      </c>
      <c r="B25" s="6"/>
      <c r="C25" s="7"/>
      <c r="D25" s="8"/>
      <c r="E25" s="8"/>
      <c r="F25" s="10"/>
    </row>
    <row r="26" spans="1:6" ht="15">
      <c r="A26" s="6">
        <v>22</v>
      </c>
      <c r="B26" s="6"/>
      <c r="C26" s="7"/>
      <c r="D26" s="8"/>
      <c r="E26" s="8"/>
      <c r="F26" s="9"/>
    </row>
    <row r="27" spans="1:6" ht="15">
      <c r="A27" s="6">
        <v>23</v>
      </c>
      <c r="B27" s="6"/>
      <c r="C27" s="7"/>
      <c r="D27" s="8"/>
      <c r="E27" s="8"/>
      <c r="F27" s="10"/>
    </row>
    <row r="28" spans="1:6" ht="15">
      <c r="A28" s="11"/>
      <c r="B28" s="11"/>
      <c r="C28" s="12"/>
      <c r="D28" s="13"/>
      <c r="E28" s="13"/>
      <c r="F28" s="14"/>
    </row>
    <row r="29" spans="1:6" ht="15">
      <c r="A29" s="11"/>
      <c r="B29" s="11"/>
      <c r="C29" s="12"/>
      <c r="D29" s="13"/>
      <c r="E29" s="13"/>
      <c r="F29" s="14"/>
    </row>
    <row r="30" spans="1:6" ht="15">
      <c r="A30" s="11"/>
      <c r="B30" s="11"/>
      <c r="C30" s="12"/>
      <c r="D30" s="13"/>
      <c r="E30" s="13"/>
      <c r="F30" s="14"/>
    </row>
    <row r="31" spans="1:6" ht="15">
      <c r="A31" s="11"/>
      <c r="B31" s="11"/>
      <c r="C31" s="12"/>
      <c r="D31" s="13"/>
      <c r="E31" s="13"/>
      <c r="F31" s="14"/>
    </row>
    <row r="32" spans="1:6" ht="15">
      <c r="A32" s="11"/>
      <c r="B32" s="11"/>
      <c r="C32" s="12"/>
      <c r="D32" s="13"/>
      <c r="E32" s="13"/>
      <c r="F32" s="14"/>
    </row>
    <row r="33" spans="1:6" ht="15">
      <c r="A33" s="11"/>
      <c r="B33" s="11"/>
      <c r="C33" s="12"/>
      <c r="D33" s="13"/>
      <c r="E33" s="13"/>
      <c r="F33" s="14"/>
    </row>
    <row r="34" spans="1:6" ht="15">
      <c r="A34" s="11"/>
      <c r="B34" s="11"/>
      <c r="C34" s="12"/>
      <c r="D34" s="13"/>
      <c r="E34" s="13"/>
      <c r="F34" s="14"/>
    </row>
    <row r="35" spans="1:6" ht="15">
      <c r="A35" s="11"/>
      <c r="B35" s="11"/>
      <c r="C35" s="12"/>
      <c r="D35" s="13"/>
      <c r="E35" s="13"/>
      <c r="F35" s="14"/>
    </row>
    <row r="36" spans="1:6" ht="15">
      <c r="A36" s="11"/>
      <c r="B36" s="11"/>
      <c r="C36" s="12"/>
      <c r="D36" s="13"/>
      <c r="E36" s="13"/>
      <c r="F36" s="14"/>
    </row>
    <row r="37" spans="1:6" ht="15">
      <c r="A37" s="11"/>
      <c r="B37" s="11"/>
      <c r="C37" s="12"/>
      <c r="D37" s="13"/>
      <c r="E37" s="13"/>
      <c r="F37" s="14"/>
    </row>
    <row r="38" spans="1:6" ht="15">
      <c r="A38" s="11"/>
      <c r="B38" s="11"/>
      <c r="C38" s="12"/>
      <c r="D38" s="13"/>
      <c r="E38" s="13"/>
      <c r="F38" s="14"/>
    </row>
    <row r="39" spans="1:6" ht="15">
      <c r="A39" s="11"/>
      <c r="B39" s="11"/>
      <c r="C39" s="12"/>
      <c r="D39" s="13"/>
      <c r="E39" s="13"/>
      <c r="F39" s="14"/>
    </row>
    <row r="40" spans="1:6" ht="15">
      <c r="A40" s="11"/>
      <c r="B40" s="11"/>
      <c r="C40" s="12"/>
      <c r="D40" s="13"/>
      <c r="E40" s="13"/>
      <c r="F40" s="14"/>
    </row>
    <row r="41" spans="1:6" ht="15">
      <c r="A41" s="11"/>
      <c r="B41" s="11"/>
      <c r="C41" s="12"/>
      <c r="D41" s="13"/>
      <c r="E41" s="13"/>
      <c r="F41" s="14"/>
    </row>
    <row r="42" spans="1:6" ht="15">
      <c r="A42" s="11"/>
      <c r="B42" s="11"/>
      <c r="C42" s="12"/>
      <c r="D42" s="13"/>
      <c r="E42" s="13"/>
      <c r="F42" s="14"/>
    </row>
    <row r="43" spans="1:6" ht="15">
      <c r="A43" s="15"/>
      <c r="B43" s="16"/>
      <c r="C43" s="17"/>
      <c r="D43" s="18"/>
      <c r="E43" s="18"/>
      <c r="F43" s="19"/>
    </row>
  </sheetData>
  <mergeCells count="3">
    <mergeCell ref="A1:F1"/>
    <mergeCell ref="A2:F2"/>
    <mergeCell ref="A3:F3"/>
  </mergeCells>
  <phoneticPr fontId="10" type="noConversion"/>
  <dataValidations count="2">
    <dataValidation type="list" allowBlank="1" showInputMessage="1" showErrorMessage="1" sqref="D5:D43">
      <formula1>"项目内部,项目外部"</formula1>
    </dataValidation>
    <dataValidation type="list" allowBlank="1" showInputMessage="1" showErrorMessage="1" sqref="E5:E43">
      <formula1>"人力资源,质量控制,项目管理,技术选型,客户需求,项目计划,组织管理,产品规模,开发环境,过程控制,用户特性"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项目风险库</vt:lpstr>
      <vt:lpstr>项目问题库</vt:lpstr>
    </vt:vector>
  </TitlesOfParts>
  <Company>cait</Company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2004-08-24T06:18:00Z</dcterms:created>
  <dc:creator>lkj</dc:creator>
  <lastModifiedBy>apple-</lastModifiedBy>
  <lastPrinted>2007-04-19T09:49:00Z</lastPrinted>
  <dcterms:modified xsi:type="dcterms:W3CDTF">2020-08-29T22:26:12Z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2052-11.8.2.8721</vt:lpwstr>
  </property>
</Properties>
</file>