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 firstSheet="1" activeTab="1"/>
  </bookViews>
  <sheets>
    <sheet name="Sheet1" sheetId="12" state="hidden" r:id="rId1"/>
    <sheet name="项目问题一览表" sheetId="13" r:id="rId2"/>
  </sheets>
  <externalReferences>
    <externalReference r:id="rId3"/>
  </externalReferences>
  <definedNames>
    <definedName name="画面">Sheet1!$A$3:$A$8</definedName>
    <definedName name="緊急度">'[1]選択リスト（共通）'!$D$5:$D$8</definedName>
    <definedName name="状態">'[1]選択リスト（共通）'!$J$5:$J$10</definedName>
  </definedNames>
  <calcPr calcId="144525" concurrentCalc="0"/>
</workbook>
</file>

<file path=xl/sharedStrings.xml><?xml version="1.0" encoding="utf-8"?>
<sst xmlns="http://schemas.openxmlformats.org/spreadsheetml/2006/main" count="57" uniqueCount="43">
  <si>
    <t>画面</t>
  </si>
  <si>
    <t>ニュースインデックス画面</t>
  </si>
  <si>
    <t>ニュース検索画面</t>
  </si>
  <si>
    <t>信用情報画面</t>
  </si>
  <si>
    <t>個別銘柄情報画面</t>
  </si>
  <si>
    <t>指数／統計情報画面</t>
  </si>
  <si>
    <t>取引所情報画面</t>
  </si>
  <si>
    <t>项目问题一览表</t>
  </si>
  <si>
    <t>序号</t>
  </si>
  <si>
    <t>问题描述</t>
  </si>
  <si>
    <t>责任人</t>
  </si>
  <si>
    <t>发现日期</t>
  </si>
  <si>
    <t>严重级别</t>
  </si>
  <si>
    <t>处理状态</t>
  </si>
  <si>
    <t>对进度的影响</t>
  </si>
  <si>
    <t>对成本的影响</t>
  </si>
  <si>
    <t>对风险的影响</t>
  </si>
  <si>
    <t>原因</t>
  </si>
  <si>
    <t>纠正措施</t>
  </si>
  <si>
    <t>预计耗时(小时)</t>
  </si>
  <si>
    <t>计划开始日期</t>
  </si>
  <si>
    <t>实际开始日期</t>
  </si>
  <si>
    <t>预期解决日期</t>
  </si>
  <si>
    <t>实际解决日期</t>
  </si>
  <si>
    <t>处理结果</t>
  </si>
  <si>
    <t>耗时</t>
  </si>
  <si>
    <t>备注</t>
  </si>
  <si>
    <t>由于项目需求变更，项目计划需要同步变更</t>
  </si>
  <si>
    <t>郎小伟</t>
  </si>
  <si>
    <t>2021-01-28</t>
  </si>
  <si>
    <t>一般</t>
  </si>
  <si>
    <t>已关闭</t>
  </si>
  <si>
    <t>大</t>
  </si>
  <si>
    <t>中</t>
  </si>
  <si>
    <t>小</t>
  </si>
  <si>
    <t>没和客户及时交流</t>
  </si>
  <si>
    <t>和客户保持交流畅通</t>
  </si>
  <si>
    <t>好</t>
  </si>
  <si>
    <t>数据库因异常导致断开一段时间后再连接上，数据链接恢复比较慢</t>
  </si>
  <si>
    <t>王闯、胡奇玮</t>
  </si>
  <si>
    <t>2021-02-03</t>
  </si>
  <si>
    <t>无</t>
  </si>
  <si>
    <t>优化数据库连接池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</si>
</sst>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name val="ＭＳ Ｐゴシック"/>
      <charset val="134"/>
    </font>
    <font>
      <sz val="10"/>
      <name val="宋体"/>
      <charset val="134"/>
    </font>
    <font>
      <sz val="20"/>
      <name val="宋体"/>
      <charset val="134"/>
    </font>
    <font>
      <b/>
      <sz val="10"/>
      <name val="宋体"/>
      <charset val="134"/>
    </font>
    <font>
      <sz val="10"/>
      <name val="Arial"/>
      <charset val="134"/>
    </font>
    <font>
      <b/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49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0" fillId="5" borderId="0" xfId="0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indexed="5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s-server\2006-015-&#12452;&#12540;&#12473;&#12488;-HAYABUSA\Workspace\QA\&#20108;&#27425;&#38283;&#30330;\HAYABUSA_&#65329;&#65313;&#310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ＱＡ票"/>
      <sheetName val="選択リスト（共通）"/>
      <sheetName val="個別選択リスト（チャート）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8"/>
  <sheetViews>
    <sheetView workbookViewId="0">
      <selection activeCell="C29" sqref="C29"/>
    </sheetView>
  </sheetViews>
  <sheetFormatPr defaultColWidth="9" defaultRowHeight="13" outlineLevelRow="7"/>
  <cols>
    <col min="1" max="1" width="22.6272727272727" customWidth="1"/>
  </cols>
  <sheetData>
    <row r="2" spans="1:1">
      <c r="A2" s="19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</sheetData>
  <pageMargins left="0.75" right="0.75" top="1" bottom="1" header="0.511805555555556" footer="0.51180555555555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topLeftCell="B1" workbookViewId="0">
      <selection activeCell="O5" sqref="O5"/>
    </sheetView>
  </sheetViews>
  <sheetFormatPr defaultColWidth="9" defaultRowHeight="13"/>
  <cols>
    <col min="1" max="1" width="5" customWidth="1"/>
    <col min="2" max="2" width="11.3727272727273" customWidth="1"/>
    <col min="3" max="3" width="9.62727272727273" customWidth="1"/>
    <col min="4" max="4" width="9.5" customWidth="1"/>
    <col min="5" max="9" width="8.5" customWidth="1"/>
    <col min="10" max="10" width="8" style="2" customWidth="1"/>
    <col min="11" max="12" width="9.62727272727273" style="2" customWidth="1"/>
    <col min="13" max="13" width="12.2545454545455" style="2" customWidth="1"/>
    <col min="14" max="14" width="10.2545454545455" style="2" customWidth="1"/>
    <col min="15" max="15" width="11.3727272727273" style="2" customWidth="1"/>
    <col min="16" max="16" width="10.2545454545455" style="2" customWidth="1"/>
    <col min="17" max="17" width="8.5" customWidth="1"/>
    <col min="18" max="18" width="4.37272727272727" customWidth="1"/>
    <col min="19" max="19" width="5" customWidth="1"/>
  </cols>
  <sheetData>
    <row r="1" s="1" customFormat="1" spans="1:19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1" customFormat="1" spans="1:1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="1" customFormat="1" ht="26" spans="1:19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13" t="s">
        <v>19</v>
      </c>
      <c r="M3" s="13" t="s">
        <v>20</v>
      </c>
      <c r="N3" s="13" t="s">
        <v>21</v>
      </c>
      <c r="O3" s="14" t="s">
        <v>22</v>
      </c>
      <c r="P3" s="5" t="s">
        <v>23</v>
      </c>
      <c r="Q3" s="5" t="s">
        <v>24</v>
      </c>
      <c r="R3" s="5" t="s">
        <v>25</v>
      </c>
      <c r="S3" s="5" t="s">
        <v>26</v>
      </c>
    </row>
    <row r="4" ht="83" customHeight="1" spans="1:19">
      <c r="A4" s="6">
        <v>1</v>
      </c>
      <c r="B4" s="7" t="s">
        <v>27</v>
      </c>
      <c r="C4" s="8" t="s">
        <v>28</v>
      </c>
      <c r="D4" s="9" t="s">
        <v>29</v>
      </c>
      <c r="E4" s="10" t="s">
        <v>30</v>
      </c>
      <c r="F4" s="10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>
        <v>1</v>
      </c>
      <c r="M4" s="9" t="s">
        <v>29</v>
      </c>
      <c r="N4" s="9" t="s">
        <v>29</v>
      </c>
      <c r="O4" s="9" t="s">
        <v>29</v>
      </c>
      <c r="P4" s="9" t="s">
        <v>29</v>
      </c>
      <c r="Q4" s="8" t="s">
        <v>37</v>
      </c>
      <c r="R4" s="17">
        <v>1</v>
      </c>
      <c r="S4" s="18"/>
    </row>
    <row r="5" ht="78" spans="1:19">
      <c r="A5" s="6">
        <v>2</v>
      </c>
      <c r="B5" s="11" t="s">
        <v>38</v>
      </c>
      <c r="C5" s="12" t="s">
        <v>39</v>
      </c>
      <c r="D5" s="9" t="s">
        <v>40</v>
      </c>
      <c r="E5" s="10" t="s">
        <v>30</v>
      </c>
      <c r="F5" s="10" t="s">
        <v>31</v>
      </c>
      <c r="G5" s="8" t="s">
        <v>32</v>
      </c>
      <c r="H5" s="8" t="s">
        <v>34</v>
      </c>
      <c r="I5" s="8" t="s">
        <v>34</v>
      </c>
      <c r="J5" s="8" t="s">
        <v>41</v>
      </c>
      <c r="K5" s="8" t="s">
        <v>42</v>
      </c>
      <c r="L5" s="8">
        <v>3</v>
      </c>
      <c r="M5" s="9" t="s">
        <v>40</v>
      </c>
      <c r="N5" s="9" t="s">
        <v>40</v>
      </c>
      <c r="O5" s="9" t="s">
        <v>40</v>
      </c>
      <c r="P5" s="9" t="s">
        <v>40</v>
      </c>
      <c r="Q5" s="8" t="s">
        <v>37</v>
      </c>
      <c r="R5" s="17">
        <v>2</v>
      </c>
      <c r="S5" s="18"/>
    </row>
    <row r="14" spans="16:16">
      <c r="P14" s="15"/>
    </row>
    <row r="22" spans="11:12">
      <c r="K22" s="15"/>
      <c r="L22" s="16"/>
    </row>
  </sheetData>
  <mergeCells count="1">
    <mergeCell ref="A1:S2"/>
  </mergeCells>
  <conditionalFormatting sqref="E4:E5">
    <cfRule type="cellIs" dxfId="0" priority="1" stopIfTrue="1" operator="equal">
      <formula>"严重"</formula>
    </cfRule>
    <cfRule type="cellIs" dxfId="1" priority="2" stopIfTrue="1" operator="equal">
      <formula>"非常严重"</formula>
    </cfRule>
  </conditionalFormatting>
  <conditionalFormatting sqref="F4:F5">
    <cfRule type="cellIs" dxfId="2" priority="3" stopIfTrue="1" operator="equal">
      <formula>"已关闭"</formula>
    </cfRule>
  </conditionalFormatting>
  <dataValidations count="3">
    <dataValidation type="list" allowBlank="1" showInputMessage="1" showErrorMessage="1" sqref="E4:E5">
      <formula1>"非常严重,严重,一般,轻微,无影响"</formula1>
    </dataValidation>
    <dataValidation type="list" allowBlank="1" showInputMessage="1" showErrorMessage="1" sqref="F4:F5">
      <formula1>"正在处理,已关闭,未处理,不处理"</formula1>
    </dataValidation>
    <dataValidation type="list" allowBlank="1" showInputMessage="1" showErrorMessage="1" sqref="Q4:Q5">
      <formula1>"差,较差,一般,较好,好"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BNIS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项目问题一览表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s.i.cho</dc:creator>
  <cp:lastModifiedBy>百味人生</cp:lastModifiedBy>
  <cp:revision>1</cp:revision>
  <dcterms:created xsi:type="dcterms:W3CDTF">2006-06-02T14:56:00Z</dcterms:created>
  <cp:lastPrinted>2008-06-24T01:43:00Z</cp:lastPrinted>
  <dcterms:modified xsi:type="dcterms:W3CDTF">2021-02-16T07:58:59Z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