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5D790D3-0B4D-4483-8565-2D4792F9D2D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<sst xmlns="http://schemas.openxmlformats.org/spreadsheetml/2006/main" count="4" uniqueCount="4">
  <si>
    <t>时间</t>
    <phoneticPr fontId="1" type="noConversion"/>
  </si>
  <si>
    <t>营业收入</t>
    <phoneticPr fontId="1" type="noConversion"/>
  </si>
  <si>
    <t>营业利润</t>
    <phoneticPr fontId="1" type="noConversion"/>
  </si>
  <si>
    <t>每股收益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</si>
</sst>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D10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2017</v>
      </c>
      <c r="B2">
        <v>210</v>
      </c>
      <c r="C2">
        <v>7.88</v>
      </c>
      <c r="D2">
        <v>0.74</v>
      </c>
    </row>
    <row r="3" spans="1:4" x14ac:dyDescent="0.2">
      <c r="A3">
        <v>2016</v>
      </c>
      <c r="B3">
        <v>173.61</v>
      </c>
      <c r="C3">
        <v>6.87</v>
      </c>
      <c r="D3">
        <v>0.66</v>
      </c>
    </row>
    <row r="4" spans="1:4" x14ac:dyDescent="0.2">
      <c r="A4">
        <v>2015</v>
      </c>
      <c r="B4">
        <v>134.88999999999999</v>
      </c>
      <c r="C4">
        <v>6.14</v>
      </c>
      <c r="D4">
        <v>0.6</v>
      </c>
    </row>
    <row r="5" spans="1:4" x14ac:dyDescent="0.2">
      <c r="A5">
        <v>2014</v>
      </c>
      <c r="B5">
        <v>107.21</v>
      </c>
      <c r="C5">
        <v>5.09</v>
      </c>
      <c r="D5">
        <v>0.53</v>
      </c>
    </row>
    <row r="6" spans="1:4" x14ac:dyDescent="0.2">
      <c r="A6">
        <v>2013</v>
      </c>
      <c r="B6">
        <v>91.09</v>
      </c>
      <c r="C6">
        <v>4.5</v>
      </c>
      <c r="D6">
        <v>0.47</v>
      </c>
    </row>
    <row r="7" spans="1:4" x14ac:dyDescent="0.2">
      <c r="A7">
        <v>2012</v>
      </c>
      <c r="B7">
        <v>81.819999999999993</v>
      </c>
      <c r="C7">
        <v>4.04</v>
      </c>
      <c r="D7">
        <v>0.44</v>
      </c>
    </row>
    <row r="8" spans="1:4" x14ac:dyDescent="0.2">
      <c r="A8">
        <v>2011</v>
      </c>
      <c r="B8">
        <v>70.510000000000005</v>
      </c>
      <c r="C8">
        <v>3.76</v>
      </c>
      <c r="D8">
        <v>0.85</v>
      </c>
    </row>
    <row r="9" spans="1:4" x14ac:dyDescent="0.2">
      <c r="A9">
        <v>2010</v>
      </c>
      <c r="B9">
        <v>56.84</v>
      </c>
      <c r="C9">
        <v>3.52</v>
      </c>
      <c r="D9">
        <v>0.8</v>
      </c>
    </row>
    <row r="10" spans="1:4" x14ac:dyDescent="0.2">
      <c r="D10" s="1">
        <f>SUM(D2:D9)/8</f>
        <v>0.63624999999999998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2018-11-20T06:01:05Z</dcterms:modified>
</cp:coreProperties>
</file>