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Sheet1" sheetId="1" r:id="rId1"/>
    <sheet name="Sheet3" sheetId="3" r:id="rId2"/>
  </sheets>
  <definedNames>
    <definedName name="_xlnm._FilterDatabase" localSheetId="0" hidden="1">Sheet1!$A$1:$Q$323</definedName>
  </definedNames>
  <calcPr calcId="144525"/>
</workbook>
</file>

<file path=xl/sharedStrings.xml><?xml version="1.0" encoding="utf-8"?>
<sst xmlns="http://schemas.openxmlformats.org/spreadsheetml/2006/main" count="1303" uniqueCount="263">
  <si>
    <t>单号</t>
  </si>
  <si>
    <t>云仓</t>
  </si>
  <si>
    <t>货号</t>
  </si>
  <si>
    <t>店铺</t>
  </si>
  <si>
    <t>44/28/</t>
  </si>
  <si>
    <t>46/29/165/38/M/105</t>
  </si>
  <si>
    <t>48/30/170/39/L/110</t>
  </si>
  <si>
    <t>50/31/175/40/XL/115</t>
  </si>
  <si>
    <t>52/32/180/41/2XL/120</t>
  </si>
  <si>
    <t>54/33/185/42/3XL/125</t>
  </si>
  <si>
    <t>56/34/190/43/4XL/130</t>
  </si>
  <si>
    <t>58/35/195/44/5XL/</t>
  </si>
  <si>
    <t>60/36/6XL/</t>
  </si>
  <si>
    <t>38/7XL</t>
  </si>
  <si>
    <t>合计</t>
  </si>
  <si>
    <t>YHHSXBH231124068</t>
  </si>
  <si>
    <t>武汉云仓</t>
  </si>
  <si>
    <t>B72209391</t>
  </si>
  <si>
    <t>郧西一店</t>
  </si>
  <si>
    <t>YHHSXBH231124018</t>
  </si>
  <si>
    <t>黄梅二店</t>
  </si>
  <si>
    <t>YHHSXBH231124065</t>
  </si>
  <si>
    <t>B71211375</t>
  </si>
  <si>
    <t>英山一店</t>
  </si>
  <si>
    <t>YHHSXBH231124056</t>
  </si>
  <si>
    <t>襄阳一店</t>
  </si>
  <si>
    <t>YHHSXBH231124043</t>
  </si>
  <si>
    <t>B71206403</t>
  </si>
  <si>
    <t>随州二店</t>
  </si>
  <si>
    <t>YHHSXBH231124012</t>
  </si>
  <si>
    <t>汉川一店</t>
  </si>
  <si>
    <t>YHHSXBH231124040</t>
  </si>
  <si>
    <t>沙洋一店</t>
  </si>
  <si>
    <t>YHHSXBH231124058</t>
  </si>
  <si>
    <t>孝感二店</t>
  </si>
  <si>
    <t>YHHSXBH231124006</t>
  </si>
  <si>
    <t>大悟一店</t>
  </si>
  <si>
    <t>YHHSXBH231124070</t>
  </si>
  <si>
    <t>枣阳一店</t>
  </si>
  <si>
    <t>YHHSXBH231124019</t>
  </si>
  <si>
    <t>黄梅一店</t>
  </si>
  <si>
    <t>YHHSXBH231124034</t>
  </si>
  <si>
    <t>蕲春一店</t>
  </si>
  <si>
    <t>YHHSXBH231124002</t>
  </si>
  <si>
    <t>巢湖二店</t>
  </si>
  <si>
    <t>YHHSXBH231124030</t>
  </si>
  <si>
    <t>洛阳一店</t>
  </si>
  <si>
    <t>YHHSXBH231124055</t>
  </si>
  <si>
    <t>咸阳一店</t>
  </si>
  <si>
    <t>YHHSXBH231124027</t>
  </si>
  <si>
    <t>礼泉一店</t>
  </si>
  <si>
    <t>YHHSXBH231124039</t>
  </si>
  <si>
    <t>三原一店</t>
  </si>
  <si>
    <t>YHHSXBH231124026</t>
  </si>
  <si>
    <t>兰州二店</t>
  </si>
  <si>
    <t>YHHSXBH231124045</t>
  </si>
  <si>
    <t>武都一店</t>
  </si>
  <si>
    <t>YHHSXBH231124054</t>
  </si>
  <si>
    <t>咸阳三店</t>
  </si>
  <si>
    <t>YHHSXBH231124050</t>
  </si>
  <si>
    <t>西安三店</t>
  </si>
  <si>
    <t>YHHSXBH231124052</t>
  </si>
  <si>
    <t>B82209498</t>
  </si>
  <si>
    <t>浠水二店</t>
  </si>
  <si>
    <t>YHHSXBH231124010</t>
  </si>
  <si>
    <t>韩城一店</t>
  </si>
  <si>
    <t>YHHSXBH231124017</t>
  </si>
  <si>
    <t>华县一店</t>
  </si>
  <si>
    <t>YHHSXBH231124073</t>
  </si>
  <si>
    <t>钟祥二店</t>
  </si>
  <si>
    <t>YHHSXBH231124051</t>
  </si>
  <si>
    <t>西安一店</t>
  </si>
  <si>
    <t>B81211501</t>
  </si>
  <si>
    <t>B82212489</t>
  </si>
  <si>
    <t>YHHSXBH231124053</t>
  </si>
  <si>
    <t>仙桃一店</t>
  </si>
  <si>
    <t>YHHSXBH231124059</t>
  </si>
  <si>
    <t>孝感一店</t>
  </si>
  <si>
    <t>YHHSXBH231124047</t>
  </si>
  <si>
    <t>武汉三店</t>
  </si>
  <si>
    <t>YHHSXBH231124063</t>
  </si>
  <si>
    <t>宜城一店</t>
  </si>
  <si>
    <t>YHHSXBH231124036</t>
  </si>
  <si>
    <t>青阳一店</t>
  </si>
  <si>
    <t>YHHSXBH231124014</t>
  </si>
  <si>
    <t>汉中三店</t>
  </si>
  <si>
    <t>YHHSXBH231124067</t>
  </si>
  <si>
    <t>榆林一店</t>
  </si>
  <si>
    <t>YHHSXBH231124016</t>
  </si>
  <si>
    <t>户县一店</t>
  </si>
  <si>
    <t>YHHSXBH231124004</t>
  </si>
  <si>
    <t>城固一店</t>
  </si>
  <si>
    <t>YHHSXBH231124021</t>
  </si>
  <si>
    <t>黄山一店</t>
  </si>
  <si>
    <t>YHHSXBH231124033</t>
  </si>
  <si>
    <t>岐山一店</t>
  </si>
  <si>
    <t>B82212490</t>
  </si>
  <si>
    <t>YHHSXBH231124031</t>
  </si>
  <si>
    <t>B82109230</t>
  </si>
  <si>
    <t>麻城二店</t>
  </si>
  <si>
    <t>YHHSXBH231124032</t>
  </si>
  <si>
    <t>麻城一店</t>
  </si>
  <si>
    <t>YHHSXBH231124008</t>
  </si>
  <si>
    <t>凤阳一店</t>
  </si>
  <si>
    <t>YHHSXBH231124011</t>
  </si>
  <si>
    <t>B82109348</t>
  </si>
  <si>
    <t>汉川二店</t>
  </si>
  <si>
    <t>YHHSXBH231124069</t>
  </si>
  <si>
    <t>枣阳二店</t>
  </si>
  <si>
    <t>B72111121</t>
  </si>
  <si>
    <t>YHHSXBH231124037</t>
  </si>
  <si>
    <t>庆阳一店</t>
  </si>
  <si>
    <t>B72111122</t>
  </si>
  <si>
    <t>YHHSXBH231124057</t>
  </si>
  <si>
    <t>萧县一店</t>
  </si>
  <si>
    <t>YHHSXBH231124013</t>
  </si>
  <si>
    <t>汉中二店</t>
  </si>
  <si>
    <t>YHHSXBH231124042</t>
  </si>
  <si>
    <t>随县一店</t>
  </si>
  <si>
    <t>YHHSXBH231124038</t>
  </si>
  <si>
    <t>日喀则一店</t>
  </si>
  <si>
    <t>YHHSXBH231124074</t>
  </si>
  <si>
    <t>B72209116</t>
  </si>
  <si>
    <t>钟祥五店</t>
  </si>
  <si>
    <t>B72209209</t>
  </si>
  <si>
    <t>B72301203</t>
  </si>
  <si>
    <t>B72301376</t>
  </si>
  <si>
    <t>B72202145</t>
  </si>
  <si>
    <t>B72202168</t>
  </si>
  <si>
    <t>YHHSXBH231124064</t>
  </si>
  <si>
    <t>英吉沙一店</t>
  </si>
  <si>
    <t>B72202113</t>
  </si>
  <si>
    <t>B71501225</t>
  </si>
  <si>
    <t>YHHSXBH231124071</t>
  </si>
  <si>
    <t>郑州二店</t>
  </si>
  <si>
    <t>YHHSXBH231124022</t>
  </si>
  <si>
    <t>嘉峪关一店</t>
  </si>
  <si>
    <t>B71501224</t>
  </si>
  <si>
    <t>YHHSXBH231124049</t>
  </si>
  <si>
    <t>西安二店</t>
  </si>
  <si>
    <t>B72501214</t>
  </si>
  <si>
    <t>YHHSXBH231124075</t>
  </si>
  <si>
    <t>B72501276</t>
  </si>
  <si>
    <t>竹山一店</t>
  </si>
  <si>
    <t>YHHSXBH231124003</t>
  </si>
  <si>
    <t>巢湖一店</t>
  </si>
  <si>
    <t>B72501288</t>
  </si>
  <si>
    <t>B72501310</t>
  </si>
  <si>
    <t>B72501398</t>
  </si>
  <si>
    <t>YHHSXBH231124015</t>
  </si>
  <si>
    <t>汉中一店</t>
  </si>
  <si>
    <t>YHHSXBH231124060</t>
  </si>
  <si>
    <t>新乡一店</t>
  </si>
  <si>
    <t>YHHSXBH231124061</t>
  </si>
  <si>
    <t>旬阳一店</t>
  </si>
  <si>
    <t>YHHSXBH231124066</t>
  </si>
  <si>
    <t>永宁一店</t>
  </si>
  <si>
    <t>B72501399</t>
  </si>
  <si>
    <t>YHHSXBH231124035</t>
  </si>
  <si>
    <t>秦安一店</t>
  </si>
  <si>
    <t>YHHSXBH231124048</t>
  </si>
  <si>
    <t>武威一店</t>
  </si>
  <si>
    <t>B71501430</t>
  </si>
  <si>
    <t>YHHSXBH231124023</t>
  </si>
  <si>
    <t>B71501431</t>
  </si>
  <si>
    <t>焦作一店</t>
  </si>
  <si>
    <t>YHHSXBH231124029</t>
  </si>
  <si>
    <t>B72501174</t>
  </si>
  <si>
    <t>罗田一店</t>
  </si>
  <si>
    <t>B72501211</t>
  </si>
  <si>
    <t>YHHSXBH231124044</t>
  </si>
  <si>
    <t>B72501212</t>
  </si>
  <si>
    <t>随州一店</t>
  </si>
  <si>
    <t>B72501213</t>
  </si>
  <si>
    <t>B72501291</t>
  </si>
  <si>
    <t>B71501169</t>
  </si>
  <si>
    <t>B71501195</t>
  </si>
  <si>
    <t>B72206262</t>
  </si>
  <si>
    <t>B72206385</t>
  </si>
  <si>
    <t>B71206386</t>
  </si>
  <si>
    <t>B72206002</t>
  </si>
  <si>
    <t>B72206340</t>
  </si>
  <si>
    <t>B72212001</t>
  </si>
  <si>
    <t>YHHSXBH231124009</t>
  </si>
  <si>
    <t>B72503087</t>
  </si>
  <si>
    <t>甘谷一店</t>
  </si>
  <si>
    <t>YHHSXBH231124025</t>
  </si>
  <si>
    <t>B72503302</t>
  </si>
  <si>
    <t>库尔勒一店</t>
  </si>
  <si>
    <t>YHHSXBH231124001</t>
  </si>
  <si>
    <t>阿克苏一店</t>
  </si>
  <si>
    <t>YHHSXBH231124062</t>
  </si>
  <si>
    <t>叶城一店</t>
  </si>
  <si>
    <t>B72503360</t>
  </si>
  <si>
    <t>YHHSXBH231124028</t>
  </si>
  <si>
    <t>B72110510</t>
  </si>
  <si>
    <t>六安一店</t>
  </si>
  <si>
    <t>B72110364</t>
  </si>
  <si>
    <t>B72106394</t>
  </si>
  <si>
    <t>B72106405</t>
  </si>
  <si>
    <t>B72502001</t>
  </si>
  <si>
    <t>B71502198</t>
  </si>
  <si>
    <t>B72502024</t>
  </si>
  <si>
    <t>B72502187</t>
  </si>
  <si>
    <t>B72502223</t>
  </si>
  <si>
    <t>B72502217</t>
  </si>
  <si>
    <t>YHHSXBH231124020</t>
  </si>
  <si>
    <t>黄山二店</t>
  </si>
  <si>
    <t>B72502312</t>
  </si>
  <si>
    <t>B72502458</t>
  </si>
  <si>
    <t>B72506001</t>
  </si>
  <si>
    <t>B72108179</t>
  </si>
  <si>
    <t>B72108184</t>
  </si>
  <si>
    <t>B72212007</t>
  </si>
  <si>
    <t>B72212003</t>
  </si>
  <si>
    <t>B72212004</t>
  </si>
  <si>
    <t>B72212261</t>
  </si>
  <si>
    <t>B72212010</t>
  </si>
  <si>
    <t>B82212158</t>
  </si>
  <si>
    <t>YHHSXBH231124024</t>
  </si>
  <si>
    <t>B82212440</t>
  </si>
  <si>
    <t>京山二店</t>
  </si>
  <si>
    <t>B82212129</t>
  </si>
  <si>
    <t>YHHSXBH231124007</t>
  </si>
  <si>
    <t>东至一店</t>
  </si>
  <si>
    <t>B82212130</t>
  </si>
  <si>
    <t>YHHSXBH231124046</t>
  </si>
  <si>
    <t>B82212287</t>
  </si>
  <si>
    <t>武汉二店</t>
  </si>
  <si>
    <t>B62109201</t>
  </si>
  <si>
    <t>B72109388</t>
  </si>
  <si>
    <t>B82109100</t>
  </si>
  <si>
    <t>B72109013</t>
  </si>
  <si>
    <t>B72109020</t>
  </si>
  <si>
    <t>B72109128</t>
  </si>
  <si>
    <t>B72109454</t>
  </si>
  <si>
    <t>B82112086</t>
  </si>
  <si>
    <t>B82501379</t>
  </si>
  <si>
    <t>B81501290</t>
  </si>
  <si>
    <t>B82501369</t>
  </si>
  <si>
    <t>B82503001</t>
  </si>
  <si>
    <t>B82502307</t>
  </si>
  <si>
    <t>B82502434</t>
  </si>
  <si>
    <t>B81502380</t>
  </si>
  <si>
    <t>B82506001</t>
  </si>
  <si>
    <t>YHHSXBH231124005</t>
  </si>
  <si>
    <t>滁州一店</t>
  </si>
  <si>
    <t>B82506002</t>
  </si>
  <si>
    <t>YHHSXBH231124041</t>
  </si>
  <si>
    <t>舒城一店</t>
  </si>
  <si>
    <t>YHHSXBH231124072</t>
  </si>
  <si>
    <t>郑州一店</t>
  </si>
  <si>
    <t>B82212018</t>
  </si>
  <si>
    <t>B72212012</t>
  </si>
  <si>
    <t>B82212377</t>
  </si>
  <si>
    <t>B82212423</t>
  </si>
  <si>
    <t>B82109005</t>
  </si>
  <si>
    <t>B82109093</t>
  </si>
  <si>
    <t>B82109097</t>
  </si>
  <si>
    <t>B82109102</t>
  </si>
  <si>
    <t>B82109106</t>
  </si>
  <si>
    <t>B82109238</t>
  </si>
  <si>
    <t>B71207001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</si>
</sst>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8999908444471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0" xfId="0" applyFont="1" applyFill="1" applyAlignment="1"/>
    <xf numFmtId="0" fontId="0" fillId="0" borderId="0" xfId="0" applyFill="1" applyAlignment="1"/>
    <xf numFmtId="0" fontId="5" fillId="3" borderId="0" xfId="0" applyNumberFormat="1" applyFont="1" applyFill="1" applyAlignment="1">
      <alignment horizontal="center" vertical="center" wrapText="1"/>
    </xf>
    <xf numFmtId="0" fontId="4" fillId="0" borderId="2" xfId="0" applyFont="1" applyFill="1" applyBorder="1" applyAlignment="1"/>
    <xf numFmtId="0" fontId="0" fillId="0" borderId="2" xfId="0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21"/>
  <sheetViews>
    <sheetView showZeros="0" tabSelected="1" workbookViewId="0">
      <selection activeCell="O21" sqref="O21"/>
    </sheetView>
  </sheetViews>
  <sheetFormatPr defaultColWidth="9" defaultRowHeight="13.5"/>
  <cols>
    <col min="1" max="1" width="18.25" customWidth="1"/>
    <col min="3" max="3" width="11.625" customWidth="1"/>
  </cols>
  <sheetData>
    <row r="1" ht="36" spans="1:17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>
        <v>40</v>
      </c>
      <c r="P1" s="2">
        <v>42</v>
      </c>
      <c r="Q1" s="8" t="s">
        <v>14</v>
      </c>
    </row>
    <row r="2" spans="1:17">
      <c r="A2" s="3" t="s">
        <v>15</v>
      </c>
      <c r="B2" t="s">
        <v>16</v>
      </c>
      <c r="C2" t="s">
        <v>17</v>
      </c>
      <c r="D2" s="4" t="s">
        <v>18</v>
      </c>
      <c r="E2" s="5">
        <v>0</v>
      </c>
      <c r="F2" s="5">
        <v>0</v>
      </c>
      <c r="G2" s="5">
        <v>1</v>
      </c>
      <c r="H2" s="5">
        <v>2</v>
      </c>
      <c r="I2" s="5">
        <v>2</v>
      </c>
      <c r="J2" s="5">
        <v>2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8</v>
      </c>
    </row>
    <row r="3" spans="1:17">
      <c r="A3" s="3" t="s">
        <v>19</v>
      </c>
      <c r="B3" s="6" t="s">
        <v>16</v>
      </c>
      <c r="C3" s="6" t="s">
        <v>17</v>
      </c>
      <c r="D3" s="7" t="s">
        <v>20</v>
      </c>
      <c r="E3" s="7">
        <v>0</v>
      </c>
      <c r="F3" s="7">
        <v>0</v>
      </c>
      <c r="G3" s="7">
        <v>1</v>
      </c>
      <c r="H3" s="7">
        <v>2</v>
      </c>
      <c r="I3" s="7">
        <v>2</v>
      </c>
      <c r="J3" s="7">
        <v>2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8</v>
      </c>
    </row>
    <row r="4" spans="1:17">
      <c r="A4" s="3" t="s">
        <v>21</v>
      </c>
      <c r="B4" s="6" t="s">
        <v>16</v>
      </c>
      <c r="C4" s="6" t="s">
        <v>22</v>
      </c>
      <c r="D4" s="7" t="s">
        <v>23</v>
      </c>
      <c r="E4" s="7">
        <v>0</v>
      </c>
      <c r="F4" s="7">
        <v>0</v>
      </c>
      <c r="G4" s="7">
        <v>1</v>
      </c>
      <c r="H4" s="7">
        <v>1</v>
      </c>
      <c r="I4" s="7">
        <v>2</v>
      </c>
      <c r="J4" s="7">
        <v>1</v>
      </c>
      <c r="K4" s="7">
        <v>1</v>
      </c>
      <c r="L4" s="7">
        <v>1</v>
      </c>
      <c r="M4" s="7">
        <v>0</v>
      </c>
      <c r="N4" s="7">
        <v>0</v>
      </c>
      <c r="O4" s="7">
        <v>0</v>
      </c>
      <c r="P4" s="7">
        <v>0</v>
      </c>
      <c r="Q4" s="7">
        <v>7</v>
      </c>
    </row>
    <row r="5" spans="1:17">
      <c r="A5" s="3" t="s">
        <v>24</v>
      </c>
      <c r="B5" s="6" t="s">
        <v>16</v>
      </c>
      <c r="C5" s="6" t="s">
        <v>22</v>
      </c>
      <c r="D5" s="7" t="s">
        <v>25</v>
      </c>
      <c r="E5" s="7">
        <v>0</v>
      </c>
      <c r="F5" s="7">
        <v>0</v>
      </c>
      <c r="G5" s="7">
        <v>1</v>
      </c>
      <c r="H5" s="7">
        <v>1</v>
      </c>
      <c r="I5" s="7">
        <v>2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7</v>
      </c>
    </row>
    <row r="6" spans="1:17">
      <c r="A6" s="3" t="s">
        <v>26</v>
      </c>
      <c r="B6" s="6" t="s">
        <v>16</v>
      </c>
      <c r="C6" s="6" t="s">
        <v>27</v>
      </c>
      <c r="D6" s="7" t="s">
        <v>28</v>
      </c>
      <c r="E6" s="7">
        <v>0</v>
      </c>
      <c r="F6" s="7">
        <v>0</v>
      </c>
      <c r="G6" s="7">
        <v>0</v>
      </c>
      <c r="H6" s="7">
        <v>0</v>
      </c>
      <c r="I6" s="7">
        <v>2</v>
      </c>
      <c r="J6" s="7"/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2</v>
      </c>
    </row>
    <row r="7" spans="1:17">
      <c r="A7" s="3" t="s">
        <v>29</v>
      </c>
      <c r="B7" s="6" t="s">
        <v>16</v>
      </c>
      <c r="C7" s="6" t="s">
        <v>27</v>
      </c>
      <c r="D7" s="7" t="s">
        <v>30</v>
      </c>
      <c r="E7" s="7">
        <v>0</v>
      </c>
      <c r="F7" s="7">
        <v>0</v>
      </c>
      <c r="G7" s="7">
        <v>0</v>
      </c>
      <c r="H7" s="7">
        <v>0</v>
      </c>
      <c r="I7" s="7">
        <v>2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3</v>
      </c>
    </row>
    <row r="8" spans="1:17">
      <c r="A8" s="3" t="s">
        <v>31</v>
      </c>
      <c r="B8" s="6" t="s">
        <v>16</v>
      </c>
      <c r="C8" s="6" t="s">
        <v>27</v>
      </c>
      <c r="D8" s="7" t="s">
        <v>32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</row>
    <row r="9" spans="1:17">
      <c r="A9" s="3" t="s">
        <v>33</v>
      </c>
      <c r="B9" s="6" t="s">
        <v>16</v>
      </c>
      <c r="C9" s="6" t="s">
        <v>27</v>
      </c>
      <c r="D9" s="7" t="s">
        <v>34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</row>
    <row r="10" spans="1:17">
      <c r="A10" s="3" t="s">
        <v>35</v>
      </c>
      <c r="B10" s="6" t="s">
        <v>16</v>
      </c>
      <c r="C10" s="6" t="s">
        <v>27</v>
      </c>
      <c r="D10" s="7" t="s">
        <v>36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2</v>
      </c>
    </row>
    <row r="11" spans="1:17">
      <c r="A11" s="3" t="s">
        <v>37</v>
      </c>
      <c r="B11" s="6" t="s">
        <v>16</v>
      </c>
      <c r="C11" s="6" t="s">
        <v>27</v>
      </c>
      <c r="D11" s="7" t="s">
        <v>38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</row>
    <row r="12" spans="1:17">
      <c r="A12" s="3" t="s">
        <v>39</v>
      </c>
      <c r="B12" s="6" t="s">
        <v>16</v>
      </c>
      <c r="C12" s="6" t="s">
        <v>27</v>
      </c>
      <c r="D12" s="7" t="s">
        <v>40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</row>
    <row r="13" spans="1:17">
      <c r="A13" s="3" t="s">
        <v>41</v>
      </c>
      <c r="B13" s="6" t="s">
        <v>16</v>
      </c>
      <c r="C13" s="6" t="s">
        <v>27</v>
      </c>
      <c r="D13" s="7" t="s">
        <v>42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</row>
    <row r="14" spans="1:17">
      <c r="A14" s="3" t="s">
        <v>43</v>
      </c>
      <c r="B14" s="6" t="s">
        <v>16</v>
      </c>
      <c r="C14" s="6" t="s">
        <v>27</v>
      </c>
      <c r="D14" s="7" t="s">
        <v>44</v>
      </c>
      <c r="E14" s="7">
        <v>0</v>
      </c>
      <c r="F14" s="7">
        <v>0</v>
      </c>
      <c r="G14" s="7">
        <v>0</v>
      </c>
      <c r="H14" s="7">
        <v>0</v>
      </c>
      <c r="I14" s="7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2</v>
      </c>
    </row>
    <row r="15" spans="1:17">
      <c r="A15" s="3" t="s">
        <v>45</v>
      </c>
      <c r="B15" s="6" t="s">
        <v>16</v>
      </c>
      <c r="C15" s="6" t="s">
        <v>27</v>
      </c>
      <c r="D15" s="7" t="s">
        <v>46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/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</row>
    <row r="16" spans="1:17">
      <c r="A16" s="3" t="s">
        <v>47</v>
      </c>
      <c r="B16" s="6" t="s">
        <v>16</v>
      </c>
      <c r="C16" s="6" t="s">
        <v>27</v>
      </c>
      <c r="D16" s="7" t="s">
        <v>48</v>
      </c>
      <c r="E16" s="7">
        <v>0</v>
      </c>
      <c r="F16" s="7">
        <v>0</v>
      </c>
      <c r="G16" s="7">
        <v>1</v>
      </c>
      <c r="H16" s="7">
        <v>2</v>
      </c>
      <c r="I16" s="7">
        <v>2</v>
      </c>
      <c r="J16" s="7">
        <v>2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8</v>
      </c>
    </row>
    <row r="17" spans="1:17">
      <c r="A17" s="3" t="s">
        <v>49</v>
      </c>
      <c r="B17" s="6" t="s">
        <v>16</v>
      </c>
      <c r="C17" s="6" t="s">
        <v>27</v>
      </c>
      <c r="D17" s="7" t="s">
        <v>50</v>
      </c>
      <c r="E17" s="7">
        <v>0</v>
      </c>
      <c r="F17" s="7">
        <v>0</v>
      </c>
      <c r="G17" s="7">
        <v>1</v>
      </c>
      <c r="H17" s="7">
        <v>2</v>
      </c>
      <c r="I17" s="7">
        <v>2</v>
      </c>
      <c r="J17" s="7">
        <v>2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8</v>
      </c>
    </row>
    <row r="18" spans="1:17">
      <c r="A18" s="3" t="s">
        <v>51</v>
      </c>
      <c r="B18" s="6" t="s">
        <v>16</v>
      </c>
      <c r="C18" s="6" t="s">
        <v>27</v>
      </c>
      <c r="D18" s="7" t="s">
        <v>52</v>
      </c>
      <c r="E18" s="7">
        <v>0</v>
      </c>
      <c r="F18" s="7">
        <v>0</v>
      </c>
      <c r="G18" s="7">
        <v>1</v>
      </c>
      <c r="H18" s="7">
        <v>2</v>
      </c>
      <c r="I18" s="7">
        <v>2</v>
      </c>
      <c r="J18" s="7">
        <v>2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8</v>
      </c>
    </row>
    <row r="19" spans="1:17">
      <c r="A19" s="3" t="s">
        <v>53</v>
      </c>
      <c r="B19" s="6" t="s">
        <v>16</v>
      </c>
      <c r="C19" s="6" t="s">
        <v>27</v>
      </c>
      <c r="D19" s="7" t="s">
        <v>54</v>
      </c>
      <c r="E19" s="7">
        <v>0</v>
      </c>
      <c r="F19" s="7">
        <v>0</v>
      </c>
      <c r="G19" s="7">
        <v>1</v>
      </c>
      <c r="H19" s="7">
        <v>2</v>
      </c>
      <c r="I19" s="7">
        <v>2</v>
      </c>
      <c r="J19" s="7">
        <v>2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8</v>
      </c>
    </row>
    <row r="20" spans="1:17">
      <c r="A20" s="3" t="s">
        <v>55</v>
      </c>
      <c r="B20" s="6" t="s">
        <v>16</v>
      </c>
      <c r="C20" s="6" t="s">
        <v>27</v>
      </c>
      <c r="D20" s="7" t="s">
        <v>56</v>
      </c>
      <c r="E20" s="7">
        <v>0</v>
      </c>
      <c r="F20" s="7">
        <v>0</v>
      </c>
      <c r="G20" s="7">
        <v>1</v>
      </c>
      <c r="H20" s="7">
        <v>2</v>
      </c>
      <c r="I20" s="7">
        <v>2</v>
      </c>
      <c r="J20" s="7">
        <v>2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9</v>
      </c>
    </row>
    <row r="21" spans="1:17">
      <c r="A21" s="3" t="s">
        <v>57</v>
      </c>
      <c r="B21" s="6" t="s">
        <v>16</v>
      </c>
      <c r="C21" s="6" t="s">
        <v>27</v>
      </c>
      <c r="D21" s="7" t="s">
        <v>58</v>
      </c>
      <c r="E21" s="7">
        <v>0</v>
      </c>
      <c r="F21" s="7">
        <v>0</v>
      </c>
      <c r="G21" s="7">
        <v>1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9</v>
      </c>
    </row>
    <row r="22" spans="1:17">
      <c r="A22" s="3" t="s">
        <v>59</v>
      </c>
      <c r="B22" s="6" t="s">
        <v>16</v>
      </c>
      <c r="C22" s="6" t="s">
        <v>27</v>
      </c>
      <c r="D22" s="7" t="s">
        <v>60</v>
      </c>
      <c r="E22" s="7">
        <v>0</v>
      </c>
      <c r="F22" s="7">
        <v>0</v>
      </c>
      <c r="G22" s="7">
        <v>1</v>
      </c>
      <c r="H22" s="7">
        <v>2</v>
      </c>
      <c r="I22" s="7">
        <v>2</v>
      </c>
      <c r="J22" s="7">
        <v>2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9</v>
      </c>
    </row>
    <row r="23" spans="1:17">
      <c r="A23" s="3" t="s">
        <v>61</v>
      </c>
      <c r="B23" s="6" t="s">
        <v>16</v>
      </c>
      <c r="C23" s="6" t="s">
        <v>62</v>
      </c>
      <c r="D23" s="7" t="s">
        <v>63</v>
      </c>
      <c r="E23" s="7">
        <v>0</v>
      </c>
      <c r="F23" s="7">
        <v>0</v>
      </c>
      <c r="G23" s="7">
        <v>1</v>
      </c>
      <c r="H23" s="7">
        <v>1</v>
      </c>
      <c r="I23" s="7">
        <v>2</v>
      </c>
      <c r="J23" s="7">
        <v>2</v>
      </c>
      <c r="K23" s="7">
        <v>1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8</v>
      </c>
    </row>
    <row r="24" spans="1:17">
      <c r="A24" s="3" t="s">
        <v>35</v>
      </c>
      <c r="B24" s="6" t="s">
        <v>16</v>
      </c>
      <c r="C24" s="6" t="s">
        <v>62</v>
      </c>
      <c r="D24" s="7" t="s">
        <v>36</v>
      </c>
      <c r="E24" s="7">
        <v>0</v>
      </c>
      <c r="F24" s="7">
        <v>0</v>
      </c>
      <c r="G24" s="7">
        <v>1</v>
      </c>
      <c r="H24" s="7">
        <v>1</v>
      </c>
      <c r="I24" s="7">
        <v>2</v>
      </c>
      <c r="J24" s="7">
        <v>2</v>
      </c>
      <c r="K24" s="7">
        <v>1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8</v>
      </c>
    </row>
    <row r="25" spans="1:17">
      <c r="A25" s="3" t="s">
        <v>37</v>
      </c>
      <c r="B25" s="6" t="s">
        <v>16</v>
      </c>
      <c r="C25" s="6" t="s">
        <v>62</v>
      </c>
      <c r="D25" s="7" t="s">
        <v>38</v>
      </c>
      <c r="E25" s="7">
        <v>0</v>
      </c>
      <c r="F25" s="7">
        <v>0</v>
      </c>
      <c r="G25" s="7">
        <v>1</v>
      </c>
      <c r="H25" s="7">
        <v>1</v>
      </c>
      <c r="I25" s="7">
        <v>2</v>
      </c>
      <c r="J25" s="7">
        <v>2</v>
      </c>
      <c r="K25" s="7">
        <v>1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8</v>
      </c>
    </row>
    <row r="26" spans="1:17">
      <c r="A26" s="3" t="s">
        <v>64</v>
      </c>
      <c r="B26" s="6" t="s">
        <v>16</v>
      </c>
      <c r="C26" s="6" t="s">
        <v>62</v>
      </c>
      <c r="D26" s="7" t="s">
        <v>65</v>
      </c>
      <c r="E26" s="7">
        <v>0</v>
      </c>
      <c r="F26" s="7">
        <v>0</v>
      </c>
      <c r="G26" s="7">
        <v>1</v>
      </c>
      <c r="H26" s="7">
        <v>1</v>
      </c>
      <c r="I26" s="7">
        <v>2</v>
      </c>
      <c r="J26" s="7">
        <v>2</v>
      </c>
      <c r="K26" s="7">
        <v>1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8</v>
      </c>
    </row>
    <row r="27" spans="1:17">
      <c r="A27" s="3" t="s">
        <v>66</v>
      </c>
      <c r="B27" s="6" t="s">
        <v>16</v>
      </c>
      <c r="C27" s="6" t="s">
        <v>62</v>
      </c>
      <c r="D27" s="7" t="s">
        <v>67</v>
      </c>
      <c r="E27" s="7">
        <v>0</v>
      </c>
      <c r="F27" s="7">
        <v>0</v>
      </c>
      <c r="G27" s="7">
        <v>1</v>
      </c>
      <c r="H27" s="7">
        <v>1</v>
      </c>
      <c r="I27" s="7">
        <v>2</v>
      </c>
      <c r="J27" s="7">
        <v>2</v>
      </c>
      <c r="K27" s="7">
        <v>1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8</v>
      </c>
    </row>
    <row r="28" spans="1:17">
      <c r="A28" s="3" t="s">
        <v>68</v>
      </c>
      <c r="B28" s="6" t="s">
        <v>16</v>
      </c>
      <c r="C28" s="6" t="s">
        <v>62</v>
      </c>
      <c r="D28" s="7" t="s">
        <v>69</v>
      </c>
      <c r="E28" s="7">
        <v>0</v>
      </c>
      <c r="F28" s="7">
        <v>0</v>
      </c>
      <c r="G28" s="7">
        <v>1</v>
      </c>
      <c r="H28" s="7">
        <v>1</v>
      </c>
      <c r="I28" s="7">
        <v>2</v>
      </c>
      <c r="J28" s="7">
        <v>2</v>
      </c>
      <c r="K28" s="7">
        <v>1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8</v>
      </c>
    </row>
    <row r="29" spans="1:17">
      <c r="A29" s="3" t="s">
        <v>53</v>
      </c>
      <c r="B29" s="6" t="s">
        <v>16</v>
      </c>
      <c r="C29" s="6" t="s">
        <v>62</v>
      </c>
      <c r="D29" s="7" t="s">
        <v>54</v>
      </c>
      <c r="E29" s="7">
        <v>0</v>
      </c>
      <c r="F29" s="7">
        <v>0</v>
      </c>
      <c r="G29" s="7">
        <v>1</v>
      </c>
      <c r="H29" s="7">
        <v>1</v>
      </c>
      <c r="I29" s="7">
        <v>2</v>
      </c>
      <c r="J29" s="7">
        <v>2</v>
      </c>
      <c r="K29" s="7">
        <v>1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8</v>
      </c>
    </row>
    <row r="30" spans="1:17">
      <c r="A30" s="3" t="s">
        <v>70</v>
      </c>
      <c r="B30" s="6" t="s">
        <v>16</v>
      </c>
      <c r="C30" s="6" t="s">
        <v>62</v>
      </c>
      <c r="D30" s="7" t="s">
        <v>71</v>
      </c>
      <c r="E30" s="7">
        <v>0</v>
      </c>
      <c r="F30" s="7">
        <v>0</v>
      </c>
      <c r="G30" s="7">
        <v>1</v>
      </c>
      <c r="H30" s="7">
        <v>1</v>
      </c>
      <c r="I30" s="7">
        <v>2</v>
      </c>
      <c r="J30" s="7">
        <v>2</v>
      </c>
      <c r="K30" s="7">
        <v>1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8</v>
      </c>
    </row>
    <row r="31" spans="1:17">
      <c r="A31" s="3" t="s">
        <v>26</v>
      </c>
      <c r="B31" s="6" t="s">
        <v>16</v>
      </c>
      <c r="C31" s="6" t="s">
        <v>72</v>
      </c>
      <c r="D31" s="7" t="s">
        <v>28</v>
      </c>
      <c r="E31" s="7">
        <v>0</v>
      </c>
      <c r="F31" s="7">
        <v>0</v>
      </c>
      <c r="G31" s="7">
        <v>2</v>
      </c>
      <c r="H31" s="7">
        <v>1</v>
      </c>
      <c r="I31" s="7">
        <v>1</v>
      </c>
      <c r="J31" s="7">
        <v>1</v>
      </c>
      <c r="K31" s="7">
        <v>2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7</v>
      </c>
    </row>
    <row r="32" spans="1:17">
      <c r="A32" s="3" t="s">
        <v>26</v>
      </c>
      <c r="B32" s="6" t="s">
        <v>16</v>
      </c>
      <c r="C32" s="6" t="s">
        <v>73</v>
      </c>
      <c r="D32" s="7" t="s">
        <v>28</v>
      </c>
      <c r="E32" s="7">
        <v>0</v>
      </c>
      <c r="F32" s="7">
        <v>0</v>
      </c>
      <c r="G32" s="7">
        <v>1</v>
      </c>
      <c r="H32" s="7">
        <v>2</v>
      </c>
      <c r="I32" s="7">
        <v>2</v>
      </c>
      <c r="J32" s="7">
        <v>2</v>
      </c>
      <c r="K32" s="7">
        <v>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9</v>
      </c>
    </row>
    <row r="33" spans="1:17">
      <c r="A33" s="3" t="s">
        <v>74</v>
      </c>
      <c r="B33" s="6" t="s">
        <v>16</v>
      </c>
      <c r="C33" s="6" t="s">
        <v>73</v>
      </c>
      <c r="D33" s="7" t="s">
        <v>75</v>
      </c>
      <c r="E33" s="7">
        <v>0</v>
      </c>
      <c r="F33" s="7">
        <v>0</v>
      </c>
      <c r="G33" s="7">
        <v>0</v>
      </c>
      <c r="H33" s="7">
        <v>2</v>
      </c>
      <c r="I33" s="7">
        <v>2</v>
      </c>
      <c r="J33" s="7">
        <v>2</v>
      </c>
      <c r="K33" s="7">
        <v>2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8</v>
      </c>
    </row>
    <row r="34" spans="1:17">
      <c r="A34" s="3" t="s">
        <v>76</v>
      </c>
      <c r="B34" s="6" t="s">
        <v>16</v>
      </c>
      <c r="C34" s="6" t="s">
        <v>73</v>
      </c>
      <c r="D34" s="7" t="s">
        <v>77</v>
      </c>
      <c r="E34" s="7">
        <v>0</v>
      </c>
      <c r="F34" s="7">
        <v>0</v>
      </c>
      <c r="G34" s="7">
        <v>0</v>
      </c>
      <c r="H34" s="7">
        <v>2</v>
      </c>
      <c r="I34" s="7">
        <v>2</v>
      </c>
      <c r="J34" s="7">
        <v>2</v>
      </c>
      <c r="K34" s="7">
        <v>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8</v>
      </c>
    </row>
    <row r="35" spans="1:17">
      <c r="A35" s="3" t="s">
        <v>21</v>
      </c>
      <c r="B35" s="6" t="s">
        <v>16</v>
      </c>
      <c r="C35" s="6" t="s">
        <v>73</v>
      </c>
      <c r="D35" s="7" t="s">
        <v>23</v>
      </c>
      <c r="E35" s="7">
        <v>0</v>
      </c>
      <c r="F35" s="7">
        <v>0</v>
      </c>
      <c r="G35" s="7">
        <v>1</v>
      </c>
      <c r="H35" s="7">
        <v>2</v>
      </c>
      <c r="I35" s="7">
        <v>2</v>
      </c>
      <c r="J35" s="7">
        <v>2</v>
      </c>
      <c r="K35" s="7">
        <v>2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9</v>
      </c>
    </row>
    <row r="36" spans="1:17">
      <c r="A36" s="3" t="s">
        <v>24</v>
      </c>
      <c r="B36" s="6" t="s">
        <v>16</v>
      </c>
      <c r="C36" s="6" t="s">
        <v>73</v>
      </c>
      <c r="D36" s="7" t="s">
        <v>25</v>
      </c>
      <c r="E36" s="7">
        <v>0</v>
      </c>
      <c r="F36" s="7">
        <v>0</v>
      </c>
      <c r="G36" s="7">
        <v>1</v>
      </c>
      <c r="H36" s="7">
        <v>2</v>
      </c>
      <c r="I36" s="7">
        <v>2</v>
      </c>
      <c r="J36" s="7">
        <v>2</v>
      </c>
      <c r="K36" s="7">
        <v>2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9</v>
      </c>
    </row>
    <row r="37" spans="1:17">
      <c r="A37" s="3" t="s">
        <v>61</v>
      </c>
      <c r="B37" s="6" t="s">
        <v>16</v>
      </c>
      <c r="C37" s="6" t="s">
        <v>73</v>
      </c>
      <c r="D37" s="7" t="s">
        <v>63</v>
      </c>
      <c r="E37" s="7">
        <v>0</v>
      </c>
      <c r="F37" s="7">
        <v>0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9</v>
      </c>
    </row>
    <row r="38" spans="1:17">
      <c r="A38" s="3" t="s">
        <v>78</v>
      </c>
      <c r="B38" s="6" t="s">
        <v>16</v>
      </c>
      <c r="C38" s="6" t="s">
        <v>73</v>
      </c>
      <c r="D38" s="7" t="s">
        <v>79</v>
      </c>
      <c r="E38" s="7">
        <v>0</v>
      </c>
      <c r="F38" s="7">
        <v>0</v>
      </c>
      <c r="G38" s="7">
        <v>1</v>
      </c>
      <c r="H38" s="7">
        <v>2</v>
      </c>
      <c r="I38" s="7">
        <v>2</v>
      </c>
      <c r="J38" s="7">
        <v>2</v>
      </c>
      <c r="K38" s="7">
        <v>2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9</v>
      </c>
    </row>
    <row r="39" spans="1:17">
      <c r="A39" s="3" t="s">
        <v>35</v>
      </c>
      <c r="B39" s="6" t="s">
        <v>16</v>
      </c>
      <c r="C39" s="6" t="s">
        <v>73</v>
      </c>
      <c r="D39" s="7" t="s">
        <v>36</v>
      </c>
      <c r="E39" s="7">
        <v>0</v>
      </c>
      <c r="F39" s="7">
        <v>0</v>
      </c>
      <c r="G39" s="7">
        <v>1</v>
      </c>
      <c r="H39" s="7">
        <v>2</v>
      </c>
      <c r="I39" s="7">
        <v>2</v>
      </c>
      <c r="J39" s="7">
        <v>2</v>
      </c>
      <c r="K39" s="7">
        <v>2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9</v>
      </c>
    </row>
    <row r="40" spans="1:17">
      <c r="A40" s="3" t="s">
        <v>80</v>
      </c>
      <c r="B40" s="6" t="s">
        <v>16</v>
      </c>
      <c r="C40" s="6" t="s">
        <v>73</v>
      </c>
      <c r="D40" s="7" t="s">
        <v>81</v>
      </c>
      <c r="E40" s="7">
        <v>0</v>
      </c>
      <c r="F40" s="7">
        <v>0</v>
      </c>
      <c r="G40" s="7"/>
      <c r="H40" s="7">
        <v>2</v>
      </c>
      <c r="I40" s="7">
        <v>2</v>
      </c>
      <c r="J40" s="7">
        <v>2</v>
      </c>
      <c r="K40" s="7">
        <v>2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8</v>
      </c>
    </row>
    <row r="41" spans="1:17">
      <c r="A41" s="3" t="s">
        <v>39</v>
      </c>
      <c r="B41" s="6" t="s">
        <v>16</v>
      </c>
      <c r="C41" s="6" t="s">
        <v>73</v>
      </c>
      <c r="D41" s="7" t="s">
        <v>40</v>
      </c>
      <c r="E41" s="7">
        <v>0</v>
      </c>
      <c r="F41" s="7">
        <v>0</v>
      </c>
      <c r="G41" s="7"/>
      <c r="H41" s="7">
        <v>2</v>
      </c>
      <c r="I41" s="7">
        <v>2</v>
      </c>
      <c r="J41" s="7">
        <v>2</v>
      </c>
      <c r="K41" s="7">
        <v>2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8</v>
      </c>
    </row>
    <row r="42" spans="1:17">
      <c r="A42" s="3" t="s">
        <v>41</v>
      </c>
      <c r="B42" s="6" t="s">
        <v>16</v>
      </c>
      <c r="C42" s="6" t="s">
        <v>73</v>
      </c>
      <c r="D42" s="7" t="s">
        <v>42</v>
      </c>
      <c r="E42" s="7">
        <v>0</v>
      </c>
      <c r="F42" s="7">
        <v>0</v>
      </c>
      <c r="G42" s="7"/>
      <c r="H42" s="7">
        <v>2</v>
      </c>
      <c r="I42" s="7">
        <v>2</v>
      </c>
      <c r="J42" s="7">
        <v>2</v>
      </c>
      <c r="K42" s="7">
        <v>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8</v>
      </c>
    </row>
    <row r="43" spans="1:17">
      <c r="A43" s="3" t="s">
        <v>82</v>
      </c>
      <c r="B43" s="6" t="s">
        <v>16</v>
      </c>
      <c r="C43" s="6" t="s">
        <v>73</v>
      </c>
      <c r="D43" s="7" t="s">
        <v>83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2</v>
      </c>
      <c r="K43" s="7">
        <v>2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9</v>
      </c>
    </row>
    <row r="44" spans="1:17">
      <c r="A44" s="3" t="s">
        <v>47</v>
      </c>
      <c r="B44" s="6" t="s">
        <v>16</v>
      </c>
      <c r="C44" s="6" t="s">
        <v>73</v>
      </c>
      <c r="D44" s="7" t="s">
        <v>48</v>
      </c>
      <c r="E44" s="7">
        <v>0</v>
      </c>
      <c r="F44" s="7">
        <v>0</v>
      </c>
      <c r="G44" s="7">
        <v>0</v>
      </c>
      <c r="H44" s="7">
        <v>2</v>
      </c>
      <c r="I44" s="7">
        <v>2</v>
      </c>
      <c r="J44" s="7">
        <v>2</v>
      </c>
      <c r="K44" s="7">
        <v>2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9</v>
      </c>
    </row>
    <row r="45" spans="1:17">
      <c r="A45" s="3" t="s">
        <v>84</v>
      </c>
      <c r="B45" s="6" t="s">
        <v>16</v>
      </c>
      <c r="C45" s="6" t="s">
        <v>73</v>
      </c>
      <c r="D45" s="7" t="s">
        <v>85</v>
      </c>
      <c r="E45" s="7">
        <v>0</v>
      </c>
      <c r="F45" s="7">
        <v>0</v>
      </c>
      <c r="G45" s="7">
        <v>0</v>
      </c>
      <c r="H45" s="7">
        <v>2</v>
      </c>
      <c r="I45" s="7">
        <v>2</v>
      </c>
      <c r="J45" s="7">
        <v>2</v>
      </c>
      <c r="K45" s="7">
        <v>2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9</v>
      </c>
    </row>
    <row r="46" spans="1:17">
      <c r="A46" s="3" t="s">
        <v>86</v>
      </c>
      <c r="B46" s="6" t="s">
        <v>16</v>
      </c>
      <c r="C46" s="6" t="s">
        <v>73</v>
      </c>
      <c r="D46" s="7" t="s">
        <v>87</v>
      </c>
      <c r="E46" s="7">
        <v>0</v>
      </c>
      <c r="F46" s="7">
        <v>0</v>
      </c>
      <c r="G46" s="7">
        <v>0</v>
      </c>
      <c r="H46" s="7">
        <v>2</v>
      </c>
      <c r="I46" s="7">
        <v>2</v>
      </c>
      <c r="J46" s="7">
        <v>2</v>
      </c>
      <c r="K46" s="7">
        <v>2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8</v>
      </c>
    </row>
    <row r="47" spans="1:17">
      <c r="A47" s="3" t="s">
        <v>49</v>
      </c>
      <c r="B47" s="6" t="s">
        <v>16</v>
      </c>
      <c r="C47" s="6" t="s">
        <v>73</v>
      </c>
      <c r="D47" s="7" t="s">
        <v>50</v>
      </c>
      <c r="E47" s="7">
        <v>0</v>
      </c>
      <c r="F47" s="7">
        <v>0</v>
      </c>
      <c r="G47" s="7">
        <v>0</v>
      </c>
      <c r="H47" s="7">
        <v>2</v>
      </c>
      <c r="I47" s="7">
        <v>2</v>
      </c>
      <c r="J47" s="7">
        <v>2</v>
      </c>
      <c r="K47" s="7">
        <v>2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8</v>
      </c>
    </row>
    <row r="48" spans="1:17">
      <c r="A48" s="3" t="s">
        <v>88</v>
      </c>
      <c r="B48" s="6" t="s">
        <v>16</v>
      </c>
      <c r="C48" s="6" t="s">
        <v>73</v>
      </c>
      <c r="D48" s="7" t="s">
        <v>89</v>
      </c>
      <c r="E48" s="7">
        <v>0</v>
      </c>
      <c r="F48" s="7">
        <v>0</v>
      </c>
      <c r="G48" s="7">
        <v>0</v>
      </c>
      <c r="H48" s="7">
        <v>2</v>
      </c>
      <c r="I48" s="7">
        <v>2</v>
      </c>
      <c r="J48" s="7">
        <v>2</v>
      </c>
      <c r="K48" s="7">
        <v>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8</v>
      </c>
    </row>
    <row r="49" spans="1:17">
      <c r="A49" s="3" t="s">
        <v>90</v>
      </c>
      <c r="B49" s="6" t="s">
        <v>16</v>
      </c>
      <c r="C49" s="6" t="s">
        <v>73</v>
      </c>
      <c r="D49" s="7" t="s">
        <v>91</v>
      </c>
      <c r="E49" s="7">
        <v>0</v>
      </c>
      <c r="F49" s="7">
        <v>0</v>
      </c>
      <c r="G49" s="7">
        <v>0</v>
      </c>
      <c r="H49" s="7">
        <v>2</v>
      </c>
      <c r="I49" s="7">
        <v>2</v>
      </c>
      <c r="J49" s="7">
        <v>2</v>
      </c>
      <c r="K49" s="7">
        <v>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8</v>
      </c>
    </row>
    <row r="50" spans="1:17">
      <c r="A50" s="3" t="s">
        <v>51</v>
      </c>
      <c r="B50" s="6" t="s">
        <v>16</v>
      </c>
      <c r="C50" s="6" t="s">
        <v>73</v>
      </c>
      <c r="D50" s="7" t="s">
        <v>52</v>
      </c>
      <c r="E50" s="7">
        <v>0</v>
      </c>
      <c r="F50" s="7">
        <v>0</v>
      </c>
      <c r="G50" s="7">
        <v>0</v>
      </c>
      <c r="H50" s="7">
        <v>2</v>
      </c>
      <c r="I50" s="7">
        <v>2</v>
      </c>
      <c r="J50" s="7">
        <v>2</v>
      </c>
      <c r="K50" s="7">
        <v>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8</v>
      </c>
    </row>
    <row r="51" spans="1:17">
      <c r="A51" s="3" t="s">
        <v>64</v>
      </c>
      <c r="B51" s="6" t="s">
        <v>16</v>
      </c>
      <c r="C51" s="6" t="s">
        <v>73</v>
      </c>
      <c r="D51" s="7" t="s">
        <v>65</v>
      </c>
      <c r="E51" s="7">
        <v>0</v>
      </c>
      <c r="F51" s="7">
        <v>0</v>
      </c>
      <c r="G51" s="7">
        <v>0</v>
      </c>
      <c r="H51" s="7">
        <v>2</v>
      </c>
      <c r="I51" s="7">
        <v>2</v>
      </c>
      <c r="J51" s="7">
        <v>2</v>
      </c>
      <c r="K51" s="7">
        <v>2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8</v>
      </c>
    </row>
    <row r="52" spans="1:17">
      <c r="A52" s="3" t="s">
        <v>66</v>
      </c>
      <c r="B52" s="6" t="s">
        <v>16</v>
      </c>
      <c r="C52" s="6" t="s">
        <v>73</v>
      </c>
      <c r="D52" s="7" t="s">
        <v>67</v>
      </c>
      <c r="E52" s="7">
        <v>0</v>
      </c>
      <c r="F52" s="7">
        <v>0</v>
      </c>
      <c r="G52" s="7">
        <v>0</v>
      </c>
      <c r="H52" s="7">
        <v>2</v>
      </c>
      <c r="I52" s="7">
        <v>2</v>
      </c>
      <c r="J52" s="7">
        <v>2</v>
      </c>
      <c r="K52" s="7">
        <v>2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8</v>
      </c>
    </row>
    <row r="53" spans="1:17">
      <c r="A53" s="3" t="s">
        <v>19</v>
      </c>
      <c r="B53" s="6" t="s">
        <v>16</v>
      </c>
      <c r="C53" s="6" t="s">
        <v>73</v>
      </c>
      <c r="D53" s="7" t="s">
        <v>20</v>
      </c>
      <c r="E53" s="7">
        <v>0</v>
      </c>
      <c r="F53" s="7">
        <v>0</v>
      </c>
      <c r="G53" s="7">
        <v>0</v>
      </c>
      <c r="H53" s="7">
        <v>2</v>
      </c>
      <c r="I53" s="7">
        <v>2</v>
      </c>
      <c r="J53" s="7">
        <v>2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7</v>
      </c>
    </row>
    <row r="54" spans="1:17">
      <c r="A54" s="3" t="s">
        <v>92</v>
      </c>
      <c r="B54" s="6" t="s">
        <v>16</v>
      </c>
      <c r="C54" s="6" t="s">
        <v>73</v>
      </c>
      <c r="D54" s="7" t="s">
        <v>93</v>
      </c>
      <c r="E54" s="7">
        <v>0</v>
      </c>
      <c r="F54" s="7">
        <v>0</v>
      </c>
      <c r="G54" s="7">
        <v>0</v>
      </c>
      <c r="H54" s="7">
        <v>2</v>
      </c>
      <c r="I54" s="7">
        <v>2</v>
      </c>
      <c r="J54" s="7">
        <v>2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7</v>
      </c>
    </row>
    <row r="55" spans="1:17">
      <c r="A55" s="3" t="s">
        <v>94</v>
      </c>
      <c r="B55" s="6" t="s">
        <v>16</v>
      </c>
      <c r="C55" s="6" t="s">
        <v>73</v>
      </c>
      <c r="D55" s="7" t="s">
        <v>95</v>
      </c>
      <c r="E55" s="7">
        <v>0</v>
      </c>
      <c r="F55" s="7">
        <v>0</v>
      </c>
      <c r="G55" s="7">
        <v>0</v>
      </c>
      <c r="H55" s="7">
        <v>2</v>
      </c>
      <c r="I55" s="7">
        <v>2</v>
      </c>
      <c r="J55" s="7">
        <v>2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7</v>
      </c>
    </row>
    <row r="56" spans="1:17">
      <c r="A56" s="3" t="s">
        <v>55</v>
      </c>
      <c r="B56" s="6" t="s">
        <v>16</v>
      </c>
      <c r="C56" s="6" t="s">
        <v>73</v>
      </c>
      <c r="D56" s="7" t="s">
        <v>56</v>
      </c>
      <c r="E56" s="7">
        <v>0</v>
      </c>
      <c r="F56" s="7">
        <v>0</v>
      </c>
      <c r="G56" s="7">
        <v>0</v>
      </c>
      <c r="H56" s="7">
        <v>2</v>
      </c>
      <c r="I56" s="7">
        <v>2</v>
      </c>
      <c r="J56" s="7">
        <v>3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8</v>
      </c>
    </row>
    <row r="57" spans="1:17">
      <c r="A57" s="3" t="s">
        <v>43</v>
      </c>
      <c r="B57" s="6" t="s">
        <v>16</v>
      </c>
      <c r="C57" s="6" t="s">
        <v>96</v>
      </c>
      <c r="D57" s="7" t="s">
        <v>44</v>
      </c>
      <c r="E57" s="7">
        <v>0</v>
      </c>
      <c r="F57" s="7">
        <v>0</v>
      </c>
      <c r="G57" s="7">
        <v>2</v>
      </c>
      <c r="H57" s="7">
        <v>1</v>
      </c>
      <c r="I57" s="7">
        <v>2</v>
      </c>
      <c r="J57" s="7">
        <v>2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8</v>
      </c>
    </row>
    <row r="58" spans="1:17">
      <c r="A58" s="3" t="s">
        <v>97</v>
      </c>
      <c r="B58" s="6" t="s">
        <v>16</v>
      </c>
      <c r="C58" s="6" t="s">
        <v>98</v>
      </c>
      <c r="D58" s="7" t="s">
        <v>99</v>
      </c>
      <c r="E58" s="7">
        <v>0</v>
      </c>
      <c r="F58" s="7">
        <v>0</v>
      </c>
      <c r="G58" s="7">
        <v>1</v>
      </c>
      <c r="H58" s="7">
        <v>2</v>
      </c>
      <c r="I58" s="7">
        <v>2</v>
      </c>
      <c r="J58" s="7">
        <v>1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7</v>
      </c>
    </row>
    <row r="59" spans="1:17">
      <c r="A59" s="3" t="s">
        <v>100</v>
      </c>
      <c r="B59" s="6" t="s">
        <v>16</v>
      </c>
      <c r="C59" s="6" t="s">
        <v>98</v>
      </c>
      <c r="D59" s="7" t="s">
        <v>101</v>
      </c>
      <c r="E59" s="7">
        <v>0</v>
      </c>
      <c r="F59" s="7">
        <v>0</v>
      </c>
      <c r="G59" s="7">
        <v>1</v>
      </c>
      <c r="H59" s="7">
        <v>2</v>
      </c>
      <c r="I59" s="7">
        <v>2</v>
      </c>
      <c r="J59" s="7">
        <v>1</v>
      </c>
      <c r="K59" s="7">
        <v>1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7</v>
      </c>
    </row>
    <row r="60" spans="1:17">
      <c r="A60" s="3" t="s">
        <v>102</v>
      </c>
      <c r="B60" s="6" t="s">
        <v>16</v>
      </c>
      <c r="C60" s="6" t="s">
        <v>98</v>
      </c>
      <c r="D60" s="7" t="s">
        <v>103</v>
      </c>
      <c r="E60" s="7">
        <v>0</v>
      </c>
      <c r="F60" s="7">
        <v>0</v>
      </c>
      <c r="G60" s="7">
        <v>1</v>
      </c>
      <c r="H60" s="7">
        <v>2</v>
      </c>
      <c r="I60" s="7">
        <v>2</v>
      </c>
      <c r="J60" s="7">
        <v>1</v>
      </c>
      <c r="K60" s="7">
        <v>1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</v>
      </c>
    </row>
    <row r="61" spans="1:17">
      <c r="A61" s="3" t="s">
        <v>92</v>
      </c>
      <c r="B61" s="6" t="s">
        <v>16</v>
      </c>
      <c r="C61" s="6" t="s">
        <v>98</v>
      </c>
      <c r="D61" s="7" t="s">
        <v>93</v>
      </c>
      <c r="E61" s="7">
        <v>0</v>
      </c>
      <c r="F61" s="7">
        <v>0</v>
      </c>
      <c r="G61" s="7">
        <v>1</v>
      </c>
      <c r="H61" s="7">
        <v>2</v>
      </c>
      <c r="I61" s="7">
        <v>2</v>
      </c>
      <c r="J61" s="7">
        <v>1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7</v>
      </c>
    </row>
    <row r="62" spans="1:17">
      <c r="A62" s="3" t="s">
        <v>104</v>
      </c>
      <c r="B62" s="6" t="s">
        <v>16</v>
      </c>
      <c r="C62" s="6" t="s">
        <v>105</v>
      </c>
      <c r="D62" s="7" t="s">
        <v>106</v>
      </c>
      <c r="E62" s="7">
        <v>0</v>
      </c>
      <c r="F62" s="7">
        <v>0</v>
      </c>
      <c r="G62" s="7">
        <v>1</v>
      </c>
      <c r="H62" s="7">
        <v>2</v>
      </c>
      <c r="I62" s="7">
        <v>2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7</v>
      </c>
    </row>
    <row r="63" spans="1:17">
      <c r="A63" s="3" t="s">
        <v>37</v>
      </c>
      <c r="B63" s="6" t="s">
        <v>16</v>
      </c>
      <c r="C63" s="6" t="s">
        <v>105</v>
      </c>
      <c r="D63" s="7" t="s">
        <v>38</v>
      </c>
      <c r="E63" s="7">
        <v>0</v>
      </c>
      <c r="F63" s="7">
        <v>0</v>
      </c>
      <c r="G63" s="7">
        <v>1</v>
      </c>
      <c r="H63" s="7">
        <v>2</v>
      </c>
      <c r="I63" s="7">
        <v>2</v>
      </c>
      <c r="J63" s="7">
        <v>1</v>
      </c>
      <c r="K63" s="7">
        <v>1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7</v>
      </c>
    </row>
    <row r="64" spans="1:17">
      <c r="A64" s="3" t="s">
        <v>80</v>
      </c>
      <c r="B64" s="6" t="s">
        <v>16</v>
      </c>
      <c r="C64" s="6" t="s">
        <v>105</v>
      </c>
      <c r="D64" s="7" t="s">
        <v>81</v>
      </c>
      <c r="E64" s="7">
        <v>0</v>
      </c>
      <c r="F64" s="7">
        <v>0</v>
      </c>
      <c r="G64" s="7">
        <v>1</v>
      </c>
      <c r="H64" s="7">
        <v>2</v>
      </c>
      <c r="I64" s="7">
        <v>2</v>
      </c>
      <c r="J64" s="7">
        <v>1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7</v>
      </c>
    </row>
    <row r="65" spans="1:17">
      <c r="A65" s="3" t="s">
        <v>107</v>
      </c>
      <c r="B65" s="6" t="s">
        <v>16</v>
      </c>
      <c r="C65" s="6" t="s">
        <v>105</v>
      </c>
      <c r="D65" s="7" t="s">
        <v>108</v>
      </c>
      <c r="E65" s="7">
        <v>0</v>
      </c>
      <c r="F65" s="7">
        <v>0</v>
      </c>
      <c r="G65" s="7">
        <v>1</v>
      </c>
      <c r="H65" s="7">
        <v>2</v>
      </c>
      <c r="I65" s="7">
        <v>2</v>
      </c>
      <c r="J65" s="7">
        <v>1</v>
      </c>
      <c r="K65" s="7">
        <v>1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7</v>
      </c>
    </row>
    <row r="66" spans="1:17">
      <c r="A66" s="3" t="s">
        <v>39</v>
      </c>
      <c r="B66" s="6" t="s">
        <v>16</v>
      </c>
      <c r="C66" s="6" t="s">
        <v>105</v>
      </c>
      <c r="D66" s="7" t="s">
        <v>40</v>
      </c>
      <c r="E66" s="7">
        <v>0</v>
      </c>
      <c r="F66" s="7">
        <v>0</v>
      </c>
      <c r="G66" s="7">
        <v>1</v>
      </c>
      <c r="H66" s="7">
        <v>2</v>
      </c>
      <c r="I66" s="7">
        <v>2</v>
      </c>
      <c r="J66" s="7">
        <v>1</v>
      </c>
      <c r="K66" s="7">
        <v>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7</v>
      </c>
    </row>
    <row r="67" spans="1:17">
      <c r="A67" s="3" t="s">
        <v>41</v>
      </c>
      <c r="B67" s="6" t="s">
        <v>16</v>
      </c>
      <c r="C67" s="6" t="s">
        <v>105</v>
      </c>
      <c r="D67" s="7" t="s">
        <v>42</v>
      </c>
      <c r="E67" s="7">
        <v>0</v>
      </c>
      <c r="F67" s="7">
        <v>0</v>
      </c>
      <c r="G67" s="7">
        <v>1</v>
      </c>
      <c r="H67" s="7">
        <v>2</v>
      </c>
      <c r="I67" s="7">
        <v>2</v>
      </c>
      <c r="J67" s="7">
        <v>1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7</v>
      </c>
    </row>
    <row r="68" spans="1:17">
      <c r="A68" s="3" t="s">
        <v>90</v>
      </c>
      <c r="B68" s="6" t="s">
        <v>16</v>
      </c>
      <c r="C68" s="6" t="s">
        <v>109</v>
      </c>
      <c r="D68" s="7" t="s">
        <v>91</v>
      </c>
      <c r="E68" s="7">
        <v>0</v>
      </c>
      <c r="F68" s="7">
        <v>0</v>
      </c>
      <c r="G68" s="7">
        <v>2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2</v>
      </c>
    </row>
    <row r="69" spans="1:17">
      <c r="A69" s="3" t="s">
        <v>110</v>
      </c>
      <c r="B69" s="6" t="s">
        <v>16</v>
      </c>
      <c r="C69" s="6" t="s">
        <v>109</v>
      </c>
      <c r="D69" s="7" t="s">
        <v>111</v>
      </c>
      <c r="E69" s="7">
        <v>0</v>
      </c>
      <c r="F69" s="7">
        <v>0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2</v>
      </c>
    </row>
    <row r="70" spans="1:17">
      <c r="A70" s="3" t="s">
        <v>29</v>
      </c>
      <c r="B70" s="6" t="s">
        <v>16</v>
      </c>
      <c r="C70" s="6" t="s">
        <v>112</v>
      </c>
      <c r="D70" s="7" t="s">
        <v>30</v>
      </c>
      <c r="E70" s="7">
        <v>0</v>
      </c>
      <c r="F70" s="7">
        <v>0</v>
      </c>
      <c r="G70" s="7">
        <v>3</v>
      </c>
      <c r="H70" s="7">
        <v>3</v>
      </c>
      <c r="I70" s="7">
        <v>2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8</v>
      </c>
    </row>
    <row r="71" spans="1:17">
      <c r="A71" s="3" t="s">
        <v>113</v>
      </c>
      <c r="B71" s="6" t="s">
        <v>16</v>
      </c>
      <c r="C71" s="6" t="s">
        <v>112</v>
      </c>
      <c r="D71" s="7" t="s">
        <v>114</v>
      </c>
      <c r="E71" s="7">
        <v>0</v>
      </c>
      <c r="F71" s="7">
        <v>0</v>
      </c>
      <c r="G71" s="7">
        <v>0</v>
      </c>
      <c r="H71" s="7">
        <v>0</v>
      </c>
      <c r="I71" s="7">
        <v>2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2</v>
      </c>
    </row>
    <row r="72" spans="1:17">
      <c r="A72" s="3" t="s">
        <v>115</v>
      </c>
      <c r="B72" s="6" t="s">
        <v>16</v>
      </c>
      <c r="C72" s="6" t="s">
        <v>112</v>
      </c>
      <c r="D72" s="7" t="s">
        <v>116</v>
      </c>
      <c r="E72" s="7">
        <v>0</v>
      </c>
      <c r="F72" s="7">
        <v>0</v>
      </c>
      <c r="G72" s="7">
        <v>3</v>
      </c>
      <c r="H72" s="7">
        <v>3</v>
      </c>
      <c r="I72" s="7">
        <v>2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8</v>
      </c>
    </row>
    <row r="73" spans="1:17">
      <c r="A73" s="3" t="s">
        <v>90</v>
      </c>
      <c r="B73" s="6" t="s">
        <v>16</v>
      </c>
      <c r="C73" s="6" t="s">
        <v>112</v>
      </c>
      <c r="D73" s="7" t="s">
        <v>91</v>
      </c>
      <c r="E73" s="7">
        <v>0</v>
      </c>
      <c r="F73" s="7">
        <v>0</v>
      </c>
      <c r="G73" s="7">
        <v>2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2</v>
      </c>
    </row>
    <row r="74" spans="1:17">
      <c r="A74" s="3" t="s">
        <v>66</v>
      </c>
      <c r="B74" s="6" t="s">
        <v>16</v>
      </c>
      <c r="C74" s="6" t="s">
        <v>112</v>
      </c>
      <c r="D74" s="7" t="s">
        <v>67</v>
      </c>
      <c r="E74" s="7">
        <v>0</v>
      </c>
      <c r="F74" s="7">
        <v>0</v>
      </c>
      <c r="G74" s="7">
        <v>2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2</v>
      </c>
    </row>
    <row r="75" spans="1:17">
      <c r="A75" s="3" t="s">
        <v>117</v>
      </c>
      <c r="B75" s="6" t="s">
        <v>16</v>
      </c>
      <c r="C75" s="6" t="s">
        <v>112</v>
      </c>
      <c r="D75" s="7" t="s">
        <v>118</v>
      </c>
      <c r="E75" s="7">
        <v>0</v>
      </c>
      <c r="F75" s="7">
        <v>0</v>
      </c>
      <c r="G75" s="7">
        <v>2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2</v>
      </c>
    </row>
    <row r="76" spans="1:17">
      <c r="A76" s="3" t="s">
        <v>119</v>
      </c>
      <c r="B76" s="6" t="s">
        <v>16</v>
      </c>
      <c r="C76" s="6" t="s">
        <v>112</v>
      </c>
      <c r="D76" s="7" t="s">
        <v>120</v>
      </c>
      <c r="E76" s="7">
        <v>0</v>
      </c>
      <c r="F76" s="7">
        <v>0</v>
      </c>
      <c r="G76" s="7">
        <v>3</v>
      </c>
      <c r="H76" s="7">
        <v>3</v>
      </c>
      <c r="I76" s="7">
        <v>2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8</v>
      </c>
    </row>
    <row r="77" spans="1:17">
      <c r="A77" s="3" t="s">
        <v>121</v>
      </c>
      <c r="B77" s="6" t="s">
        <v>16</v>
      </c>
      <c r="C77" s="6" t="s">
        <v>122</v>
      </c>
      <c r="D77" s="7" t="s">
        <v>123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</v>
      </c>
    </row>
    <row r="78" spans="1:17">
      <c r="A78" s="3" t="s">
        <v>74</v>
      </c>
      <c r="B78" s="6" t="s">
        <v>16</v>
      </c>
      <c r="C78" s="6" t="s">
        <v>124</v>
      </c>
      <c r="D78" s="7" t="s">
        <v>75</v>
      </c>
      <c r="E78" s="7">
        <v>0</v>
      </c>
      <c r="F78" s="7">
        <v>0</v>
      </c>
      <c r="G78" s="7">
        <v>1</v>
      </c>
      <c r="H78" s="7">
        <v>0</v>
      </c>
      <c r="I78" s="7">
        <v>0</v>
      </c>
      <c r="J78" s="7">
        <v>1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3</v>
      </c>
    </row>
    <row r="79" spans="1:17">
      <c r="A79" s="3" t="s">
        <v>33</v>
      </c>
      <c r="B79" s="6" t="s">
        <v>16</v>
      </c>
      <c r="C79" s="6" t="s">
        <v>124</v>
      </c>
      <c r="D79" s="7" t="s">
        <v>34</v>
      </c>
      <c r="E79" s="7">
        <v>0</v>
      </c>
      <c r="F79" s="7">
        <v>0</v>
      </c>
      <c r="G79" s="7">
        <v>1</v>
      </c>
      <c r="H79" s="7">
        <v>2</v>
      </c>
      <c r="I79" s="7">
        <v>2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6</v>
      </c>
    </row>
    <row r="80" spans="1:17">
      <c r="A80" s="3" t="s">
        <v>84</v>
      </c>
      <c r="B80" s="6" t="s">
        <v>16</v>
      </c>
      <c r="C80" s="6" t="s">
        <v>124</v>
      </c>
      <c r="D80" s="7" t="s">
        <v>85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2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2</v>
      </c>
    </row>
    <row r="81" spans="1:17">
      <c r="A81" s="3" t="s">
        <v>78</v>
      </c>
      <c r="B81" s="6" t="s">
        <v>16</v>
      </c>
      <c r="C81" s="6" t="s">
        <v>125</v>
      </c>
      <c r="D81" s="7" t="s">
        <v>79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2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2</v>
      </c>
    </row>
    <row r="82" spans="1:17">
      <c r="A82" s="3" t="s">
        <v>55</v>
      </c>
      <c r="B82" s="6" t="s">
        <v>16</v>
      </c>
      <c r="C82" s="6" t="s">
        <v>126</v>
      </c>
      <c r="D82" s="7" t="s">
        <v>56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1</v>
      </c>
    </row>
    <row r="83" spans="1:17">
      <c r="A83" s="3" t="s">
        <v>53</v>
      </c>
      <c r="B83" s="6" t="s">
        <v>16</v>
      </c>
      <c r="C83" s="6" t="s">
        <v>127</v>
      </c>
      <c r="D83" s="7" t="s">
        <v>54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2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2</v>
      </c>
    </row>
    <row r="84" spans="1:17">
      <c r="A84" s="3" t="s">
        <v>107</v>
      </c>
      <c r="B84" s="6" t="s">
        <v>16</v>
      </c>
      <c r="C84" s="6" t="s">
        <v>128</v>
      </c>
      <c r="D84" s="7" t="s">
        <v>108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7">
        <v>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3</v>
      </c>
    </row>
    <row r="85" spans="1:17">
      <c r="A85" s="3" t="s">
        <v>39</v>
      </c>
      <c r="B85" s="6" t="s">
        <v>16</v>
      </c>
      <c r="C85" s="6" t="s">
        <v>128</v>
      </c>
      <c r="D85" s="7" t="s">
        <v>40</v>
      </c>
      <c r="E85" s="7">
        <v>0</v>
      </c>
      <c r="F85" s="7">
        <v>0</v>
      </c>
      <c r="G85" s="7">
        <v>1</v>
      </c>
      <c r="H85" s="7">
        <v>2</v>
      </c>
      <c r="I85" s="7">
        <v>2</v>
      </c>
      <c r="J85" s="7">
        <v>1</v>
      </c>
      <c r="K85" s="7">
        <v>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8</v>
      </c>
    </row>
    <row r="86" spans="1:17">
      <c r="A86" s="3" t="s">
        <v>15</v>
      </c>
      <c r="B86" s="6" t="s">
        <v>16</v>
      </c>
      <c r="C86" s="6" t="s">
        <v>128</v>
      </c>
      <c r="D86" s="7" t="s">
        <v>18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2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2</v>
      </c>
    </row>
    <row r="87" spans="1:17">
      <c r="A87" s="3" t="s">
        <v>129</v>
      </c>
      <c r="B87" s="6" t="s">
        <v>16</v>
      </c>
      <c r="C87" s="6" t="s">
        <v>128</v>
      </c>
      <c r="D87" s="7" t="s">
        <v>130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1</v>
      </c>
      <c r="K87" s="7">
        <v>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2</v>
      </c>
    </row>
    <row r="88" spans="1:17">
      <c r="A88" s="3" t="s">
        <v>15</v>
      </c>
      <c r="B88" s="6" t="s">
        <v>16</v>
      </c>
      <c r="C88" s="6" t="s">
        <v>131</v>
      </c>
      <c r="D88" s="7" t="s">
        <v>18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1</v>
      </c>
    </row>
    <row r="89" spans="1:17">
      <c r="A89" s="3" t="s">
        <v>78</v>
      </c>
      <c r="B89" s="6" t="s">
        <v>16</v>
      </c>
      <c r="C89" s="6" t="s">
        <v>132</v>
      </c>
      <c r="D89" s="7" t="s">
        <v>79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3</v>
      </c>
      <c r="M89" s="7">
        <v>1</v>
      </c>
      <c r="N89" s="7">
        <v>1</v>
      </c>
      <c r="O89" s="7"/>
      <c r="P89" s="7">
        <v>0</v>
      </c>
      <c r="Q89" s="7">
        <v>5</v>
      </c>
    </row>
    <row r="90" spans="1:17">
      <c r="A90" s="3" t="s">
        <v>133</v>
      </c>
      <c r="B90" s="6" t="s">
        <v>16</v>
      </c>
      <c r="C90" s="6" t="s">
        <v>132</v>
      </c>
      <c r="D90" s="7" t="s">
        <v>134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2</v>
      </c>
      <c r="M90" s="7">
        <v>0</v>
      </c>
      <c r="N90" s="7">
        <v>0</v>
      </c>
      <c r="O90" s="7">
        <v>0</v>
      </c>
      <c r="P90" s="7">
        <v>0</v>
      </c>
      <c r="Q90" s="7">
        <v>3</v>
      </c>
    </row>
    <row r="91" spans="1:17">
      <c r="A91" s="3" t="s">
        <v>135</v>
      </c>
      <c r="B91" s="6" t="s">
        <v>16</v>
      </c>
      <c r="C91" s="6" t="s">
        <v>132</v>
      </c>
      <c r="D91" s="7" t="s">
        <v>136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1</v>
      </c>
      <c r="M91" s="7">
        <v>2</v>
      </c>
      <c r="N91" s="7">
        <v>0</v>
      </c>
      <c r="O91" s="7">
        <v>0</v>
      </c>
      <c r="P91" s="7">
        <v>0</v>
      </c>
      <c r="Q91" s="7">
        <v>3</v>
      </c>
    </row>
    <row r="92" spans="1:17">
      <c r="A92" s="3" t="s">
        <v>70</v>
      </c>
      <c r="B92" s="6" t="s">
        <v>16</v>
      </c>
      <c r="C92" s="6" t="s">
        <v>132</v>
      </c>
      <c r="D92" s="7" t="s">
        <v>71</v>
      </c>
      <c r="E92" s="7">
        <v>0</v>
      </c>
      <c r="F92" s="7">
        <v>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2</v>
      </c>
      <c r="N92" s="7">
        <v>1</v>
      </c>
      <c r="O92" s="7">
        <v>0</v>
      </c>
      <c r="P92" s="7">
        <v>0</v>
      </c>
      <c r="Q92" s="7">
        <v>4</v>
      </c>
    </row>
    <row r="93" spans="1:17">
      <c r="A93" s="3" t="s">
        <v>24</v>
      </c>
      <c r="B93" s="6" t="s">
        <v>16</v>
      </c>
      <c r="C93" s="6" t="s">
        <v>137</v>
      </c>
      <c r="D93" s="7" t="s">
        <v>25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2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2</v>
      </c>
    </row>
    <row r="94" spans="1:17">
      <c r="A94" s="3" t="s">
        <v>138</v>
      </c>
      <c r="B94" s="6" t="s">
        <v>16</v>
      </c>
      <c r="C94" s="6" t="s">
        <v>137</v>
      </c>
      <c r="D94" s="7" t="s">
        <v>139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</v>
      </c>
      <c r="M94" s="7">
        <v>2</v>
      </c>
      <c r="N94" s="7">
        <v>0</v>
      </c>
      <c r="O94" s="7">
        <v>0</v>
      </c>
      <c r="P94" s="7">
        <v>0</v>
      </c>
      <c r="Q94" s="7">
        <v>3</v>
      </c>
    </row>
    <row r="95" spans="1:17">
      <c r="A95" s="3" t="s">
        <v>68</v>
      </c>
      <c r="B95" s="6" t="s">
        <v>16</v>
      </c>
      <c r="C95" s="6" t="s">
        <v>137</v>
      </c>
      <c r="D95" s="7" t="s">
        <v>69</v>
      </c>
      <c r="E95" s="7">
        <v>0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1</v>
      </c>
    </row>
    <row r="96" spans="1:17">
      <c r="A96" s="3" t="s">
        <v>100</v>
      </c>
      <c r="B96" s="6" t="s">
        <v>16</v>
      </c>
      <c r="C96" s="6" t="s">
        <v>140</v>
      </c>
      <c r="D96" s="7" t="s">
        <v>101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0</v>
      </c>
      <c r="O96" s="7">
        <v>0</v>
      </c>
      <c r="P96" s="7">
        <v>0</v>
      </c>
      <c r="Q96" s="7">
        <v>2</v>
      </c>
    </row>
    <row r="97" spans="1:17">
      <c r="A97" s="3" t="s">
        <v>113</v>
      </c>
      <c r="B97" s="6" t="s">
        <v>16</v>
      </c>
      <c r="C97" s="6" t="s">
        <v>140</v>
      </c>
      <c r="D97" s="7" t="s">
        <v>114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1</v>
      </c>
      <c r="N97" s="7">
        <v>1</v>
      </c>
      <c r="O97" s="7">
        <v>0</v>
      </c>
      <c r="P97" s="7">
        <v>0</v>
      </c>
      <c r="Q97" s="7">
        <v>2</v>
      </c>
    </row>
    <row r="98" spans="1:17">
      <c r="A98" s="3" t="s">
        <v>141</v>
      </c>
      <c r="B98" s="6" t="s">
        <v>16</v>
      </c>
      <c r="C98" s="6" t="s">
        <v>142</v>
      </c>
      <c r="D98" s="7" t="s">
        <v>143</v>
      </c>
      <c r="E98" s="7">
        <v>1</v>
      </c>
      <c r="F98" s="7">
        <v>1</v>
      </c>
      <c r="G98" s="7">
        <v>2</v>
      </c>
      <c r="H98" s="7">
        <v>2</v>
      </c>
      <c r="I98" s="7">
        <v>2</v>
      </c>
      <c r="J98" s="7">
        <v>2</v>
      </c>
      <c r="K98" s="7">
        <v>2</v>
      </c>
      <c r="L98" s="7">
        <v>2</v>
      </c>
      <c r="M98" s="7">
        <v>1</v>
      </c>
      <c r="N98" s="7">
        <v>1</v>
      </c>
      <c r="O98" s="7">
        <v>0</v>
      </c>
      <c r="P98" s="7">
        <v>0</v>
      </c>
      <c r="Q98" s="7">
        <v>16</v>
      </c>
    </row>
    <row r="99" spans="1:17">
      <c r="A99" s="3" t="s">
        <v>31</v>
      </c>
      <c r="B99" s="6" t="s">
        <v>16</v>
      </c>
      <c r="C99" s="6" t="s">
        <v>142</v>
      </c>
      <c r="D99" s="7" t="s">
        <v>32</v>
      </c>
      <c r="E99" s="7">
        <v>1</v>
      </c>
      <c r="F99" s="7">
        <v>1</v>
      </c>
      <c r="G99" s="7">
        <v>2</v>
      </c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1</v>
      </c>
      <c r="N99" s="7">
        <v>0</v>
      </c>
      <c r="O99" s="7">
        <v>0</v>
      </c>
      <c r="P99" s="7">
        <v>0</v>
      </c>
      <c r="Q99" s="7">
        <v>15</v>
      </c>
    </row>
    <row r="100" spans="1:17">
      <c r="A100" s="3" t="s">
        <v>97</v>
      </c>
      <c r="B100" s="6" t="s">
        <v>16</v>
      </c>
      <c r="C100" s="6" t="s">
        <v>142</v>
      </c>
      <c r="D100" s="7" t="s">
        <v>99</v>
      </c>
      <c r="E100" s="7">
        <v>1</v>
      </c>
      <c r="F100" s="7">
        <v>1</v>
      </c>
      <c r="G100" s="7">
        <v>2</v>
      </c>
      <c r="H100" s="7">
        <v>2</v>
      </c>
      <c r="I100" s="7">
        <v>2</v>
      </c>
      <c r="J100" s="7">
        <v>2</v>
      </c>
      <c r="K100" s="7">
        <v>2</v>
      </c>
      <c r="L100" s="7">
        <v>2</v>
      </c>
      <c r="M100" s="7">
        <v>1</v>
      </c>
      <c r="N100" s="7">
        <v>0</v>
      </c>
      <c r="O100" s="7">
        <v>0</v>
      </c>
      <c r="P100" s="7">
        <v>0</v>
      </c>
      <c r="Q100" s="7">
        <v>15</v>
      </c>
    </row>
    <row r="101" spans="1:17">
      <c r="A101" s="3" t="s">
        <v>80</v>
      </c>
      <c r="B101" s="6" t="s">
        <v>16</v>
      </c>
      <c r="C101" s="6" t="s">
        <v>142</v>
      </c>
      <c r="D101" s="7" t="s">
        <v>81</v>
      </c>
      <c r="E101" s="7">
        <v>1</v>
      </c>
      <c r="F101" s="7">
        <v>1</v>
      </c>
      <c r="G101" s="7">
        <v>2</v>
      </c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>
        <v>1</v>
      </c>
      <c r="N101" s="7">
        <v>0</v>
      </c>
      <c r="O101" s="7">
        <v>0</v>
      </c>
      <c r="P101" s="7">
        <v>0</v>
      </c>
      <c r="Q101" s="7">
        <v>15</v>
      </c>
    </row>
    <row r="102" spans="1:17">
      <c r="A102" s="3" t="s">
        <v>107</v>
      </c>
      <c r="B102" s="6" t="s">
        <v>16</v>
      </c>
      <c r="C102" s="6" t="s">
        <v>142</v>
      </c>
      <c r="D102" s="7" t="s">
        <v>108</v>
      </c>
      <c r="E102" s="7">
        <v>1</v>
      </c>
      <c r="F102" s="7">
        <v>1</v>
      </c>
      <c r="G102" s="7">
        <v>2</v>
      </c>
      <c r="H102" s="7">
        <v>2</v>
      </c>
      <c r="I102" s="7">
        <v>2</v>
      </c>
      <c r="J102" s="7">
        <v>2</v>
      </c>
      <c r="K102" s="7">
        <v>2</v>
      </c>
      <c r="L102" s="7">
        <v>2</v>
      </c>
      <c r="M102" s="7">
        <v>1</v>
      </c>
      <c r="N102" s="7">
        <v>0</v>
      </c>
      <c r="O102" s="7">
        <v>0</v>
      </c>
      <c r="P102" s="7">
        <v>0</v>
      </c>
      <c r="Q102" s="7">
        <v>15</v>
      </c>
    </row>
    <row r="103" spans="1:17">
      <c r="A103" s="3" t="s">
        <v>144</v>
      </c>
      <c r="B103" s="6" t="s">
        <v>16</v>
      </c>
      <c r="C103" s="6" t="s">
        <v>142</v>
      </c>
      <c r="D103" s="7" t="s">
        <v>145</v>
      </c>
      <c r="E103" s="7">
        <v>0</v>
      </c>
      <c r="F103" s="7">
        <v>0</v>
      </c>
      <c r="G103" s="7">
        <v>2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</v>
      </c>
    </row>
    <row r="104" spans="1:17">
      <c r="A104" s="3" t="s">
        <v>55</v>
      </c>
      <c r="B104" s="6" t="s">
        <v>16</v>
      </c>
      <c r="C104" s="6" t="s">
        <v>146</v>
      </c>
      <c r="D104" s="7" t="s">
        <v>56</v>
      </c>
      <c r="E104" s="7">
        <v>0</v>
      </c>
      <c r="F104" s="7">
        <v>0</v>
      </c>
      <c r="G104" s="7">
        <v>0</v>
      </c>
      <c r="H104" s="7">
        <v>2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2</v>
      </c>
    </row>
    <row r="105" spans="1:17">
      <c r="A105" s="3" t="s">
        <v>80</v>
      </c>
      <c r="B105" s="6" t="s">
        <v>16</v>
      </c>
      <c r="C105" s="6" t="s">
        <v>147</v>
      </c>
      <c r="D105" s="7" t="s">
        <v>81</v>
      </c>
      <c r="E105" s="7">
        <v>0</v>
      </c>
      <c r="F105" s="7">
        <v>2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2</v>
      </c>
    </row>
    <row r="106" spans="1:17">
      <c r="A106" s="3" t="s">
        <v>107</v>
      </c>
      <c r="B106" s="6" t="s">
        <v>16</v>
      </c>
      <c r="C106" s="6" t="s">
        <v>147</v>
      </c>
      <c r="D106" s="7" t="s">
        <v>108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</v>
      </c>
      <c r="M106" s="7">
        <v>1</v>
      </c>
      <c r="N106" s="7">
        <v>0</v>
      </c>
      <c r="O106" s="7">
        <v>0</v>
      </c>
      <c r="P106" s="7">
        <v>0</v>
      </c>
      <c r="Q106" s="7">
        <v>2</v>
      </c>
    </row>
    <row r="107" spans="1:17">
      <c r="A107" s="3" t="s">
        <v>141</v>
      </c>
      <c r="B107" s="6" t="s">
        <v>16</v>
      </c>
      <c r="C107" s="6" t="s">
        <v>148</v>
      </c>
      <c r="D107" s="7" t="s">
        <v>143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1</v>
      </c>
      <c r="L107" s="7">
        <v>1</v>
      </c>
      <c r="M107" s="7">
        <v>0</v>
      </c>
      <c r="N107" s="7">
        <v>0</v>
      </c>
      <c r="O107" s="7">
        <v>0</v>
      </c>
      <c r="P107" s="7">
        <v>0</v>
      </c>
      <c r="Q107" s="7">
        <v>2</v>
      </c>
    </row>
    <row r="108" spans="1:17">
      <c r="A108" s="3" t="s">
        <v>144</v>
      </c>
      <c r="B108" s="6" t="s">
        <v>16</v>
      </c>
      <c r="C108" s="6" t="s">
        <v>148</v>
      </c>
      <c r="D108" s="7" t="s">
        <v>145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1</v>
      </c>
      <c r="L108" s="7">
        <v>1</v>
      </c>
      <c r="M108" s="7">
        <v>0</v>
      </c>
      <c r="N108" s="7">
        <v>0</v>
      </c>
      <c r="O108" s="7">
        <v>0</v>
      </c>
      <c r="P108" s="7">
        <v>0</v>
      </c>
      <c r="Q108" s="7">
        <v>2</v>
      </c>
    </row>
    <row r="109" spans="1:17">
      <c r="A109" s="3" t="s">
        <v>84</v>
      </c>
      <c r="B109" s="6" t="s">
        <v>16</v>
      </c>
      <c r="C109" s="6" t="s">
        <v>148</v>
      </c>
      <c r="D109" s="7" t="s">
        <v>85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2</v>
      </c>
      <c r="N109" s="7">
        <v>0</v>
      </c>
      <c r="O109" s="7">
        <v>0</v>
      </c>
      <c r="P109" s="7">
        <v>0</v>
      </c>
      <c r="Q109" s="7">
        <v>2</v>
      </c>
    </row>
    <row r="110" spans="1:17">
      <c r="A110" s="3" t="s">
        <v>149</v>
      </c>
      <c r="B110" s="6" t="s">
        <v>16</v>
      </c>
      <c r="C110" s="6" t="s">
        <v>148</v>
      </c>
      <c r="D110" s="7" t="s">
        <v>150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2</v>
      </c>
      <c r="N110" s="7">
        <v>0</v>
      </c>
      <c r="O110" s="7">
        <v>0</v>
      </c>
      <c r="P110" s="7">
        <v>0</v>
      </c>
      <c r="Q110" s="7">
        <v>2</v>
      </c>
    </row>
    <row r="111" spans="1:17">
      <c r="A111" s="3" t="s">
        <v>151</v>
      </c>
      <c r="B111" s="6" t="s">
        <v>16</v>
      </c>
      <c r="C111" s="6" t="s">
        <v>148</v>
      </c>
      <c r="D111" s="7" t="s">
        <v>152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1</v>
      </c>
      <c r="N111" s="7">
        <v>0</v>
      </c>
      <c r="O111" s="7">
        <v>0</v>
      </c>
      <c r="P111" s="7">
        <v>0</v>
      </c>
      <c r="Q111" s="7">
        <v>1</v>
      </c>
    </row>
    <row r="112" spans="1:17">
      <c r="A112" s="3" t="s">
        <v>153</v>
      </c>
      <c r="B112" s="6" t="s">
        <v>16</v>
      </c>
      <c r="C112" s="6" t="s">
        <v>148</v>
      </c>
      <c r="D112" s="7" t="s">
        <v>154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1</v>
      </c>
    </row>
    <row r="113" spans="1:17">
      <c r="A113" s="3" t="s">
        <v>155</v>
      </c>
      <c r="B113" s="6" t="s">
        <v>16</v>
      </c>
      <c r="C113" s="6" t="s">
        <v>148</v>
      </c>
      <c r="D113" s="7" t="s">
        <v>156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1</v>
      </c>
    </row>
    <row r="114" spans="1:17">
      <c r="A114" s="3" t="s">
        <v>92</v>
      </c>
      <c r="B114" s="6" t="s">
        <v>16</v>
      </c>
      <c r="C114" s="6" t="s">
        <v>157</v>
      </c>
      <c r="D114" s="7" t="s">
        <v>93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1</v>
      </c>
      <c r="M114" s="7">
        <v>1</v>
      </c>
      <c r="N114" s="7">
        <v>0</v>
      </c>
      <c r="O114" s="7">
        <v>0</v>
      </c>
      <c r="P114" s="7">
        <v>0</v>
      </c>
      <c r="Q114" s="7">
        <v>2</v>
      </c>
    </row>
    <row r="115" spans="1:17">
      <c r="A115" s="3" t="s">
        <v>94</v>
      </c>
      <c r="B115" s="6" t="s">
        <v>16</v>
      </c>
      <c r="C115" s="6" t="s">
        <v>157</v>
      </c>
      <c r="D115" s="7" t="s">
        <v>95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7">
        <v>1</v>
      </c>
    </row>
    <row r="116" spans="1:17">
      <c r="A116" s="3" t="s">
        <v>158</v>
      </c>
      <c r="B116" s="6" t="s">
        <v>16</v>
      </c>
      <c r="C116" s="6" t="s">
        <v>157</v>
      </c>
      <c r="D116" s="7" t="s">
        <v>159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</v>
      </c>
      <c r="M116" s="7">
        <v>1</v>
      </c>
      <c r="N116" s="7">
        <v>0</v>
      </c>
      <c r="O116" s="7">
        <v>0</v>
      </c>
      <c r="P116" s="7">
        <v>0</v>
      </c>
      <c r="Q116" s="7">
        <v>2</v>
      </c>
    </row>
    <row r="117" spans="1:17">
      <c r="A117" s="3" t="s">
        <v>160</v>
      </c>
      <c r="B117" s="6" t="s">
        <v>16</v>
      </c>
      <c r="C117" s="6" t="s">
        <v>157</v>
      </c>
      <c r="D117" s="7" t="s">
        <v>161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0</v>
      </c>
      <c r="O117" s="7">
        <v>0</v>
      </c>
      <c r="P117" s="7">
        <v>0</v>
      </c>
      <c r="Q117" s="7">
        <v>2</v>
      </c>
    </row>
    <row r="118" spans="1:17">
      <c r="A118" s="3" t="s">
        <v>119</v>
      </c>
      <c r="B118" s="6" t="s">
        <v>16</v>
      </c>
      <c r="C118" s="6" t="s">
        <v>157</v>
      </c>
      <c r="D118" s="7" t="s">
        <v>120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1</v>
      </c>
      <c r="N118" s="7">
        <v>0</v>
      </c>
      <c r="O118" s="7">
        <v>0</v>
      </c>
      <c r="P118" s="7">
        <v>0</v>
      </c>
      <c r="Q118" s="7">
        <v>2</v>
      </c>
    </row>
    <row r="119" spans="1:17">
      <c r="A119" s="3" t="s">
        <v>55</v>
      </c>
      <c r="B119" s="6" t="s">
        <v>16</v>
      </c>
      <c r="C119" s="6" t="s">
        <v>157</v>
      </c>
      <c r="D119" s="7" t="s">
        <v>56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1</v>
      </c>
      <c r="N119" s="7">
        <v>0</v>
      </c>
      <c r="O119" s="7">
        <v>0</v>
      </c>
      <c r="P119" s="7">
        <v>0</v>
      </c>
      <c r="Q119" s="7">
        <v>2</v>
      </c>
    </row>
    <row r="120" spans="1:17">
      <c r="A120" s="3" t="s">
        <v>47</v>
      </c>
      <c r="B120" s="6" t="s">
        <v>16</v>
      </c>
      <c r="C120" s="6" t="s">
        <v>162</v>
      </c>
      <c r="D120" s="7" t="s">
        <v>48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2</v>
      </c>
      <c r="M120" s="7">
        <v>0</v>
      </c>
      <c r="N120" s="7">
        <v>0</v>
      </c>
      <c r="O120" s="7">
        <v>0</v>
      </c>
      <c r="P120" s="7">
        <v>0</v>
      </c>
      <c r="Q120" s="7">
        <v>2</v>
      </c>
    </row>
    <row r="121" spans="1:17">
      <c r="A121" s="3" t="s">
        <v>115</v>
      </c>
      <c r="B121" s="6" t="s">
        <v>16</v>
      </c>
      <c r="C121" s="6" t="s">
        <v>162</v>
      </c>
      <c r="D121" s="7" t="s">
        <v>116</v>
      </c>
      <c r="E121" s="7">
        <v>0</v>
      </c>
      <c r="F121" s="7">
        <v>0</v>
      </c>
      <c r="G121" s="7">
        <v>1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</row>
    <row r="122" spans="1:17">
      <c r="A122" s="3" t="s">
        <v>163</v>
      </c>
      <c r="B122" s="6" t="s">
        <v>16</v>
      </c>
      <c r="C122" s="6" t="s">
        <v>164</v>
      </c>
      <c r="D122" s="7" t="s">
        <v>165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  <c r="N122" s="7">
        <v>0</v>
      </c>
      <c r="O122" s="7">
        <v>0</v>
      </c>
      <c r="P122" s="7">
        <v>0</v>
      </c>
      <c r="Q122" s="7">
        <v>1</v>
      </c>
    </row>
    <row r="123" spans="1:17">
      <c r="A123" s="3" t="s">
        <v>166</v>
      </c>
      <c r="B123" s="6" t="s">
        <v>16</v>
      </c>
      <c r="C123" s="6" t="s">
        <v>167</v>
      </c>
      <c r="D123" s="7" t="s">
        <v>168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0</v>
      </c>
      <c r="Q123" s="7">
        <v>3</v>
      </c>
    </row>
    <row r="124" spans="1:17">
      <c r="A124" s="3" t="s">
        <v>74</v>
      </c>
      <c r="B124" s="6" t="s">
        <v>16</v>
      </c>
      <c r="C124" s="6" t="s">
        <v>167</v>
      </c>
      <c r="D124" s="7" t="s">
        <v>75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0</v>
      </c>
      <c r="Q124" s="7">
        <v>3</v>
      </c>
    </row>
    <row r="125" spans="1:17">
      <c r="A125" s="3" t="s">
        <v>31</v>
      </c>
      <c r="B125" s="6" t="s">
        <v>16</v>
      </c>
      <c r="C125" s="6" t="s">
        <v>167</v>
      </c>
      <c r="D125" s="7" t="s">
        <v>32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0</v>
      </c>
      <c r="N125" s="7">
        <v>0</v>
      </c>
      <c r="O125" s="7">
        <v>0</v>
      </c>
      <c r="P125" s="7">
        <v>0</v>
      </c>
      <c r="Q125" s="7">
        <v>1</v>
      </c>
    </row>
    <row r="126" spans="1:17">
      <c r="A126" s="3" t="s">
        <v>35</v>
      </c>
      <c r="B126" s="6" t="s">
        <v>16</v>
      </c>
      <c r="C126" s="6" t="s">
        <v>167</v>
      </c>
      <c r="D126" s="7" t="s">
        <v>36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1</v>
      </c>
      <c r="M126" s="7">
        <v>1</v>
      </c>
      <c r="N126" s="7">
        <v>0</v>
      </c>
      <c r="O126" s="7">
        <v>0</v>
      </c>
      <c r="P126" s="7">
        <v>0</v>
      </c>
      <c r="Q126" s="7">
        <v>2</v>
      </c>
    </row>
    <row r="127" spans="1:17">
      <c r="A127" s="3" t="s">
        <v>82</v>
      </c>
      <c r="B127" s="6" t="s">
        <v>16</v>
      </c>
      <c r="C127" s="6" t="s">
        <v>167</v>
      </c>
      <c r="D127" s="7" t="s">
        <v>83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1</v>
      </c>
      <c r="N127" s="7">
        <v>1</v>
      </c>
      <c r="O127" s="7">
        <v>0</v>
      </c>
      <c r="P127" s="7">
        <v>0</v>
      </c>
      <c r="Q127" s="7">
        <v>2</v>
      </c>
    </row>
    <row r="128" spans="1:17">
      <c r="A128" s="3" t="s">
        <v>64</v>
      </c>
      <c r="B128" s="6" t="s">
        <v>16</v>
      </c>
      <c r="C128" s="6" t="s">
        <v>169</v>
      </c>
      <c r="D128" s="7" t="s">
        <v>65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1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</row>
    <row r="129" spans="1:17">
      <c r="A129" s="3" t="s">
        <v>70</v>
      </c>
      <c r="B129" s="6" t="s">
        <v>16</v>
      </c>
      <c r="C129" s="6" t="s">
        <v>169</v>
      </c>
      <c r="D129" s="7" t="s">
        <v>71</v>
      </c>
      <c r="E129" s="7">
        <v>0</v>
      </c>
      <c r="F129" s="7">
        <v>1</v>
      </c>
      <c r="G129" s="7">
        <v>2</v>
      </c>
      <c r="H129" s="7">
        <v>3</v>
      </c>
      <c r="I129" s="7">
        <v>3</v>
      </c>
      <c r="J129" s="7">
        <v>3</v>
      </c>
      <c r="K129" s="7">
        <v>3</v>
      </c>
      <c r="L129" s="7">
        <v>2</v>
      </c>
      <c r="M129" s="7">
        <v>1</v>
      </c>
      <c r="N129" s="7">
        <v>1</v>
      </c>
      <c r="O129" s="7">
        <v>0</v>
      </c>
      <c r="P129" s="7">
        <v>0</v>
      </c>
      <c r="Q129" s="7">
        <v>19</v>
      </c>
    </row>
    <row r="130" spans="1:17">
      <c r="A130" s="3" t="s">
        <v>170</v>
      </c>
      <c r="B130" s="6" t="s">
        <v>16</v>
      </c>
      <c r="C130" s="6" t="s">
        <v>171</v>
      </c>
      <c r="D130" s="7" t="s">
        <v>172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2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2</v>
      </c>
    </row>
    <row r="131" spans="1:17">
      <c r="A131" s="3" t="s">
        <v>78</v>
      </c>
      <c r="B131" s="6" t="s">
        <v>16</v>
      </c>
      <c r="C131" s="6" t="s">
        <v>171</v>
      </c>
      <c r="D131" s="7" t="s">
        <v>79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1</v>
      </c>
      <c r="M131" s="7">
        <v>0</v>
      </c>
      <c r="N131" s="7">
        <v>0</v>
      </c>
      <c r="O131" s="7">
        <v>0</v>
      </c>
      <c r="P131" s="7">
        <v>0</v>
      </c>
      <c r="Q131" s="7">
        <v>1</v>
      </c>
    </row>
    <row r="132" spans="1:17">
      <c r="A132" s="3" t="s">
        <v>170</v>
      </c>
      <c r="B132" s="6" t="s">
        <v>16</v>
      </c>
      <c r="C132" s="6" t="s">
        <v>173</v>
      </c>
      <c r="D132" s="7" t="s">
        <v>172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2</v>
      </c>
    </row>
    <row r="133" spans="1:17">
      <c r="A133" s="3" t="s">
        <v>141</v>
      </c>
      <c r="B133" s="6" t="s">
        <v>16</v>
      </c>
      <c r="C133" s="6" t="s">
        <v>173</v>
      </c>
      <c r="D133" s="7" t="s">
        <v>143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1</v>
      </c>
      <c r="M133" s="7">
        <v>0</v>
      </c>
      <c r="N133" s="7">
        <v>0</v>
      </c>
      <c r="O133" s="7">
        <v>0</v>
      </c>
      <c r="P133" s="7">
        <v>0</v>
      </c>
      <c r="Q133" s="7">
        <v>1</v>
      </c>
    </row>
    <row r="134" spans="1:17">
      <c r="A134" s="3" t="s">
        <v>160</v>
      </c>
      <c r="B134" s="6" t="s">
        <v>16</v>
      </c>
      <c r="C134" s="6" t="s">
        <v>173</v>
      </c>
      <c r="D134" s="7" t="s">
        <v>161</v>
      </c>
      <c r="E134" s="7">
        <v>1</v>
      </c>
      <c r="F134" s="7">
        <v>2</v>
      </c>
      <c r="G134" s="7">
        <v>2</v>
      </c>
      <c r="H134" s="7">
        <v>2</v>
      </c>
      <c r="I134" s="7">
        <v>2</v>
      </c>
      <c r="J134" s="7">
        <v>2</v>
      </c>
      <c r="K134" s="7">
        <v>1</v>
      </c>
      <c r="L134" s="7"/>
      <c r="M134" s="7"/>
      <c r="N134" s="7">
        <v>1</v>
      </c>
      <c r="O134" s="7">
        <v>0</v>
      </c>
      <c r="P134" s="7">
        <v>0</v>
      </c>
      <c r="Q134" s="7">
        <v>13</v>
      </c>
    </row>
    <row r="135" spans="1:17">
      <c r="A135" s="3" t="s">
        <v>110</v>
      </c>
      <c r="B135" s="6" t="s">
        <v>16</v>
      </c>
      <c r="C135" s="6" t="s">
        <v>173</v>
      </c>
      <c r="D135" s="7" t="s">
        <v>111</v>
      </c>
      <c r="E135" s="7">
        <v>1</v>
      </c>
      <c r="F135" s="7">
        <v>2</v>
      </c>
      <c r="G135" s="7">
        <v>2</v>
      </c>
      <c r="H135" s="7">
        <v>2</v>
      </c>
      <c r="I135" s="7">
        <v>2</v>
      </c>
      <c r="J135" s="7">
        <v>2</v>
      </c>
      <c r="K135" s="7">
        <v>1</v>
      </c>
      <c r="L135" s="7"/>
      <c r="M135" s="7"/>
      <c r="N135" s="7">
        <v>1</v>
      </c>
      <c r="O135" s="7">
        <v>0</v>
      </c>
      <c r="P135" s="7">
        <v>0</v>
      </c>
      <c r="Q135" s="7">
        <v>13</v>
      </c>
    </row>
    <row r="136" spans="1:17">
      <c r="A136" s="3" t="s">
        <v>113</v>
      </c>
      <c r="B136" s="6" t="s">
        <v>16</v>
      </c>
      <c r="C136" s="6" t="s">
        <v>174</v>
      </c>
      <c r="D136" s="7" t="s">
        <v>114</v>
      </c>
      <c r="E136" s="7">
        <v>0</v>
      </c>
      <c r="F136" s="7">
        <v>1</v>
      </c>
      <c r="G136" s="7">
        <v>2</v>
      </c>
      <c r="H136" s="7">
        <v>3</v>
      </c>
      <c r="I136" s="7">
        <v>3</v>
      </c>
      <c r="J136" s="7">
        <v>3</v>
      </c>
      <c r="K136" s="7">
        <v>3</v>
      </c>
      <c r="L136" s="7">
        <v>1</v>
      </c>
      <c r="M136" s="7">
        <v>1</v>
      </c>
      <c r="N136" s="7">
        <v>1</v>
      </c>
      <c r="O136" s="7">
        <v>0</v>
      </c>
      <c r="P136" s="7">
        <v>0</v>
      </c>
      <c r="Q136" s="7">
        <v>18</v>
      </c>
    </row>
    <row r="137" spans="1:17">
      <c r="A137" s="3" t="s">
        <v>117</v>
      </c>
      <c r="B137" s="6" t="s">
        <v>16</v>
      </c>
      <c r="C137" s="6" t="s">
        <v>174</v>
      </c>
      <c r="D137" s="7" t="s">
        <v>118</v>
      </c>
      <c r="E137" s="7">
        <v>0</v>
      </c>
      <c r="F137" s="7">
        <v>1</v>
      </c>
      <c r="G137" s="7">
        <v>2</v>
      </c>
      <c r="H137" s="7">
        <v>3</v>
      </c>
      <c r="I137" s="7">
        <v>3</v>
      </c>
      <c r="J137" s="7">
        <v>3</v>
      </c>
      <c r="K137" s="7">
        <v>3</v>
      </c>
      <c r="L137" s="7">
        <v>1</v>
      </c>
      <c r="M137" s="7">
        <v>1</v>
      </c>
      <c r="N137" s="7">
        <v>1</v>
      </c>
      <c r="O137" s="7">
        <v>0</v>
      </c>
      <c r="P137" s="7">
        <v>0</v>
      </c>
      <c r="Q137" s="7">
        <v>18</v>
      </c>
    </row>
    <row r="138" spans="1:17">
      <c r="A138" s="3" t="s">
        <v>80</v>
      </c>
      <c r="B138" s="6" t="s">
        <v>16</v>
      </c>
      <c r="C138" s="6" t="s">
        <v>175</v>
      </c>
      <c r="D138" s="7" t="s">
        <v>81</v>
      </c>
      <c r="E138" s="7">
        <v>0</v>
      </c>
      <c r="F138" s="7">
        <v>0</v>
      </c>
      <c r="G138" s="7">
        <v>2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2</v>
      </c>
    </row>
    <row r="139" spans="1:17">
      <c r="A139" s="3" t="s">
        <v>94</v>
      </c>
      <c r="B139" s="6" t="s">
        <v>16</v>
      </c>
      <c r="C139" s="6" t="s">
        <v>175</v>
      </c>
      <c r="D139" s="7" t="s">
        <v>95</v>
      </c>
      <c r="E139" s="7">
        <v>0</v>
      </c>
      <c r="F139" s="7">
        <v>1</v>
      </c>
      <c r="G139" s="7">
        <v>1</v>
      </c>
      <c r="H139" s="7">
        <v>2</v>
      </c>
      <c r="I139" s="7">
        <v>2</v>
      </c>
      <c r="J139" s="7">
        <v>2</v>
      </c>
      <c r="K139" s="7">
        <v>2</v>
      </c>
      <c r="L139" s="7">
        <v>1</v>
      </c>
      <c r="M139" s="7">
        <v>1</v>
      </c>
      <c r="N139" s="7">
        <v>1</v>
      </c>
      <c r="O139" s="7">
        <v>0</v>
      </c>
      <c r="P139" s="7">
        <v>0</v>
      </c>
      <c r="Q139" s="7">
        <v>13</v>
      </c>
    </row>
    <row r="140" spans="1:17">
      <c r="A140" s="3" t="s">
        <v>153</v>
      </c>
      <c r="B140" s="6" t="s">
        <v>16</v>
      </c>
      <c r="C140" s="6" t="s">
        <v>175</v>
      </c>
      <c r="D140" s="7" t="s">
        <v>154</v>
      </c>
      <c r="E140" s="7">
        <v>0</v>
      </c>
      <c r="F140" s="7"/>
      <c r="G140" s="7">
        <v>1</v>
      </c>
      <c r="H140" s="7">
        <v>2</v>
      </c>
      <c r="I140" s="7">
        <v>2</v>
      </c>
      <c r="J140" s="7">
        <v>2</v>
      </c>
      <c r="K140" s="7">
        <v>2</v>
      </c>
      <c r="L140" s="7">
        <v>1</v>
      </c>
      <c r="M140" s="7">
        <v>1</v>
      </c>
      <c r="N140" s="7">
        <v>1</v>
      </c>
      <c r="O140" s="7">
        <v>0</v>
      </c>
      <c r="P140" s="7">
        <v>0</v>
      </c>
      <c r="Q140" s="7">
        <v>12</v>
      </c>
    </row>
    <row r="141" spans="1:17">
      <c r="A141" s="3" t="s">
        <v>70</v>
      </c>
      <c r="B141" s="6" t="s">
        <v>16</v>
      </c>
      <c r="C141" s="6" t="s">
        <v>175</v>
      </c>
      <c r="D141" s="7" t="s">
        <v>71</v>
      </c>
      <c r="E141" s="7">
        <v>0</v>
      </c>
      <c r="F141" s="7"/>
      <c r="G141" s="7">
        <v>1</v>
      </c>
      <c r="H141" s="7">
        <v>2</v>
      </c>
      <c r="I141" s="7">
        <v>2</v>
      </c>
      <c r="J141" s="7">
        <v>2</v>
      </c>
      <c r="K141" s="7">
        <v>2</v>
      </c>
      <c r="L141" s="7">
        <v>1</v>
      </c>
      <c r="M141" s="7">
        <v>1</v>
      </c>
      <c r="N141" s="7">
        <v>1</v>
      </c>
      <c r="O141" s="7">
        <v>0</v>
      </c>
      <c r="P141" s="7">
        <v>0</v>
      </c>
      <c r="Q141" s="7">
        <v>12</v>
      </c>
    </row>
    <row r="142" spans="1:17">
      <c r="A142" s="3" t="s">
        <v>55</v>
      </c>
      <c r="B142" s="6" t="s">
        <v>16</v>
      </c>
      <c r="C142" s="6" t="s">
        <v>176</v>
      </c>
      <c r="D142" s="7" t="s">
        <v>56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2</v>
      </c>
      <c r="N142" s="7">
        <v>0</v>
      </c>
      <c r="O142" s="7">
        <v>0</v>
      </c>
      <c r="P142" s="7">
        <v>0</v>
      </c>
      <c r="Q142" s="7">
        <v>2</v>
      </c>
    </row>
    <row r="143" spans="1:17">
      <c r="A143" s="3" t="s">
        <v>59</v>
      </c>
      <c r="B143" s="6" t="s">
        <v>16</v>
      </c>
      <c r="C143" s="6" t="s">
        <v>177</v>
      </c>
      <c r="D143" s="7" t="s">
        <v>60</v>
      </c>
      <c r="E143" s="7">
        <v>0</v>
      </c>
      <c r="F143" s="7">
        <v>0</v>
      </c>
      <c r="G143" s="7">
        <v>1</v>
      </c>
      <c r="H143" s="7">
        <v>2</v>
      </c>
      <c r="I143" s="7">
        <v>2</v>
      </c>
      <c r="J143" s="7">
        <v>1</v>
      </c>
      <c r="K143" s="7">
        <v>1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</v>
      </c>
    </row>
    <row r="144" spans="1:17">
      <c r="A144" s="3" t="s">
        <v>74</v>
      </c>
      <c r="B144" s="6" t="s">
        <v>16</v>
      </c>
      <c r="C144" s="6" t="s">
        <v>178</v>
      </c>
      <c r="D144" s="7" t="s">
        <v>75</v>
      </c>
      <c r="E144" s="7">
        <v>0</v>
      </c>
      <c r="F144" s="7">
        <v>0</v>
      </c>
      <c r="G144" s="7">
        <v>0</v>
      </c>
      <c r="H144" s="7">
        <v>2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2</v>
      </c>
    </row>
    <row r="145" spans="1:17">
      <c r="A145" s="3" t="s">
        <v>76</v>
      </c>
      <c r="B145" s="6" t="s">
        <v>16</v>
      </c>
      <c r="C145" s="6" t="s">
        <v>179</v>
      </c>
      <c r="D145" s="7" t="s">
        <v>77</v>
      </c>
      <c r="E145" s="7">
        <v>0</v>
      </c>
      <c r="F145" s="7">
        <v>0</v>
      </c>
      <c r="G145" s="7">
        <v>2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2</v>
      </c>
    </row>
    <row r="146" spans="1:17">
      <c r="A146" s="3" t="s">
        <v>59</v>
      </c>
      <c r="B146" s="6" t="s">
        <v>16</v>
      </c>
      <c r="C146" s="6" t="s">
        <v>179</v>
      </c>
      <c r="D146" s="7" t="s">
        <v>60</v>
      </c>
      <c r="E146" s="7">
        <v>0</v>
      </c>
      <c r="F146" s="7">
        <v>0</v>
      </c>
      <c r="G146" s="7">
        <v>1</v>
      </c>
      <c r="H146" s="7">
        <v>2</v>
      </c>
      <c r="I146" s="7">
        <v>2</v>
      </c>
      <c r="J146" s="7">
        <v>1</v>
      </c>
      <c r="K146" s="7">
        <v>2</v>
      </c>
      <c r="L146" s="7">
        <v>1</v>
      </c>
      <c r="M146" s="7">
        <v>0</v>
      </c>
      <c r="N146" s="7">
        <v>0</v>
      </c>
      <c r="O146" s="7">
        <v>0</v>
      </c>
      <c r="P146" s="7">
        <v>0</v>
      </c>
      <c r="Q146" s="7">
        <v>9</v>
      </c>
    </row>
    <row r="147" spans="1:17">
      <c r="A147" s="3" t="s">
        <v>110</v>
      </c>
      <c r="B147" s="6" t="s">
        <v>16</v>
      </c>
      <c r="C147" s="6" t="s">
        <v>180</v>
      </c>
      <c r="D147" s="7" t="s">
        <v>111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1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1</v>
      </c>
    </row>
    <row r="148" spans="1:17">
      <c r="A148" s="3" t="s">
        <v>102</v>
      </c>
      <c r="B148" s="6" t="s">
        <v>16</v>
      </c>
      <c r="C148" s="6" t="s">
        <v>181</v>
      </c>
      <c r="D148" s="7" t="s">
        <v>103</v>
      </c>
      <c r="E148" s="7">
        <v>0</v>
      </c>
      <c r="F148" s="7">
        <v>0</v>
      </c>
      <c r="G148" s="7">
        <v>1</v>
      </c>
      <c r="H148" s="7">
        <v>2</v>
      </c>
      <c r="I148" s="7">
        <v>2</v>
      </c>
      <c r="J148" s="7">
        <v>1</v>
      </c>
      <c r="K148" s="7">
        <v>1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7</v>
      </c>
    </row>
    <row r="149" spans="1:17">
      <c r="A149" s="3" t="s">
        <v>115</v>
      </c>
      <c r="B149" s="6" t="s">
        <v>16</v>
      </c>
      <c r="C149" s="6" t="s">
        <v>182</v>
      </c>
      <c r="D149" s="7" t="s">
        <v>116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2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2</v>
      </c>
    </row>
    <row r="150" spans="1:17">
      <c r="A150" s="3" t="s">
        <v>183</v>
      </c>
      <c r="B150" s="6" t="s">
        <v>16</v>
      </c>
      <c r="C150" s="6" t="s">
        <v>184</v>
      </c>
      <c r="D150" s="7" t="s">
        <v>185</v>
      </c>
      <c r="E150" s="7">
        <v>0</v>
      </c>
      <c r="F150" s="7">
        <v>0</v>
      </c>
      <c r="G150" s="7">
        <v>0</v>
      </c>
      <c r="H150" s="7">
        <v>1</v>
      </c>
      <c r="I150" s="7">
        <v>0</v>
      </c>
      <c r="J150" s="7"/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1</v>
      </c>
    </row>
    <row r="151" spans="1:17">
      <c r="A151" s="3" t="s">
        <v>186</v>
      </c>
      <c r="B151" s="6" t="s">
        <v>16</v>
      </c>
      <c r="C151" s="6" t="s">
        <v>187</v>
      </c>
      <c r="D151" s="7" t="s">
        <v>188</v>
      </c>
      <c r="E151" s="7">
        <v>0</v>
      </c>
      <c r="F151" s="7">
        <v>0</v>
      </c>
      <c r="G151" s="7">
        <v>1</v>
      </c>
      <c r="H151" s="7">
        <v>3</v>
      </c>
      <c r="I151" s="7">
        <v>3</v>
      </c>
      <c r="J151" s="7">
        <v>2</v>
      </c>
      <c r="K151" s="7">
        <v>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11</v>
      </c>
    </row>
    <row r="152" spans="1:17">
      <c r="A152" s="3" t="s">
        <v>129</v>
      </c>
      <c r="B152" s="6" t="s">
        <v>16</v>
      </c>
      <c r="C152" s="6" t="s">
        <v>187</v>
      </c>
      <c r="D152" s="7" t="s">
        <v>130</v>
      </c>
      <c r="E152" s="7">
        <v>0</v>
      </c>
      <c r="F152" s="7">
        <v>0</v>
      </c>
      <c r="G152" s="7">
        <v>1</v>
      </c>
      <c r="H152" s="7">
        <v>3</v>
      </c>
      <c r="I152" s="7">
        <v>3</v>
      </c>
      <c r="J152" s="7">
        <v>2</v>
      </c>
      <c r="K152" s="7">
        <v>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11</v>
      </c>
    </row>
    <row r="153" spans="1:17">
      <c r="A153" s="3" t="s">
        <v>189</v>
      </c>
      <c r="B153" s="6" t="s">
        <v>16</v>
      </c>
      <c r="C153" s="6" t="s">
        <v>187</v>
      </c>
      <c r="D153" s="7" t="s">
        <v>190</v>
      </c>
      <c r="E153" s="7">
        <v>0</v>
      </c>
      <c r="F153" s="7">
        <v>0</v>
      </c>
      <c r="G153" s="7">
        <v>1</v>
      </c>
      <c r="H153" s="7">
        <v>3</v>
      </c>
      <c r="I153" s="7">
        <v>3</v>
      </c>
      <c r="J153" s="7">
        <v>2</v>
      </c>
      <c r="K153" s="7">
        <v>2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11</v>
      </c>
    </row>
    <row r="154" spans="1:17">
      <c r="A154" s="3" t="s">
        <v>191</v>
      </c>
      <c r="B154" s="6" t="s">
        <v>16</v>
      </c>
      <c r="C154" s="6" t="s">
        <v>187</v>
      </c>
      <c r="D154" s="7" t="s">
        <v>192</v>
      </c>
      <c r="E154" s="7">
        <v>0</v>
      </c>
      <c r="F154" s="7">
        <v>0</v>
      </c>
      <c r="G154" s="7">
        <v>1</v>
      </c>
      <c r="H154" s="7">
        <v>3</v>
      </c>
      <c r="I154" s="7">
        <v>3</v>
      </c>
      <c r="J154" s="7">
        <v>2</v>
      </c>
      <c r="K154" s="7">
        <v>2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11</v>
      </c>
    </row>
    <row r="155" spans="1:17">
      <c r="A155" s="3" t="s">
        <v>155</v>
      </c>
      <c r="B155" s="6" t="s">
        <v>16</v>
      </c>
      <c r="C155" s="6" t="s">
        <v>193</v>
      </c>
      <c r="D155" s="7" t="s">
        <v>156</v>
      </c>
      <c r="E155" s="7">
        <v>0</v>
      </c>
      <c r="F155" s="7">
        <v>1</v>
      </c>
      <c r="G155" s="7">
        <v>2</v>
      </c>
      <c r="H155" s="7">
        <v>2</v>
      </c>
      <c r="I155" s="7">
        <v>2</v>
      </c>
      <c r="J155" s="7">
        <v>1</v>
      </c>
      <c r="K155" s="7">
        <v>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9</v>
      </c>
    </row>
    <row r="156" spans="1:17">
      <c r="A156" s="3" t="s">
        <v>57</v>
      </c>
      <c r="B156" s="6" t="s">
        <v>16</v>
      </c>
      <c r="C156" s="6" t="s">
        <v>193</v>
      </c>
      <c r="D156" s="7" t="s">
        <v>58</v>
      </c>
      <c r="E156" s="7">
        <v>0</v>
      </c>
      <c r="F156" s="7">
        <v>1</v>
      </c>
      <c r="G156" s="7">
        <v>2</v>
      </c>
      <c r="H156" s="7">
        <v>2</v>
      </c>
      <c r="I156" s="7">
        <v>2</v>
      </c>
      <c r="J156" s="7">
        <v>1</v>
      </c>
      <c r="K156" s="7">
        <v>1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9</v>
      </c>
    </row>
    <row r="157" spans="1:17">
      <c r="A157" s="3" t="s">
        <v>59</v>
      </c>
      <c r="B157" s="6" t="s">
        <v>16</v>
      </c>
      <c r="C157" s="6" t="s">
        <v>193</v>
      </c>
      <c r="D157" s="7" t="s">
        <v>60</v>
      </c>
      <c r="E157" s="7">
        <v>0</v>
      </c>
      <c r="F157" s="7">
        <v>1</v>
      </c>
      <c r="G157" s="7">
        <v>2</v>
      </c>
      <c r="H157" s="7">
        <v>2</v>
      </c>
      <c r="I157" s="7">
        <v>2</v>
      </c>
      <c r="J157" s="7">
        <v>1</v>
      </c>
      <c r="K157" s="7">
        <v>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9</v>
      </c>
    </row>
    <row r="158" spans="1:17">
      <c r="A158" s="3" t="s">
        <v>194</v>
      </c>
      <c r="B158" s="6" t="s">
        <v>16</v>
      </c>
      <c r="C158" s="6" t="s">
        <v>195</v>
      </c>
      <c r="D158" s="7" t="s">
        <v>196</v>
      </c>
      <c r="E158" s="7">
        <v>0</v>
      </c>
      <c r="F158" s="7">
        <v>0</v>
      </c>
      <c r="G158" s="7">
        <v>2</v>
      </c>
      <c r="H158" s="7">
        <v>3</v>
      </c>
      <c r="I158" s="7">
        <v>3</v>
      </c>
      <c r="J158" s="7">
        <v>2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10</v>
      </c>
    </row>
    <row r="159" spans="1:17">
      <c r="A159" s="3" t="s">
        <v>138</v>
      </c>
      <c r="B159" s="6" t="s">
        <v>16</v>
      </c>
      <c r="C159" s="6" t="s">
        <v>195</v>
      </c>
      <c r="D159" s="7" t="s">
        <v>139</v>
      </c>
      <c r="E159" s="7">
        <v>0</v>
      </c>
      <c r="F159" s="7">
        <v>0</v>
      </c>
      <c r="G159" s="7">
        <v>2</v>
      </c>
      <c r="H159" s="7">
        <v>3</v>
      </c>
      <c r="I159" s="7">
        <v>3</v>
      </c>
      <c r="J159" s="7">
        <v>2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10</v>
      </c>
    </row>
    <row r="160" spans="1:17">
      <c r="A160" s="3" t="s">
        <v>110</v>
      </c>
      <c r="B160" s="6" t="s">
        <v>16</v>
      </c>
      <c r="C160" s="6" t="s">
        <v>195</v>
      </c>
      <c r="D160" s="7" t="s">
        <v>111</v>
      </c>
      <c r="E160" s="7">
        <v>0</v>
      </c>
      <c r="F160" s="7">
        <v>0</v>
      </c>
      <c r="G160" s="7">
        <v>2</v>
      </c>
      <c r="H160" s="7">
        <v>3</v>
      </c>
      <c r="I160" s="7">
        <v>3</v>
      </c>
      <c r="J160" s="7">
        <v>2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10</v>
      </c>
    </row>
    <row r="161" spans="1:17">
      <c r="A161" s="3" t="s">
        <v>183</v>
      </c>
      <c r="B161" s="6" t="s">
        <v>16</v>
      </c>
      <c r="C161" s="6" t="s">
        <v>195</v>
      </c>
      <c r="D161" s="7" t="s">
        <v>185</v>
      </c>
      <c r="E161" s="7">
        <v>0</v>
      </c>
      <c r="F161" s="7">
        <v>0</v>
      </c>
      <c r="G161" s="7">
        <v>2</v>
      </c>
      <c r="H161" s="7">
        <v>3</v>
      </c>
      <c r="I161" s="7">
        <v>3</v>
      </c>
      <c r="J161" s="7">
        <v>2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</v>
      </c>
    </row>
    <row r="162" spans="1:17">
      <c r="A162" s="3" t="s">
        <v>119</v>
      </c>
      <c r="B162" s="6" t="s">
        <v>16</v>
      </c>
      <c r="C162" s="6" t="s">
        <v>195</v>
      </c>
      <c r="D162" s="7" t="s">
        <v>120</v>
      </c>
      <c r="E162" s="7">
        <v>0</v>
      </c>
      <c r="F162" s="7">
        <v>0</v>
      </c>
      <c r="G162" s="7">
        <v>2</v>
      </c>
      <c r="H162" s="7">
        <v>3</v>
      </c>
      <c r="I162" s="7">
        <v>3</v>
      </c>
      <c r="J162" s="7">
        <v>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10</v>
      </c>
    </row>
    <row r="163" spans="1:17">
      <c r="A163" s="3" t="s">
        <v>55</v>
      </c>
      <c r="B163" s="6" t="s">
        <v>16</v>
      </c>
      <c r="C163" s="6" t="s">
        <v>197</v>
      </c>
      <c r="D163" s="7" t="s">
        <v>56</v>
      </c>
      <c r="E163" s="7">
        <v>0</v>
      </c>
      <c r="F163" s="7">
        <v>0</v>
      </c>
      <c r="G163" s="7">
        <v>2</v>
      </c>
      <c r="H163" s="7">
        <v>2</v>
      </c>
      <c r="I163" s="7">
        <v>2</v>
      </c>
      <c r="J163" s="7">
        <v>2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9</v>
      </c>
    </row>
    <row r="164" spans="1:17">
      <c r="A164" s="3" t="s">
        <v>158</v>
      </c>
      <c r="B164" s="6" t="s">
        <v>16</v>
      </c>
      <c r="C164" s="6" t="s">
        <v>198</v>
      </c>
      <c r="D164" s="7" t="s">
        <v>159</v>
      </c>
      <c r="E164" s="7">
        <v>0</v>
      </c>
      <c r="F164" s="7">
        <v>0</v>
      </c>
      <c r="G164" s="7">
        <v>1</v>
      </c>
      <c r="H164" s="7">
        <v>2</v>
      </c>
      <c r="I164" s="7">
        <v>2</v>
      </c>
      <c r="J164" s="7">
        <v>1</v>
      </c>
      <c r="K164" s="7">
        <v>1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7</v>
      </c>
    </row>
    <row r="165" spans="1:17">
      <c r="A165" s="3" t="s">
        <v>119</v>
      </c>
      <c r="B165" s="6" t="s">
        <v>16</v>
      </c>
      <c r="C165" s="6" t="s">
        <v>198</v>
      </c>
      <c r="D165" s="7" t="s">
        <v>120</v>
      </c>
      <c r="E165" s="7">
        <v>0</v>
      </c>
      <c r="F165" s="7">
        <v>0</v>
      </c>
      <c r="G165" s="7">
        <v>1</v>
      </c>
      <c r="H165" s="7">
        <v>2</v>
      </c>
      <c r="I165" s="7">
        <v>2</v>
      </c>
      <c r="J165" s="7">
        <v>1</v>
      </c>
      <c r="K165" s="7">
        <v>1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7</v>
      </c>
    </row>
    <row r="166" spans="1:17">
      <c r="A166" s="3" t="s">
        <v>160</v>
      </c>
      <c r="B166" s="6" t="s">
        <v>16</v>
      </c>
      <c r="C166" s="6" t="s">
        <v>199</v>
      </c>
      <c r="D166" s="7" t="s">
        <v>161</v>
      </c>
      <c r="E166" s="7">
        <v>0</v>
      </c>
      <c r="F166" s="7">
        <v>0</v>
      </c>
      <c r="G166" s="7">
        <v>1</v>
      </c>
      <c r="H166" s="7">
        <v>1</v>
      </c>
      <c r="I166" s="7">
        <v>2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5</v>
      </c>
    </row>
    <row r="167" spans="1:17">
      <c r="A167" s="3" t="s">
        <v>97</v>
      </c>
      <c r="B167" s="6" t="s">
        <v>16</v>
      </c>
      <c r="C167" s="6" t="s">
        <v>200</v>
      </c>
      <c r="D167" s="7" t="s">
        <v>99</v>
      </c>
      <c r="E167" s="7">
        <v>0</v>
      </c>
      <c r="F167" s="7">
        <v>1</v>
      </c>
      <c r="G167" s="7">
        <v>2</v>
      </c>
      <c r="H167" s="7">
        <v>3</v>
      </c>
      <c r="I167" s="7">
        <v>3</v>
      </c>
      <c r="J167" s="7">
        <v>3</v>
      </c>
      <c r="K167" s="7">
        <v>3</v>
      </c>
      <c r="L167" s="7">
        <v>2</v>
      </c>
      <c r="M167" s="7">
        <v>2</v>
      </c>
      <c r="N167" s="7">
        <v>1</v>
      </c>
      <c r="O167" s="7">
        <v>0</v>
      </c>
      <c r="P167" s="7">
        <v>0</v>
      </c>
      <c r="Q167" s="7">
        <v>20</v>
      </c>
    </row>
    <row r="168" spans="1:17">
      <c r="A168" s="3" t="s">
        <v>26</v>
      </c>
      <c r="B168" s="6" t="s">
        <v>16</v>
      </c>
      <c r="C168" s="6" t="s">
        <v>201</v>
      </c>
      <c r="D168" s="7" t="s">
        <v>28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1</v>
      </c>
    </row>
    <row r="169" spans="1:17">
      <c r="A169" s="3" t="s">
        <v>166</v>
      </c>
      <c r="B169" s="6" t="s">
        <v>16</v>
      </c>
      <c r="C169" s="6" t="s">
        <v>201</v>
      </c>
      <c r="D169" s="7" t="s">
        <v>168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0</v>
      </c>
      <c r="N169" s="7">
        <v>0</v>
      </c>
      <c r="O169" s="7">
        <v>0</v>
      </c>
      <c r="P169" s="7">
        <v>0</v>
      </c>
      <c r="Q169" s="7">
        <v>1</v>
      </c>
    </row>
    <row r="170" spans="1:17">
      <c r="A170" s="3" t="s">
        <v>144</v>
      </c>
      <c r="B170" s="6" t="s">
        <v>16</v>
      </c>
      <c r="C170" s="6" t="s">
        <v>201</v>
      </c>
      <c r="D170" s="7" t="s">
        <v>145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0</v>
      </c>
      <c r="N170" s="7">
        <v>0</v>
      </c>
      <c r="O170" s="7">
        <v>0</v>
      </c>
      <c r="P170" s="7">
        <v>0</v>
      </c>
      <c r="Q170" s="7">
        <v>1</v>
      </c>
    </row>
    <row r="171" spans="1:17">
      <c r="A171" s="3" t="s">
        <v>47</v>
      </c>
      <c r="B171" s="6" t="s">
        <v>16</v>
      </c>
      <c r="C171" s="6" t="s">
        <v>201</v>
      </c>
      <c r="D171" s="7" t="s">
        <v>48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1</v>
      </c>
    </row>
    <row r="172" spans="1:17">
      <c r="A172" s="3" t="s">
        <v>115</v>
      </c>
      <c r="B172" s="6" t="s">
        <v>16</v>
      </c>
      <c r="C172" s="6" t="s">
        <v>201</v>
      </c>
      <c r="D172" s="7" t="s">
        <v>116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0</v>
      </c>
      <c r="P172" s="7">
        <v>0</v>
      </c>
      <c r="Q172" s="7">
        <v>1</v>
      </c>
    </row>
    <row r="173" spans="1:17">
      <c r="A173" s="3" t="s">
        <v>149</v>
      </c>
      <c r="B173" s="6" t="s">
        <v>16</v>
      </c>
      <c r="C173" s="6" t="s">
        <v>201</v>
      </c>
      <c r="D173" s="7" t="s">
        <v>150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1</v>
      </c>
      <c r="O173" s="7">
        <v>0</v>
      </c>
      <c r="P173" s="7">
        <v>0</v>
      </c>
      <c r="Q173" s="7">
        <v>1</v>
      </c>
    </row>
    <row r="174" spans="1:17">
      <c r="A174" s="3" t="s">
        <v>68</v>
      </c>
      <c r="B174" s="6" t="s">
        <v>16</v>
      </c>
      <c r="C174" s="6" t="s">
        <v>201</v>
      </c>
      <c r="D174" s="7" t="s">
        <v>69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1</v>
      </c>
      <c r="N174" s="7">
        <v>0</v>
      </c>
      <c r="O174" s="7">
        <v>0</v>
      </c>
      <c r="P174" s="7">
        <v>0</v>
      </c>
      <c r="Q174" s="7">
        <v>1</v>
      </c>
    </row>
    <row r="175" spans="1:17">
      <c r="A175" s="3" t="s">
        <v>15</v>
      </c>
      <c r="B175" s="6" t="s">
        <v>16</v>
      </c>
      <c r="C175" s="6" t="s">
        <v>201</v>
      </c>
      <c r="D175" s="7" t="s">
        <v>18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</row>
    <row r="176" spans="1:17">
      <c r="A176" s="3" t="s">
        <v>133</v>
      </c>
      <c r="B176" s="6" t="s">
        <v>16</v>
      </c>
      <c r="C176" s="6" t="s">
        <v>202</v>
      </c>
      <c r="D176" s="7" t="s">
        <v>134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2</v>
      </c>
    </row>
    <row r="177" spans="1:17">
      <c r="A177" s="3" t="s">
        <v>189</v>
      </c>
      <c r="B177" s="6" t="s">
        <v>16</v>
      </c>
      <c r="C177" s="6" t="s">
        <v>202</v>
      </c>
      <c r="D177" s="7" t="s">
        <v>190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7">
        <v>1</v>
      </c>
    </row>
    <row r="178" spans="1:17">
      <c r="A178" s="3" t="s">
        <v>102</v>
      </c>
      <c r="B178" s="6" t="s">
        <v>16</v>
      </c>
      <c r="C178" s="6" t="s">
        <v>203</v>
      </c>
      <c r="D178" s="7" t="s">
        <v>103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1</v>
      </c>
      <c r="O178" s="7">
        <v>0</v>
      </c>
      <c r="P178" s="7">
        <v>0</v>
      </c>
      <c r="Q178" s="7">
        <v>1</v>
      </c>
    </row>
    <row r="179" spans="1:17">
      <c r="A179" s="3" t="s">
        <v>41</v>
      </c>
      <c r="B179" s="6" t="s">
        <v>16</v>
      </c>
      <c r="C179" s="6" t="s">
        <v>204</v>
      </c>
      <c r="D179" s="7" t="s">
        <v>42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</row>
    <row r="180" spans="1:17">
      <c r="A180" s="3" t="s">
        <v>102</v>
      </c>
      <c r="B180" s="6" t="s">
        <v>16</v>
      </c>
      <c r="C180" s="6" t="s">
        <v>204</v>
      </c>
      <c r="D180" s="7" t="s">
        <v>103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0</v>
      </c>
      <c r="N180" s="7">
        <v>0</v>
      </c>
      <c r="O180" s="7">
        <v>0</v>
      </c>
      <c r="P180" s="7">
        <v>0</v>
      </c>
      <c r="Q180" s="7">
        <v>1</v>
      </c>
    </row>
    <row r="181" spans="1:17">
      <c r="A181" s="3" t="s">
        <v>26</v>
      </c>
      <c r="B181" s="6" t="s">
        <v>16</v>
      </c>
      <c r="C181" s="6" t="s">
        <v>205</v>
      </c>
      <c r="D181" s="7" t="s">
        <v>28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2</v>
      </c>
      <c r="M181" s="7">
        <v>0</v>
      </c>
      <c r="N181" s="7">
        <v>0</v>
      </c>
      <c r="O181" s="7">
        <v>0</v>
      </c>
      <c r="P181" s="7">
        <v>0</v>
      </c>
      <c r="Q181" s="7">
        <v>2</v>
      </c>
    </row>
    <row r="182" spans="1:17">
      <c r="A182" s="3" t="s">
        <v>194</v>
      </c>
      <c r="B182" s="6" t="s">
        <v>16</v>
      </c>
      <c r="C182" s="6" t="s">
        <v>205</v>
      </c>
      <c r="D182" s="7" t="s">
        <v>196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2</v>
      </c>
      <c r="M182" s="7">
        <v>0</v>
      </c>
      <c r="N182" s="7">
        <v>0</v>
      </c>
      <c r="O182" s="7">
        <v>0</v>
      </c>
      <c r="P182" s="7">
        <v>0</v>
      </c>
      <c r="Q182" s="7">
        <v>2</v>
      </c>
    </row>
    <row r="183" spans="1:17">
      <c r="A183" s="3" t="s">
        <v>206</v>
      </c>
      <c r="B183" s="6" t="s">
        <v>16</v>
      </c>
      <c r="C183" s="6" t="s">
        <v>205</v>
      </c>
      <c r="D183" s="7" t="s">
        <v>207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1</v>
      </c>
      <c r="N183" s="7">
        <v>0</v>
      </c>
      <c r="O183" s="7">
        <v>0</v>
      </c>
      <c r="P183" s="7">
        <v>0</v>
      </c>
      <c r="Q183" s="7">
        <v>1</v>
      </c>
    </row>
    <row r="184" spans="1:17">
      <c r="A184" s="3" t="s">
        <v>45</v>
      </c>
      <c r="B184" s="6" t="s">
        <v>16</v>
      </c>
      <c r="C184" s="6" t="s">
        <v>205</v>
      </c>
      <c r="D184" s="7" t="s">
        <v>46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>
        <v>0</v>
      </c>
      <c r="P184" s="7">
        <v>0</v>
      </c>
      <c r="Q184" s="7">
        <v>1</v>
      </c>
    </row>
    <row r="185" spans="1:17">
      <c r="A185" s="3" t="s">
        <v>163</v>
      </c>
      <c r="B185" s="6" t="s">
        <v>16</v>
      </c>
      <c r="C185" s="6" t="s">
        <v>205</v>
      </c>
      <c r="D185" s="7" t="s">
        <v>165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1</v>
      </c>
    </row>
    <row r="186" spans="1:17">
      <c r="A186" s="3" t="s">
        <v>45</v>
      </c>
      <c r="B186" s="6" t="s">
        <v>16</v>
      </c>
      <c r="C186" s="6" t="s">
        <v>208</v>
      </c>
      <c r="D186" s="7" t="s">
        <v>46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2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2</v>
      </c>
    </row>
    <row r="187" spans="1:17">
      <c r="A187" s="3" t="s">
        <v>133</v>
      </c>
      <c r="B187" s="6" t="s">
        <v>16</v>
      </c>
      <c r="C187" s="6" t="s">
        <v>209</v>
      </c>
      <c r="D187" s="7" t="s">
        <v>134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2</v>
      </c>
      <c r="M187" s="7">
        <v>0</v>
      </c>
      <c r="N187" s="7">
        <v>0</v>
      </c>
      <c r="O187" s="7">
        <v>0</v>
      </c>
      <c r="P187" s="7">
        <v>0</v>
      </c>
      <c r="Q187" s="7">
        <v>2</v>
      </c>
    </row>
    <row r="188" spans="1:17">
      <c r="A188" s="3" t="s">
        <v>115</v>
      </c>
      <c r="B188" s="6" t="s">
        <v>16</v>
      </c>
      <c r="C188" s="6" t="s">
        <v>209</v>
      </c>
      <c r="D188" s="7" t="s">
        <v>116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2</v>
      </c>
      <c r="M188" s="7">
        <v>0</v>
      </c>
      <c r="N188" s="7">
        <v>0</v>
      </c>
      <c r="O188" s="7">
        <v>0</v>
      </c>
      <c r="P188" s="7">
        <v>0</v>
      </c>
      <c r="Q188" s="7">
        <v>2</v>
      </c>
    </row>
    <row r="189" spans="1:17">
      <c r="A189" s="3" t="s">
        <v>57</v>
      </c>
      <c r="B189" s="6" t="s">
        <v>16</v>
      </c>
      <c r="C189" s="6" t="s">
        <v>209</v>
      </c>
      <c r="D189" s="7" t="s">
        <v>58</v>
      </c>
      <c r="E189" s="7">
        <v>0</v>
      </c>
      <c r="F189" s="7">
        <v>1</v>
      </c>
      <c r="G189" s="7">
        <v>2</v>
      </c>
      <c r="H189" s="7">
        <v>2</v>
      </c>
      <c r="I189" s="7">
        <v>3</v>
      </c>
      <c r="J189" s="7">
        <v>2</v>
      </c>
      <c r="K189" s="7">
        <v>2</v>
      </c>
      <c r="L189" s="7">
        <v>1</v>
      </c>
      <c r="M189" s="7">
        <v>1</v>
      </c>
      <c r="N189" s="7">
        <v>1</v>
      </c>
      <c r="O189" s="7">
        <v>1</v>
      </c>
      <c r="P189" s="7">
        <v>0</v>
      </c>
      <c r="Q189" s="7">
        <v>16</v>
      </c>
    </row>
    <row r="190" spans="1:17">
      <c r="A190" s="3" t="s">
        <v>141</v>
      </c>
      <c r="B190" s="6" t="s">
        <v>16</v>
      </c>
      <c r="C190" s="6" t="s">
        <v>210</v>
      </c>
      <c r="D190" s="7" t="s">
        <v>143</v>
      </c>
      <c r="E190" s="7">
        <v>0</v>
      </c>
      <c r="F190" s="7">
        <v>0</v>
      </c>
      <c r="G190" s="7">
        <v>2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2</v>
      </c>
    </row>
    <row r="191" spans="1:17">
      <c r="A191" s="3" t="s">
        <v>206</v>
      </c>
      <c r="B191" s="6" t="s">
        <v>16</v>
      </c>
      <c r="C191" s="6" t="s">
        <v>210</v>
      </c>
      <c r="D191" s="7" t="s">
        <v>207</v>
      </c>
      <c r="E191" s="7">
        <v>0</v>
      </c>
      <c r="F191" s="7">
        <v>0</v>
      </c>
      <c r="G191" s="7">
        <v>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2</v>
      </c>
    </row>
    <row r="192" spans="1:17">
      <c r="A192" s="3" t="s">
        <v>39</v>
      </c>
      <c r="B192" s="6" t="s">
        <v>16</v>
      </c>
      <c r="C192" s="6" t="s">
        <v>211</v>
      </c>
      <c r="D192" s="7" t="s">
        <v>40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2</v>
      </c>
    </row>
    <row r="193" spans="1:17">
      <c r="A193" s="3" t="s">
        <v>194</v>
      </c>
      <c r="B193" s="6" t="s">
        <v>16</v>
      </c>
      <c r="C193" s="6" t="s">
        <v>212</v>
      </c>
      <c r="D193" s="7" t="s">
        <v>196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2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2</v>
      </c>
    </row>
    <row r="194" spans="1:17">
      <c r="A194" s="3" t="s">
        <v>31</v>
      </c>
      <c r="B194" s="6" t="s">
        <v>16</v>
      </c>
      <c r="C194" s="6" t="s">
        <v>213</v>
      </c>
      <c r="D194" s="7" t="s">
        <v>32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2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2</v>
      </c>
    </row>
    <row r="195" spans="1:17">
      <c r="A195" s="3" t="s">
        <v>35</v>
      </c>
      <c r="B195" s="6" t="s">
        <v>16</v>
      </c>
      <c r="C195" s="6" t="s">
        <v>214</v>
      </c>
      <c r="D195" s="7" t="s">
        <v>36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2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2</v>
      </c>
    </row>
    <row r="196" spans="1:17">
      <c r="A196" s="3" t="s">
        <v>26</v>
      </c>
      <c r="B196" s="6" t="s">
        <v>16</v>
      </c>
      <c r="C196" s="6" t="s">
        <v>215</v>
      </c>
      <c r="D196" s="7" t="s">
        <v>28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2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2</v>
      </c>
    </row>
    <row r="197" spans="1:17">
      <c r="A197" s="3" t="s">
        <v>49</v>
      </c>
      <c r="B197" s="6" t="s">
        <v>16</v>
      </c>
      <c r="C197" s="6" t="s">
        <v>216</v>
      </c>
      <c r="D197" s="7" t="s">
        <v>50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2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2</v>
      </c>
    </row>
    <row r="198" spans="1:17">
      <c r="A198" s="3" t="s">
        <v>66</v>
      </c>
      <c r="B198" s="6" t="s">
        <v>16</v>
      </c>
      <c r="C198" s="6" t="s">
        <v>216</v>
      </c>
      <c r="D198" s="7" t="s">
        <v>67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2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2</v>
      </c>
    </row>
    <row r="199" spans="1:17">
      <c r="A199" s="3" t="s">
        <v>119</v>
      </c>
      <c r="B199" s="6" t="s">
        <v>16</v>
      </c>
      <c r="C199" s="6" t="s">
        <v>216</v>
      </c>
      <c r="D199" s="7" t="s">
        <v>120</v>
      </c>
      <c r="E199" s="7">
        <v>0</v>
      </c>
      <c r="F199" s="7">
        <v>0</v>
      </c>
      <c r="G199" s="7">
        <v>1</v>
      </c>
      <c r="H199" s="7">
        <v>2</v>
      </c>
      <c r="I199" s="7">
        <v>2</v>
      </c>
      <c r="J199" s="7">
        <v>2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8</v>
      </c>
    </row>
    <row r="200" spans="1:17">
      <c r="A200" s="3" t="s">
        <v>29</v>
      </c>
      <c r="B200" s="6" t="s">
        <v>16</v>
      </c>
      <c r="C200" s="6" t="s">
        <v>217</v>
      </c>
      <c r="D200" s="7" t="s">
        <v>30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2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2</v>
      </c>
    </row>
    <row r="201" spans="1:17">
      <c r="A201" s="3" t="s">
        <v>102</v>
      </c>
      <c r="B201" s="6" t="s">
        <v>16</v>
      </c>
      <c r="C201" s="6" t="s">
        <v>218</v>
      </c>
      <c r="D201" s="7" t="s">
        <v>103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2</v>
      </c>
    </row>
    <row r="202" spans="1:17">
      <c r="A202" s="3" t="s">
        <v>49</v>
      </c>
      <c r="B202" s="6" t="s">
        <v>16</v>
      </c>
      <c r="C202" s="6" t="s">
        <v>218</v>
      </c>
      <c r="D202" s="7" t="s">
        <v>50</v>
      </c>
      <c r="E202" s="7">
        <v>0</v>
      </c>
      <c r="F202" s="7">
        <v>0</v>
      </c>
      <c r="G202" s="7">
        <v>0</v>
      </c>
      <c r="H202" s="7">
        <v>0</v>
      </c>
      <c r="I202" s="7">
        <v>2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2</v>
      </c>
    </row>
    <row r="203" spans="1:17">
      <c r="A203" s="3" t="s">
        <v>219</v>
      </c>
      <c r="B203" s="6" t="s">
        <v>16</v>
      </c>
      <c r="C203" s="6" t="s">
        <v>220</v>
      </c>
      <c r="D203" s="7" t="s">
        <v>221</v>
      </c>
      <c r="E203" s="7">
        <v>0</v>
      </c>
      <c r="F203" s="7">
        <v>0</v>
      </c>
      <c r="G203" s="7">
        <v>0</v>
      </c>
      <c r="H203" s="7">
        <v>0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1</v>
      </c>
    </row>
    <row r="204" spans="1:17">
      <c r="A204" s="3" t="s">
        <v>86</v>
      </c>
      <c r="B204" s="6" t="s">
        <v>16</v>
      </c>
      <c r="C204" s="6" t="s">
        <v>220</v>
      </c>
      <c r="D204" s="7" t="s">
        <v>87</v>
      </c>
      <c r="E204" s="7">
        <v>0</v>
      </c>
      <c r="F204" s="7">
        <v>0</v>
      </c>
      <c r="G204" s="7">
        <v>1</v>
      </c>
      <c r="H204" s="7">
        <v>0</v>
      </c>
      <c r="I204" s="7">
        <v>2</v>
      </c>
      <c r="J204" s="7">
        <v>0</v>
      </c>
      <c r="K204" s="7">
        <v>1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4</v>
      </c>
    </row>
    <row r="205" spans="1:17">
      <c r="A205" s="3" t="s">
        <v>121</v>
      </c>
      <c r="B205" s="6" t="s">
        <v>16</v>
      </c>
      <c r="C205" s="6" t="s">
        <v>220</v>
      </c>
      <c r="D205" s="7" t="s">
        <v>123</v>
      </c>
      <c r="E205" s="7">
        <v>0</v>
      </c>
      <c r="F205" s="7">
        <v>0</v>
      </c>
      <c r="G205" s="7">
        <v>1</v>
      </c>
      <c r="H205" s="7">
        <v>2</v>
      </c>
      <c r="I205" s="7">
        <v>2</v>
      </c>
      <c r="J205" s="7">
        <v>1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7</v>
      </c>
    </row>
    <row r="206" spans="1:17">
      <c r="A206" s="3" t="s">
        <v>39</v>
      </c>
      <c r="B206" s="6" t="s">
        <v>16</v>
      </c>
      <c r="C206" s="6" t="s">
        <v>222</v>
      </c>
      <c r="D206" s="7" t="s">
        <v>40</v>
      </c>
      <c r="E206" s="7">
        <v>0</v>
      </c>
      <c r="F206" s="7">
        <v>0</v>
      </c>
      <c r="G206" s="7">
        <v>1</v>
      </c>
      <c r="H206" s="7">
        <v>2</v>
      </c>
      <c r="I206" s="7">
        <v>2</v>
      </c>
      <c r="J206" s="7">
        <v>2</v>
      </c>
      <c r="K206" s="7">
        <v>1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8</v>
      </c>
    </row>
    <row r="207" spans="1:17">
      <c r="A207" s="3" t="s">
        <v>135</v>
      </c>
      <c r="B207" s="6" t="s">
        <v>16</v>
      </c>
      <c r="C207" s="6" t="s">
        <v>222</v>
      </c>
      <c r="D207" s="7" t="s">
        <v>136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2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2</v>
      </c>
    </row>
    <row r="208" spans="1:17">
      <c r="A208" s="3" t="s">
        <v>19</v>
      </c>
      <c r="B208" s="6" t="s">
        <v>16</v>
      </c>
      <c r="C208" s="6" t="s">
        <v>222</v>
      </c>
      <c r="D208" s="7" t="s">
        <v>20</v>
      </c>
      <c r="E208" s="7">
        <v>0</v>
      </c>
      <c r="F208" s="7">
        <v>0</v>
      </c>
      <c r="G208" s="7">
        <v>1</v>
      </c>
      <c r="H208" s="7">
        <v>1</v>
      </c>
      <c r="I208" s="7">
        <v>2</v>
      </c>
      <c r="J208" s="7">
        <v>1</v>
      </c>
      <c r="K208" s="7">
        <v>1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6</v>
      </c>
    </row>
    <row r="209" spans="1:17">
      <c r="A209" s="3" t="s">
        <v>223</v>
      </c>
      <c r="B209" s="6" t="s">
        <v>16</v>
      </c>
      <c r="C209" s="6" t="s">
        <v>222</v>
      </c>
      <c r="D209" s="7" t="s">
        <v>224</v>
      </c>
      <c r="E209" s="7">
        <v>0</v>
      </c>
      <c r="F209" s="7">
        <v>0</v>
      </c>
      <c r="G209" s="7">
        <v>1</v>
      </c>
      <c r="H209" s="7">
        <v>1</v>
      </c>
      <c r="I209" s="7">
        <v>2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6</v>
      </c>
    </row>
    <row r="210" spans="1:17">
      <c r="A210" s="3" t="s">
        <v>92</v>
      </c>
      <c r="B210" s="6" t="s">
        <v>16</v>
      </c>
      <c r="C210" s="6" t="s">
        <v>222</v>
      </c>
      <c r="D210" s="7" t="s">
        <v>93</v>
      </c>
      <c r="E210" s="7">
        <v>0</v>
      </c>
      <c r="F210" s="7">
        <v>0</v>
      </c>
      <c r="G210" s="7">
        <v>1</v>
      </c>
      <c r="H210" s="7">
        <v>1</v>
      </c>
      <c r="I210" s="7">
        <v>2</v>
      </c>
      <c r="J210" s="7">
        <v>1</v>
      </c>
      <c r="K210" s="7">
        <v>1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6</v>
      </c>
    </row>
    <row r="211" spans="1:17">
      <c r="A211" s="3" t="s">
        <v>119</v>
      </c>
      <c r="B211" s="6" t="s">
        <v>16</v>
      </c>
      <c r="C211" s="6" t="s">
        <v>222</v>
      </c>
      <c r="D211" s="7" t="s">
        <v>120</v>
      </c>
      <c r="E211" s="7">
        <v>0</v>
      </c>
      <c r="F211" s="7">
        <v>0</v>
      </c>
      <c r="G211" s="7">
        <v>1</v>
      </c>
      <c r="H211" s="7">
        <v>2</v>
      </c>
      <c r="I211" s="7">
        <v>2</v>
      </c>
      <c r="J211" s="7">
        <v>2</v>
      </c>
      <c r="K211" s="7">
        <v>2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9</v>
      </c>
    </row>
    <row r="212" spans="1:17">
      <c r="A212" s="3" t="s">
        <v>39</v>
      </c>
      <c r="B212" s="6" t="s">
        <v>16</v>
      </c>
      <c r="C212" s="6" t="s">
        <v>225</v>
      </c>
      <c r="D212" s="7" t="s">
        <v>40</v>
      </c>
      <c r="E212" s="7">
        <v>0</v>
      </c>
      <c r="F212" s="7">
        <v>0</v>
      </c>
      <c r="G212" s="7">
        <v>1</v>
      </c>
      <c r="H212" s="7">
        <v>1</v>
      </c>
      <c r="I212" s="7">
        <v>2</v>
      </c>
      <c r="J212" s="7">
        <v>2</v>
      </c>
      <c r="K212" s="7">
        <v>2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8</v>
      </c>
    </row>
    <row r="213" spans="1:17">
      <c r="A213" s="3" t="s">
        <v>119</v>
      </c>
      <c r="B213" s="6" t="s">
        <v>16</v>
      </c>
      <c r="C213" s="6" t="s">
        <v>225</v>
      </c>
      <c r="D213" s="7" t="s">
        <v>120</v>
      </c>
      <c r="E213" s="7">
        <v>0</v>
      </c>
      <c r="F213" s="7">
        <v>0</v>
      </c>
      <c r="G213" s="7">
        <v>1</v>
      </c>
      <c r="H213" s="7">
        <v>1</v>
      </c>
      <c r="I213" s="7">
        <v>2</v>
      </c>
      <c r="J213" s="7">
        <v>2</v>
      </c>
      <c r="K213" s="7">
        <v>2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8</v>
      </c>
    </row>
    <row r="214" spans="1:17">
      <c r="A214" s="3" t="s">
        <v>226</v>
      </c>
      <c r="B214" s="6" t="s">
        <v>16</v>
      </c>
      <c r="C214" s="6" t="s">
        <v>227</v>
      </c>
      <c r="D214" s="7" t="s">
        <v>228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2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2</v>
      </c>
    </row>
    <row r="215" spans="1:17">
      <c r="A215" s="3" t="s">
        <v>82</v>
      </c>
      <c r="B215" s="6" t="s">
        <v>16</v>
      </c>
      <c r="C215" s="6" t="s">
        <v>229</v>
      </c>
      <c r="D215" s="7" t="s">
        <v>83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7">
        <v>1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2</v>
      </c>
    </row>
    <row r="216" spans="1:17">
      <c r="A216" s="3" t="s">
        <v>151</v>
      </c>
      <c r="B216" s="6" t="s">
        <v>16</v>
      </c>
      <c r="C216" s="6" t="s">
        <v>230</v>
      </c>
      <c r="D216" s="7" t="s">
        <v>152</v>
      </c>
      <c r="E216" s="7">
        <v>0</v>
      </c>
      <c r="F216" s="7">
        <v>0</v>
      </c>
      <c r="G216" s="7">
        <v>1</v>
      </c>
      <c r="H216" s="7">
        <v>2</v>
      </c>
      <c r="I216" s="7">
        <v>2</v>
      </c>
      <c r="J216" s="7">
        <v>1</v>
      </c>
      <c r="K216" s="7">
        <v>1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7</v>
      </c>
    </row>
    <row r="217" spans="1:17">
      <c r="A217" s="3" t="s">
        <v>135</v>
      </c>
      <c r="B217" s="6" t="s">
        <v>16</v>
      </c>
      <c r="C217" s="6" t="s">
        <v>231</v>
      </c>
      <c r="D217" s="7" t="s">
        <v>136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2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2</v>
      </c>
    </row>
    <row r="218" spans="1:17">
      <c r="A218" s="3" t="s">
        <v>102</v>
      </c>
      <c r="B218" s="6" t="s">
        <v>16</v>
      </c>
      <c r="C218" s="6" t="s">
        <v>232</v>
      </c>
      <c r="D218" s="7" t="s">
        <v>103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2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2</v>
      </c>
    </row>
    <row r="219" spans="1:17">
      <c r="A219" s="3" t="s">
        <v>21</v>
      </c>
      <c r="B219" s="6" t="s">
        <v>16</v>
      </c>
      <c r="C219" s="6" t="s">
        <v>233</v>
      </c>
      <c r="D219" s="7" t="s">
        <v>23</v>
      </c>
      <c r="E219" s="7">
        <v>0</v>
      </c>
      <c r="F219" s="7">
        <v>0</v>
      </c>
      <c r="G219" s="7">
        <v>0</v>
      </c>
      <c r="H219" s="7">
        <v>0</v>
      </c>
      <c r="I219" s="7"/>
      <c r="J219" s="7">
        <v>2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2</v>
      </c>
    </row>
    <row r="220" spans="1:17">
      <c r="A220" s="3" t="s">
        <v>155</v>
      </c>
      <c r="B220" s="6" t="s">
        <v>16</v>
      </c>
      <c r="C220" s="6" t="s">
        <v>233</v>
      </c>
      <c r="D220" s="7" t="s">
        <v>156</v>
      </c>
      <c r="E220" s="7">
        <v>0</v>
      </c>
      <c r="F220" s="7">
        <v>0</v>
      </c>
      <c r="G220" s="7">
        <v>1</v>
      </c>
      <c r="H220" s="7">
        <v>2</v>
      </c>
      <c r="I220" s="7">
        <v>2</v>
      </c>
      <c r="J220" s="7">
        <v>1</v>
      </c>
      <c r="K220" s="7"/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6</v>
      </c>
    </row>
    <row r="221" spans="1:17">
      <c r="A221" s="3" t="s">
        <v>31</v>
      </c>
      <c r="B221" s="6" t="s">
        <v>16</v>
      </c>
      <c r="C221" s="6" t="s">
        <v>234</v>
      </c>
      <c r="D221" s="7" t="s">
        <v>32</v>
      </c>
      <c r="E221" s="7">
        <v>0</v>
      </c>
      <c r="F221" s="7">
        <v>0</v>
      </c>
      <c r="G221" s="7">
        <v>0</v>
      </c>
      <c r="H221" s="7">
        <v>2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2</v>
      </c>
    </row>
    <row r="222" spans="1:17">
      <c r="A222" s="3" t="s">
        <v>219</v>
      </c>
      <c r="B222" s="6" t="s">
        <v>16</v>
      </c>
      <c r="C222" s="6" t="s">
        <v>235</v>
      </c>
      <c r="D222" s="7" t="s">
        <v>221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2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2</v>
      </c>
    </row>
    <row r="223" spans="1:17">
      <c r="A223" s="3" t="s">
        <v>84</v>
      </c>
      <c r="B223" s="6" t="s">
        <v>16</v>
      </c>
      <c r="C223" s="6" t="s">
        <v>235</v>
      </c>
      <c r="D223" s="7" t="s">
        <v>85</v>
      </c>
      <c r="E223" s="7">
        <v>0</v>
      </c>
      <c r="F223" s="7">
        <v>0</v>
      </c>
      <c r="G223" s="7">
        <v>1</v>
      </c>
      <c r="H223" s="7">
        <v>2</v>
      </c>
      <c r="I223" s="7">
        <v>2</v>
      </c>
      <c r="J223" s="7">
        <v>2</v>
      </c>
      <c r="K223" s="7">
        <v>1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8</v>
      </c>
    </row>
    <row r="224" spans="1:17">
      <c r="A224" s="3" t="s">
        <v>149</v>
      </c>
      <c r="B224" s="6" t="s">
        <v>16</v>
      </c>
      <c r="C224" s="6" t="s">
        <v>235</v>
      </c>
      <c r="D224" s="7" t="s">
        <v>150</v>
      </c>
      <c r="E224" s="7">
        <v>0</v>
      </c>
      <c r="F224" s="7">
        <v>0</v>
      </c>
      <c r="G224" s="7">
        <v>1</v>
      </c>
      <c r="H224" s="7">
        <v>2</v>
      </c>
      <c r="I224" s="7">
        <v>2</v>
      </c>
      <c r="J224" s="7">
        <v>2</v>
      </c>
      <c r="K224" s="7">
        <v>1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8</v>
      </c>
    </row>
    <row r="225" spans="1:17">
      <c r="A225" s="3" t="s">
        <v>88</v>
      </c>
      <c r="B225" s="6" t="s">
        <v>16</v>
      </c>
      <c r="C225" s="6" t="s">
        <v>235</v>
      </c>
      <c r="D225" s="7" t="s">
        <v>89</v>
      </c>
      <c r="E225" s="7">
        <v>0</v>
      </c>
      <c r="F225" s="7">
        <v>0</v>
      </c>
      <c r="G225" s="7">
        <v>1</v>
      </c>
      <c r="H225" s="7">
        <v>2</v>
      </c>
      <c r="I225" s="7">
        <v>2</v>
      </c>
      <c r="J225" s="7">
        <v>2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8</v>
      </c>
    </row>
    <row r="226" spans="1:17">
      <c r="A226" s="3" t="s">
        <v>90</v>
      </c>
      <c r="B226" s="6" t="s">
        <v>16</v>
      </c>
      <c r="C226" s="6" t="s">
        <v>235</v>
      </c>
      <c r="D226" s="7" t="s">
        <v>91</v>
      </c>
      <c r="E226" s="7">
        <v>0</v>
      </c>
      <c r="F226" s="7">
        <v>0</v>
      </c>
      <c r="G226" s="7">
        <v>1</v>
      </c>
      <c r="H226" s="7">
        <v>2</v>
      </c>
      <c r="I226" s="7">
        <v>2</v>
      </c>
      <c r="J226" s="7">
        <v>2</v>
      </c>
      <c r="K226" s="7">
        <v>1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8</v>
      </c>
    </row>
    <row r="227" spans="1:17">
      <c r="A227" s="3" t="s">
        <v>51</v>
      </c>
      <c r="B227" s="6" t="s">
        <v>16</v>
      </c>
      <c r="C227" s="6" t="s">
        <v>235</v>
      </c>
      <c r="D227" s="7" t="s">
        <v>52</v>
      </c>
      <c r="E227" s="7">
        <v>0</v>
      </c>
      <c r="F227" s="7">
        <v>0</v>
      </c>
      <c r="G227" s="7">
        <v>1</v>
      </c>
      <c r="H227" s="7">
        <v>2</v>
      </c>
      <c r="I227" s="7">
        <v>2</v>
      </c>
      <c r="J227" s="7">
        <v>2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8</v>
      </c>
    </row>
    <row r="228" spans="1:17">
      <c r="A228" s="3" t="s">
        <v>66</v>
      </c>
      <c r="B228" s="6" t="s">
        <v>16</v>
      </c>
      <c r="C228" s="6" t="s">
        <v>235</v>
      </c>
      <c r="D228" s="7" t="s">
        <v>67</v>
      </c>
      <c r="E228" s="7">
        <v>0</v>
      </c>
      <c r="F228" s="7">
        <v>0</v>
      </c>
      <c r="G228" s="7">
        <v>1</v>
      </c>
      <c r="H228" s="7">
        <v>2</v>
      </c>
      <c r="I228" s="7">
        <v>2</v>
      </c>
      <c r="J228" s="7">
        <v>2</v>
      </c>
      <c r="K228" s="7">
        <v>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8</v>
      </c>
    </row>
    <row r="229" spans="1:17">
      <c r="A229" s="3" t="s">
        <v>55</v>
      </c>
      <c r="B229" s="6" t="s">
        <v>16</v>
      </c>
      <c r="C229" s="6" t="s">
        <v>235</v>
      </c>
      <c r="D229" s="7" t="s">
        <v>56</v>
      </c>
      <c r="E229" s="7">
        <v>0</v>
      </c>
      <c r="F229" s="7">
        <v>0</v>
      </c>
      <c r="G229" s="7">
        <v>1</v>
      </c>
      <c r="H229" s="7">
        <v>2</v>
      </c>
      <c r="I229" s="7">
        <v>2</v>
      </c>
      <c r="J229" s="7">
        <v>2</v>
      </c>
      <c r="K229" s="7">
        <v>1</v>
      </c>
      <c r="L229" s="7">
        <v>1</v>
      </c>
      <c r="M229" s="7">
        <v>0</v>
      </c>
      <c r="N229" s="7">
        <v>0</v>
      </c>
      <c r="O229" s="7">
        <v>0</v>
      </c>
      <c r="P229" s="7">
        <v>0</v>
      </c>
      <c r="Q229" s="7">
        <v>9</v>
      </c>
    </row>
    <row r="230" spans="1:17">
      <c r="A230" s="3" t="s">
        <v>78</v>
      </c>
      <c r="B230" s="6" t="s">
        <v>16</v>
      </c>
      <c r="C230" s="6" t="s">
        <v>236</v>
      </c>
      <c r="D230" s="7" t="s">
        <v>79</v>
      </c>
      <c r="E230" s="7">
        <v>0</v>
      </c>
      <c r="F230" s="7">
        <v>0</v>
      </c>
      <c r="G230" s="7">
        <v>0</v>
      </c>
      <c r="H230" s="7">
        <v>0</v>
      </c>
      <c r="I230" s="7">
        <v>2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2</v>
      </c>
    </row>
    <row r="231" spans="1:17">
      <c r="A231" s="3" t="s">
        <v>31</v>
      </c>
      <c r="B231" s="6" t="s">
        <v>16</v>
      </c>
      <c r="C231" s="6" t="s">
        <v>237</v>
      </c>
      <c r="D231" s="7" t="s">
        <v>32</v>
      </c>
      <c r="E231" s="7">
        <v>0</v>
      </c>
      <c r="F231" s="7">
        <v>1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1</v>
      </c>
    </row>
    <row r="232" spans="1:17">
      <c r="A232" s="3" t="s">
        <v>37</v>
      </c>
      <c r="B232" s="6" t="s">
        <v>16</v>
      </c>
      <c r="C232" s="6" t="s">
        <v>237</v>
      </c>
      <c r="D232" s="7" t="s">
        <v>38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2</v>
      </c>
      <c r="M232" s="7">
        <v>0</v>
      </c>
      <c r="N232" s="7">
        <v>0</v>
      </c>
      <c r="O232" s="7">
        <v>0</v>
      </c>
      <c r="P232" s="7">
        <v>0</v>
      </c>
      <c r="Q232" s="7">
        <v>2</v>
      </c>
    </row>
    <row r="233" spans="1:17">
      <c r="A233" s="3" t="s">
        <v>57</v>
      </c>
      <c r="B233" s="6" t="s">
        <v>16</v>
      </c>
      <c r="C233" s="6" t="s">
        <v>237</v>
      </c>
      <c r="D233" s="7" t="s">
        <v>58</v>
      </c>
      <c r="E233" s="7">
        <v>0</v>
      </c>
      <c r="F233" s="7">
        <v>1</v>
      </c>
      <c r="G233" s="7">
        <v>2</v>
      </c>
      <c r="H233" s="7">
        <v>2</v>
      </c>
      <c r="I233" s="7">
        <v>2</v>
      </c>
      <c r="J233" s="7">
        <v>2</v>
      </c>
      <c r="K233" s="7">
        <v>2</v>
      </c>
      <c r="L233" s="7">
        <v>2</v>
      </c>
      <c r="M233" s="7">
        <v>1</v>
      </c>
      <c r="N233" s="7">
        <v>1</v>
      </c>
      <c r="O233" s="7">
        <v>0</v>
      </c>
      <c r="P233" s="7">
        <v>0</v>
      </c>
      <c r="Q233" s="7">
        <v>15</v>
      </c>
    </row>
    <row r="234" spans="1:17">
      <c r="A234" s="3" t="s">
        <v>166</v>
      </c>
      <c r="B234" s="6" t="s">
        <v>16</v>
      </c>
      <c r="C234" s="6" t="s">
        <v>238</v>
      </c>
      <c r="D234" s="7" t="s">
        <v>168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2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2</v>
      </c>
    </row>
    <row r="235" spans="1:17">
      <c r="A235" s="3" t="s">
        <v>86</v>
      </c>
      <c r="B235" s="6" t="s">
        <v>16</v>
      </c>
      <c r="C235" s="6" t="s">
        <v>238</v>
      </c>
      <c r="D235" s="7" t="s">
        <v>87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1</v>
      </c>
      <c r="N235" s="7">
        <v>0</v>
      </c>
      <c r="O235" s="7">
        <v>0</v>
      </c>
      <c r="P235" s="7">
        <v>0</v>
      </c>
      <c r="Q235" s="7">
        <v>1</v>
      </c>
    </row>
    <row r="236" spans="1:17">
      <c r="A236" s="3" t="s">
        <v>141</v>
      </c>
      <c r="B236" s="6" t="s">
        <v>16</v>
      </c>
      <c r="C236" s="6" t="s">
        <v>239</v>
      </c>
      <c r="D236" s="7" t="s">
        <v>143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0</v>
      </c>
      <c r="O236" s="7">
        <v>0</v>
      </c>
      <c r="P236" s="7">
        <v>0</v>
      </c>
      <c r="Q236" s="7">
        <v>1</v>
      </c>
    </row>
    <row r="237" spans="1:17">
      <c r="A237" s="3" t="s">
        <v>39</v>
      </c>
      <c r="B237" s="6" t="s">
        <v>16</v>
      </c>
      <c r="C237" s="6" t="s">
        <v>239</v>
      </c>
      <c r="D237" s="7" t="s">
        <v>40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</v>
      </c>
    </row>
    <row r="238" spans="1:17">
      <c r="A238" s="3" t="s">
        <v>102</v>
      </c>
      <c r="B238" s="6" t="s">
        <v>16</v>
      </c>
      <c r="C238" s="6" t="s">
        <v>239</v>
      </c>
      <c r="D238" s="7" t="s">
        <v>103</v>
      </c>
      <c r="E238" s="7">
        <v>0</v>
      </c>
      <c r="F238" s="7">
        <v>0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1</v>
      </c>
    </row>
    <row r="239" spans="1:17">
      <c r="A239" s="3" t="s">
        <v>47</v>
      </c>
      <c r="B239" s="6" t="s">
        <v>16</v>
      </c>
      <c r="C239" s="6" t="s">
        <v>239</v>
      </c>
      <c r="D239" s="7" t="s">
        <v>48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</row>
    <row r="240" spans="1:17">
      <c r="A240" s="3" t="s">
        <v>135</v>
      </c>
      <c r="B240" s="6" t="s">
        <v>16</v>
      </c>
      <c r="C240" s="6" t="s">
        <v>239</v>
      </c>
      <c r="D240" s="7" t="s">
        <v>136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2</v>
      </c>
      <c r="M240" s="7">
        <v>0</v>
      </c>
      <c r="N240" s="7">
        <v>0</v>
      </c>
      <c r="O240" s="7">
        <v>0</v>
      </c>
      <c r="P240" s="7">
        <v>0</v>
      </c>
      <c r="Q240" s="7">
        <v>2</v>
      </c>
    </row>
    <row r="241" spans="1:17">
      <c r="A241" s="3" t="s">
        <v>194</v>
      </c>
      <c r="B241" s="6" t="s">
        <v>16</v>
      </c>
      <c r="C241" s="6" t="s">
        <v>240</v>
      </c>
      <c r="D241" s="7" t="s">
        <v>196</v>
      </c>
      <c r="E241" s="7">
        <v>0</v>
      </c>
      <c r="F241" s="7">
        <v>1</v>
      </c>
      <c r="G241" s="7">
        <v>3</v>
      </c>
      <c r="H241" s="7">
        <v>3</v>
      </c>
      <c r="I241" s="7">
        <v>2</v>
      </c>
      <c r="J241" s="7">
        <v>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10</v>
      </c>
    </row>
    <row r="242" spans="1:17">
      <c r="A242" s="3" t="s">
        <v>138</v>
      </c>
      <c r="B242" s="6" t="s">
        <v>16</v>
      </c>
      <c r="C242" s="6" t="s">
        <v>240</v>
      </c>
      <c r="D242" s="7" t="s">
        <v>139</v>
      </c>
      <c r="E242" s="7">
        <v>0</v>
      </c>
      <c r="F242" s="7">
        <v>1</v>
      </c>
      <c r="G242" s="7">
        <v>2</v>
      </c>
      <c r="H242" s="7">
        <v>3</v>
      </c>
      <c r="I242" s="7">
        <v>2</v>
      </c>
      <c r="J242" s="7">
        <v>2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10</v>
      </c>
    </row>
    <row r="243" spans="1:17">
      <c r="A243" s="3" t="s">
        <v>160</v>
      </c>
      <c r="B243" s="6" t="s">
        <v>16</v>
      </c>
      <c r="C243" s="6" t="s">
        <v>240</v>
      </c>
      <c r="D243" s="7" t="s">
        <v>161</v>
      </c>
      <c r="E243" s="7">
        <v>0</v>
      </c>
      <c r="F243" s="7">
        <v>1</v>
      </c>
      <c r="G243" s="7">
        <v>2</v>
      </c>
      <c r="H243" s="7">
        <v>3</v>
      </c>
      <c r="I243" s="7">
        <v>2</v>
      </c>
      <c r="J243" s="7">
        <v>2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10</v>
      </c>
    </row>
    <row r="244" spans="1:17">
      <c r="A244" s="3" t="s">
        <v>119</v>
      </c>
      <c r="B244" s="6" t="s">
        <v>16</v>
      </c>
      <c r="C244" s="6" t="s">
        <v>240</v>
      </c>
      <c r="D244" s="7" t="s">
        <v>120</v>
      </c>
      <c r="E244" s="7">
        <v>0</v>
      </c>
      <c r="F244" s="7">
        <v>3</v>
      </c>
      <c r="G244" s="7">
        <v>3</v>
      </c>
      <c r="H244" s="7">
        <v>3</v>
      </c>
      <c r="I244" s="7">
        <v>3</v>
      </c>
      <c r="J244" s="7">
        <v>2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14</v>
      </c>
    </row>
    <row r="245" spans="1:17">
      <c r="A245" s="3" t="s">
        <v>80</v>
      </c>
      <c r="B245" s="6" t="s">
        <v>16</v>
      </c>
      <c r="C245" s="6" t="s">
        <v>241</v>
      </c>
      <c r="D245" s="7" t="s">
        <v>81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1</v>
      </c>
      <c r="N245" s="7">
        <v>0</v>
      </c>
      <c r="O245" s="7">
        <v>0</v>
      </c>
      <c r="P245" s="7">
        <v>0</v>
      </c>
      <c r="Q245" s="7">
        <v>2</v>
      </c>
    </row>
    <row r="246" spans="1:17">
      <c r="A246" s="3" t="s">
        <v>133</v>
      </c>
      <c r="B246" s="6" t="s">
        <v>16</v>
      </c>
      <c r="C246" s="6" t="s">
        <v>241</v>
      </c>
      <c r="D246" s="7" t="s">
        <v>134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0</v>
      </c>
      <c r="O246" s="7">
        <v>0</v>
      </c>
      <c r="P246" s="7">
        <v>0</v>
      </c>
      <c r="Q246" s="7">
        <v>1</v>
      </c>
    </row>
    <row r="247" spans="1:17">
      <c r="A247" s="3" t="s">
        <v>163</v>
      </c>
      <c r="B247" s="6" t="s">
        <v>16</v>
      </c>
      <c r="C247" s="6" t="s">
        <v>241</v>
      </c>
      <c r="D247" s="7" t="s">
        <v>165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0</v>
      </c>
      <c r="O247" s="7">
        <v>0</v>
      </c>
      <c r="P247" s="7">
        <v>0</v>
      </c>
      <c r="Q247" s="7">
        <v>1</v>
      </c>
    </row>
    <row r="248" spans="1:17">
      <c r="A248" s="3" t="s">
        <v>149</v>
      </c>
      <c r="B248" s="6" t="s">
        <v>16</v>
      </c>
      <c r="C248" s="6" t="s">
        <v>241</v>
      </c>
      <c r="D248" s="7" t="s">
        <v>150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1</v>
      </c>
      <c r="N248" s="7"/>
      <c r="O248" s="7">
        <v>0</v>
      </c>
      <c r="P248" s="7">
        <v>0</v>
      </c>
      <c r="Q248" s="7">
        <v>1</v>
      </c>
    </row>
    <row r="249" spans="1:17">
      <c r="A249" s="3" t="s">
        <v>51</v>
      </c>
      <c r="B249" s="6" t="s">
        <v>16</v>
      </c>
      <c r="C249" s="6" t="s">
        <v>241</v>
      </c>
      <c r="D249" s="7" t="s">
        <v>52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1</v>
      </c>
      <c r="N249" s="7">
        <v>0</v>
      </c>
      <c r="O249" s="7">
        <v>0</v>
      </c>
      <c r="P249" s="7">
        <v>0</v>
      </c>
      <c r="Q249" s="7">
        <v>1</v>
      </c>
    </row>
    <row r="250" spans="1:17">
      <c r="A250" s="3" t="s">
        <v>53</v>
      </c>
      <c r="B250" s="6" t="s">
        <v>16</v>
      </c>
      <c r="C250" s="6" t="s">
        <v>241</v>
      </c>
      <c r="D250" s="7" t="s">
        <v>54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1</v>
      </c>
      <c r="N250" s="7">
        <v>0</v>
      </c>
      <c r="O250" s="7">
        <v>0</v>
      </c>
      <c r="P250" s="7">
        <v>0</v>
      </c>
      <c r="Q250" s="7">
        <v>2</v>
      </c>
    </row>
    <row r="251" spans="1:17">
      <c r="A251" s="3" t="s">
        <v>186</v>
      </c>
      <c r="B251" s="6" t="s">
        <v>16</v>
      </c>
      <c r="C251" s="6" t="s">
        <v>242</v>
      </c>
      <c r="D251" s="7" t="s">
        <v>188</v>
      </c>
      <c r="E251" s="7">
        <v>0</v>
      </c>
      <c r="F251" s="7">
        <v>0</v>
      </c>
      <c r="G251" s="7">
        <v>1</v>
      </c>
      <c r="H251" s="7">
        <v>2</v>
      </c>
      <c r="I251" s="7">
        <v>3</v>
      </c>
      <c r="J251" s="7">
        <v>3</v>
      </c>
      <c r="K251" s="7">
        <v>3</v>
      </c>
      <c r="L251" s="7">
        <v>2</v>
      </c>
      <c r="M251" s="7">
        <v>1</v>
      </c>
      <c r="N251" s="7">
        <v>1</v>
      </c>
      <c r="O251" s="7">
        <v>1</v>
      </c>
      <c r="P251" s="7">
        <v>0</v>
      </c>
      <c r="Q251" s="7">
        <v>17</v>
      </c>
    </row>
    <row r="252" spans="1:17">
      <c r="A252" s="3" t="s">
        <v>191</v>
      </c>
      <c r="B252" s="6" t="s">
        <v>16</v>
      </c>
      <c r="C252" s="6" t="s">
        <v>242</v>
      </c>
      <c r="D252" s="7" t="s">
        <v>192</v>
      </c>
      <c r="E252" s="7">
        <v>0</v>
      </c>
      <c r="F252" s="7">
        <v>0</v>
      </c>
      <c r="G252" s="7">
        <v>1</v>
      </c>
      <c r="H252" s="7">
        <v>2</v>
      </c>
      <c r="I252" s="7">
        <v>3</v>
      </c>
      <c r="J252" s="7">
        <v>3</v>
      </c>
      <c r="K252" s="7">
        <v>3</v>
      </c>
      <c r="L252" s="7">
        <v>2</v>
      </c>
      <c r="M252" s="7">
        <v>1</v>
      </c>
      <c r="N252" s="7">
        <v>1</v>
      </c>
      <c r="O252" s="7">
        <v>1</v>
      </c>
      <c r="P252" s="7">
        <v>0</v>
      </c>
      <c r="Q252" s="7">
        <v>17</v>
      </c>
    </row>
    <row r="253" spans="1:17">
      <c r="A253" s="3" t="s">
        <v>55</v>
      </c>
      <c r="B253" s="6" t="s">
        <v>16</v>
      </c>
      <c r="C253" s="6" t="s">
        <v>243</v>
      </c>
      <c r="D253" s="7" t="s">
        <v>56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3</v>
      </c>
      <c r="M253" s="7">
        <v>0</v>
      </c>
      <c r="N253" s="7">
        <v>0</v>
      </c>
      <c r="O253" s="7">
        <v>0</v>
      </c>
      <c r="P253" s="7">
        <v>0</v>
      </c>
      <c r="Q253" s="7">
        <v>3</v>
      </c>
    </row>
    <row r="254" spans="1:17">
      <c r="A254" s="3" t="s">
        <v>170</v>
      </c>
      <c r="B254" s="6" t="s">
        <v>16</v>
      </c>
      <c r="C254" s="6" t="s">
        <v>244</v>
      </c>
      <c r="D254" s="7" t="s">
        <v>172</v>
      </c>
      <c r="E254" s="7">
        <v>0</v>
      </c>
      <c r="F254" s="7">
        <v>0</v>
      </c>
      <c r="G254" s="7">
        <v>3</v>
      </c>
      <c r="H254" s="7">
        <v>4</v>
      </c>
      <c r="I254" s="7">
        <v>3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10</v>
      </c>
    </row>
    <row r="255" spans="1:17">
      <c r="A255" s="3" t="s">
        <v>39</v>
      </c>
      <c r="B255" s="6" t="s">
        <v>16</v>
      </c>
      <c r="C255" s="6" t="s">
        <v>244</v>
      </c>
      <c r="D255" s="7" t="s">
        <v>40</v>
      </c>
      <c r="E255" s="7">
        <v>0</v>
      </c>
      <c r="F255" s="7">
        <v>0</v>
      </c>
      <c r="G255" s="7">
        <v>4</v>
      </c>
      <c r="H255" s="7">
        <v>4</v>
      </c>
      <c r="I255" s="7">
        <v>3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11</v>
      </c>
    </row>
    <row r="256" spans="1:17">
      <c r="A256" s="3" t="s">
        <v>41</v>
      </c>
      <c r="B256" s="6" t="s">
        <v>16</v>
      </c>
      <c r="C256" s="6" t="s">
        <v>244</v>
      </c>
      <c r="D256" s="7" t="s">
        <v>42</v>
      </c>
      <c r="E256" s="7">
        <v>0</v>
      </c>
      <c r="F256" s="7">
        <v>0</v>
      </c>
      <c r="G256" s="7">
        <v>4</v>
      </c>
      <c r="H256" s="7">
        <v>4</v>
      </c>
      <c r="I256" s="7">
        <v>3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11</v>
      </c>
    </row>
    <row r="257" spans="1:17">
      <c r="A257" s="3" t="s">
        <v>245</v>
      </c>
      <c r="B257" s="6" t="s">
        <v>16</v>
      </c>
      <c r="C257" s="6" t="s">
        <v>244</v>
      </c>
      <c r="D257" s="7" t="s">
        <v>246</v>
      </c>
      <c r="E257" s="7">
        <v>0</v>
      </c>
      <c r="F257" s="7">
        <v>0</v>
      </c>
      <c r="G257" s="7">
        <v>4</v>
      </c>
      <c r="H257" s="7">
        <v>4</v>
      </c>
      <c r="I257" s="7">
        <v>3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11</v>
      </c>
    </row>
    <row r="258" spans="1:17">
      <c r="A258" s="3" t="s">
        <v>194</v>
      </c>
      <c r="B258" s="6" t="s">
        <v>16</v>
      </c>
      <c r="C258" s="6" t="s">
        <v>244</v>
      </c>
      <c r="D258" s="7" t="s">
        <v>196</v>
      </c>
      <c r="E258" s="7">
        <v>0</v>
      </c>
      <c r="F258" s="7">
        <v>0</v>
      </c>
      <c r="G258" s="7">
        <v>4</v>
      </c>
      <c r="H258" s="7">
        <v>4</v>
      </c>
      <c r="I258" s="7">
        <v>3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11</v>
      </c>
    </row>
    <row r="259" spans="1:17">
      <c r="A259" s="3" t="s">
        <v>206</v>
      </c>
      <c r="B259" s="6" t="s">
        <v>16</v>
      </c>
      <c r="C259" s="6" t="s">
        <v>244</v>
      </c>
      <c r="D259" s="7" t="s">
        <v>207</v>
      </c>
      <c r="E259" s="7">
        <v>0</v>
      </c>
      <c r="F259" s="7">
        <v>0</v>
      </c>
      <c r="G259" s="7">
        <v>4</v>
      </c>
      <c r="H259" s="7">
        <v>4</v>
      </c>
      <c r="I259" s="7">
        <v>3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11</v>
      </c>
    </row>
    <row r="260" spans="1:17">
      <c r="A260" s="3" t="s">
        <v>138</v>
      </c>
      <c r="B260" s="6" t="s">
        <v>16</v>
      </c>
      <c r="C260" s="6" t="s">
        <v>244</v>
      </c>
      <c r="D260" s="7" t="s">
        <v>139</v>
      </c>
      <c r="E260" s="7">
        <v>0</v>
      </c>
      <c r="F260" s="7">
        <v>0</v>
      </c>
      <c r="G260" s="7">
        <v>3</v>
      </c>
      <c r="H260" s="7">
        <v>4</v>
      </c>
      <c r="I260" s="7">
        <v>3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10</v>
      </c>
    </row>
    <row r="261" spans="1:17">
      <c r="A261" s="3" t="s">
        <v>88</v>
      </c>
      <c r="B261" s="6" t="s">
        <v>16</v>
      </c>
      <c r="C261" s="6" t="s">
        <v>244</v>
      </c>
      <c r="D261" s="7" t="s">
        <v>89</v>
      </c>
      <c r="E261" s="7">
        <v>0</v>
      </c>
      <c r="F261" s="7">
        <v>0</v>
      </c>
      <c r="G261" s="7">
        <v>2</v>
      </c>
      <c r="H261" s="7">
        <v>2</v>
      </c>
      <c r="I261" s="7"/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4</v>
      </c>
    </row>
    <row r="262" spans="1:17">
      <c r="A262" s="3" t="s">
        <v>68</v>
      </c>
      <c r="B262" s="6" t="s">
        <v>16</v>
      </c>
      <c r="C262" s="6" t="s">
        <v>244</v>
      </c>
      <c r="D262" s="7" t="s">
        <v>69</v>
      </c>
      <c r="E262" s="7">
        <v>0</v>
      </c>
      <c r="F262" s="7">
        <v>0</v>
      </c>
      <c r="G262" s="7">
        <v>3</v>
      </c>
      <c r="H262" s="7">
        <v>4</v>
      </c>
      <c r="I262" s="7">
        <v>3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10</v>
      </c>
    </row>
    <row r="263" spans="1:17">
      <c r="A263" s="3" t="s">
        <v>121</v>
      </c>
      <c r="B263" s="6" t="s">
        <v>16</v>
      </c>
      <c r="C263" s="6" t="s">
        <v>244</v>
      </c>
      <c r="D263" s="7" t="s">
        <v>123</v>
      </c>
      <c r="E263" s="7">
        <v>0</v>
      </c>
      <c r="F263" s="7">
        <v>0</v>
      </c>
      <c r="G263" s="7">
        <v>3</v>
      </c>
      <c r="H263" s="7">
        <v>4</v>
      </c>
      <c r="I263" s="7">
        <v>3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10</v>
      </c>
    </row>
    <row r="264" spans="1:17">
      <c r="A264" s="3" t="s">
        <v>223</v>
      </c>
      <c r="B264" s="6" t="s">
        <v>16</v>
      </c>
      <c r="C264" s="6" t="s">
        <v>244</v>
      </c>
      <c r="D264" s="7" t="s">
        <v>224</v>
      </c>
      <c r="E264" s="7">
        <v>0</v>
      </c>
      <c r="F264" s="7">
        <v>0</v>
      </c>
      <c r="G264" s="7">
        <v>3</v>
      </c>
      <c r="H264" s="7">
        <v>4</v>
      </c>
      <c r="I264" s="7">
        <v>3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10</v>
      </c>
    </row>
    <row r="265" spans="1:17">
      <c r="A265" s="3" t="s">
        <v>92</v>
      </c>
      <c r="B265" s="6" t="s">
        <v>16</v>
      </c>
      <c r="C265" s="6" t="s">
        <v>244</v>
      </c>
      <c r="D265" s="7" t="s">
        <v>93</v>
      </c>
      <c r="E265" s="7">
        <v>0</v>
      </c>
      <c r="F265" s="7">
        <v>0</v>
      </c>
      <c r="G265" s="7">
        <v>3</v>
      </c>
      <c r="H265" s="7">
        <v>4</v>
      </c>
      <c r="I265" s="7">
        <v>3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10</v>
      </c>
    </row>
    <row r="266" spans="1:17">
      <c r="A266" s="3" t="s">
        <v>151</v>
      </c>
      <c r="B266" s="6" t="s">
        <v>16</v>
      </c>
      <c r="C266" s="6" t="s">
        <v>244</v>
      </c>
      <c r="D266" s="7" t="s">
        <v>152</v>
      </c>
      <c r="E266" s="7">
        <v>0</v>
      </c>
      <c r="F266" s="7">
        <v>0</v>
      </c>
      <c r="G266" s="7">
        <v>3</v>
      </c>
      <c r="H266" s="7">
        <v>4</v>
      </c>
      <c r="I266" s="7">
        <v>3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10</v>
      </c>
    </row>
    <row r="267" spans="1:17">
      <c r="A267" s="3" t="s">
        <v>94</v>
      </c>
      <c r="B267" s="6" t="s">
        <v>16</v>
      </c>
      <c r="C267" s="6" t="s">
        <v>244</v>
      </c>
      <c r="D267" s="7" t="s">
        <v>95</v>
      </c>
      <c r="E267" s="7">
        <v>0</v>
      </c>
      <c r="F267" s="7">
        <v>0</v>
      </c>
      <c r="G267" s="7">
        <v>3</v>
      </c>
      <c r="H267" s="7">
        <v>4</v>
      </c>
      <c r="I267" s="7">
        <v>3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10</v>
      </c>
    </row>
    <row r="268" spans="1:17">
      <c r="A268" s="3" t="s">
        <v>153</v>
      </c>
      <c r="B268" s="6" t="s">
        <v>16</v>
      </c>
      <c r="C268" s="6" t="s">
        <v>244</v>
      </c>
      <c r="D268" s="7" t="s">
        <v>154</v>
      </c>
      <c r="E268" s="7">
        <v>0</v>
      </c>
      <c r="F268" s="7">
        <v>0</v>
      </c>
      <c r="G268" s="7">
        <v>3</v>
      </c>
      <c r="H268" s="7">
        <v>4</v>
      </c>
      <c r="I268" s="7">
        <v>3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10</v>
      </c>
    </row>
    <row r="269" spans="1:17">
      <c r="A269" s="3" t="s">
        <v>160</v>
      </c>
      <c r="B269" s="6" t="s">
        <v>16</v>
      </c>
      <c r="C269" s="6" t="s">
        <v>244</v>
      </c>
      <c r="D269" s="7" t="s">
        <v>161</v>
      </c>
      <c r="E269" s="7">
        <v>0</v>
      </c>
      <c r="F269" s="7">
        <v>0</v>
      </c>
      <c r="G269" s="7">
        <v>3</v>
      </c>
      <c r="H269" s="7">
        <v>4</v>
      </c>
      <c r="I269" s="7">
        <v>3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10</v>
      </c>
    </row>
    <row r="270" spans="1:17">
      <c r="A270" s="3" t="s">
        <v>70</v>
      </c>
      <c r="B270" s="6" t="s">
        <v>16</v>
      </c>
      <c r="C270" s="6" t="s">
        <v>244</v>
      </c>
      <c r="D270" s="7" t="s">
        <v>71</v>
      </c>
      <c r="E270" s="7">
        <v>0</v>
      </c>
      <c r="F270" s="7">
        <v>0</v>
      </c>
      <c r="G270" s="7">
        <v>3</v>
      </c>
      <c r="H270" s="7">
        <v>4</v>
      </c>
      <c r="I270" s="7">
        <v>3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10</v>
      </c>
    </row>
    <row r="271" spans="1:17">
      <c r="A271" s="3" t="s">
        <v>170</v>
      </c>
      <c r="B271" s="6" t="s">
        <v>16</v>
      </c>
      <c r="C271" s="6" t="s">
        <v>247</v>
      </c>
      <c r="D271" s="7" t="s">
        <v>172</v>
      </c>
      <c r="E271" s="7">
        <v>0</v>
      </c>
      <c r="F271" s="7">
        <v>0</v>
      </c>
      <c r="G271" s="7">
        <v>4</v>
      </c>
      <c r="H271" s="7">
        <v>4</v>
      </c>
      <c r="I271" s="7">
        <v>2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10</v>
      </c>
    </row>
    <row r="272" spans="1:17">
      <c r="A272" s="3" t="s">
        <v>26</v>
      </c>
      <c r="B272" s="6" t="s">
        <v>16</v>
      </c>
      <c r="C272" s="6" t="s">
        <v>247</v>
      </c>
      <c r="D272" s="7" t="s">
        <v>28</v>
      </c>
      <c r="E272" s="7">
        <v>0</v>
      </c>
      <c r="F272" s="7">
        <v>0</v>
      </c>
      <c r="G272" s="7">
        <v>4</v>
      </c>
      <c r="H272" s="7">
        <v>4</v>
      </c>
      <c r="I272" s="7">
        <v>2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10</v>
      </c>
    </row>
    <row r="273" spans="1:17">
      <c r="A273" s="3" t="s">
        <v>166</v>
      </c>
      <c r="B273" s="6" t="s">
        <v>16</v>
      </c>
      <c r="C273" s="6" t="s">
        <v>247</v>
      </c>
      <c r="D273" s="7" t="s">
        <v>168</v>
      </c>
      <c r="E273" s="7">
        <v>0</v>
      </c>
      <c r="F273" s="7">
        <v>0</v>
      </c>
      <c r="G273" s="7">
        <v>4</v>
      </c>
      <c r="H273" s="7">
        <v>4</v>
      </c>
      <c r="I273" s="7">
        <v>2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10</v>
      </c>
    </row>
    <row r="274" spans="1:17">
      <c r="A274" s="3" t="s">
        <v>226</v>
      </c>
      <c r="B274" s="6" t="s">
        <v>16</v>
      </c>
      <c r="C274" s="6" t="s">
        <v>247</v>
      </c>
      <c r="D274" s="7" t="s">
        <v>228</v>
      </c>
      <c r="E274" s="7">
        <v>0</v>
      </c>
      <c r="F274" s="7">
        <v>0</v>
      </c>
      <c r="G274" s="7">
        <v>4</v>
      </c>
      <c r="H274" s="7">
        <v>4</v>
      </c>
      <c r="I274" s="7">
        <v>2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10</v>
      </c>
    </row>
    <row r="275" spans="1:17">
      <c r="A275" s="3" t="s">
        <v>74</v>
      </c>
      <c r="B275" s="6" t="s">
        <v>16</v>
      </c>
      <c r="C275" s="6" t="s">
        <v>247</v>
      </c>
      <c r="D275" s="7" t="s">
        <v>75</v>
      </c>
      <c r="E275" s="7">
        <v>0</v>
      </c>
      <c r="F275" s="7">
        <v>0</v>
      </c>
      <c r="G275" s="7">
        <v>4</v>
      </c>
      <c r="H275" s="7">
        <v>4</v>
      </c>
      <c r="I275" s="7">
        <v>2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10</v>
      </c>
    </row>
    <row r="276" spans="1:17">
      <c r="A276" s="3" t="s">
        <v>29</v>
      </c>
      <c r="B276" s="6" t="s">
        <v>16</v>
      </c>
      <c r="C276" s="6" t="s">
        <v>247</v>
      </c>
      <c r="D276" s="7" t="s">
        <v>30</v>
      </c>
      <c r="E276" s="7">
        <v>0</v>
      </c>
      <c r="F276" s="7">
        <v>0</v>
      </c>
      <c r="G276" s="7">
        <v>4</v>
      </c>
      <c r="H276" s="7">
        <v>4</v>
      </c>
      <c r="I276" s="7">
        <v>2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10</v>
      </c>
    </row>
    <row r="277" spans="1:17">
      <c r="A277" s="3" t="s">
        <v>76</v>
      </c>
      <c r="B277" s="6" t="s">
        <v>16</v>
      </c>
      <c r="C277" s="6" t="s">
        <v>247</v>
      </c>
      <c r="D277" s="7" t="s">
        <v>77</v>
      </c>
      <c r="E277" s="7">
        <v>0</v>
      </c>
      <c r="F277" s="7">
        <v>0</v>
      </c>
      <c r="G277" s="7">
        <v>4</v>
      </c>
      <c r="H277" s="7">
        <v>4</v>
      </c>
      <c r="I277" s="7">
        <v>2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10</v>
      </c>
    </row>
    <row r="278" spans="1:17">
      <c r="A278" s="3" t="s">
        <v>21</v>
      </c>
      <c r="B278" s="6" t="s">
        <v>16</v>
      </c>
      <c r="C278" s="6" t="s">
        <v>247</v>
      </c>
      <c r="D278" s="7" t="s">
        <v>23</v>
      </c>
      <c r="E278" s="7">
        <v>0</v>
      </c>
      <c r="F278" s="7">
        <v>0</v>
      </c>
      <c r="G278" s="7">
        <v>4</v>
      </c>
      <c r="H278" s="7">
        <v>4</v>
      </c>
      <c r="I278" s="7">
        <v>2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10</v>
      </c>
    </row>
    <row r="279" spans="1:17">
      <c r="A279" s="3" t="s">
        <v>24</v>
      </c>
      <c r="B279" s="6" t="s">
        <v>16</v>
      </c>
      <c r="C279" s="6" t="s">
        <v>247</v>
      </c>
      <c r="D279" s="7" t="s">
        <v>25</v>
      </c>
      <c r="E279" s="7">
        <v>0</v>
      </c>
      <c r="F279" s="7">
        <v>0</v>
      </c>
      <c r="G279" s="7">
        <v>4</v>
      </c>
      <c r="H279" s="7">
        <v>4</v>
      </c>
      <c r="I279" s="7">
        <v>2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10</v>
      </c>
    </row>
    <row r="280" spans="1:17">
      <c r="A280" s="3" t="s">
        <v>61</v>
      </c>
      <c r="B280" s="6" t="s">
        <v>16</v>
      </c>
      <c r="C280" s="6" t="s">
        <v>247</v>
      </c>
      <c r="D280" s="7" t="s">
        <v>63</v>
      </c>
      <c r="E280" s="7">
        <v>0</v>
      </c>
      <c r="F280" s="7">
        <v>0</v>
      </c>
      <c r="G280" s="7">
        <v>4</v>
      </c>
      <c r="H280" s="7">
        <v>4</v>
      </c>
      <c r="I280" s="7">
        <v>2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10</v>
      </c>
    </row>
    <row r="281" spans="1:17">
      <c r="A281" s="3" t="s">
        <v>141</v>
      </c>
      <c r="B281" s="6" t="s">
        <v>16</v>
      </c>
      <c r="C281" s="6" t="s">
        <v>247</v>
      </c>
      <c r="D281" s="7" t="s">
        <v>143</v>
      </c>
      <c r="E281" s="7">
        <v>0</v>
      </c>
      <c r="F281" s="7">
        <v>0</v>
      </c>
      <c r="G281" s="7">
        <v>4</v>
      </c>
      <c r="H281" s="7">
        <v>4</v>
      </c>
      <c r="I281" s="7">
        <v>2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10</v>
      </c>
    </row>
    <row r="282" spans="1:17">
      <c r="A282" s="3" t="s">
        <v>31</v>
      </c>
      <c r="B282" s="6" t="s">
        <v>16</v>
      </c>
      <c r="C282" s="6" t="s">
        <v>247</v>
      </c>
      <c r="D282" s="7" t="s">
        <v>32</v>
      </c>
      <c r="E282" s="7">
        <v>0</v>
      </c>
      <c r="F282" s="7">
        <v>0</v>
      </c>
      <c r="G282" s="7">
        <v>4</v>
      </c>
      <c r="H282" s="7">
        <v>4</v>
      </c>
      <c r="I282" s="7">
        <v>2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10</v>
      </c>
    </row>
    <row r="283" spans="1:17">
      <c r="A283" s="3" t="s">
        <v>33</v>
      </c>
      <c r="B283" s="6" t="s">
        <v>16</v>
      </c>
      <c r="C283" s="6" t="s">
        <v>247</v>
      </c>
      <c r="D283" s="7" t="s">
        <v>34</v>
      </c>
      <c r="E283" s="7">
        <v>0</v>
      </c>
      <c r="F283" s="7">
        <v>0</v>
      </c>
      <c r="G283" s="7">
        <v>4</v>
      </c>
      <c r="H283" s="7">
        <v>4</v>
      </c>
      <c r="I283" s="7">
        <v>2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10</v>
      </c>
    </row>
    <row r="284" spans="1:17">
      <c r="A284" s="3" t="s">
        <v>97</v>
      </c>
      <c r="B284" s="6" t="s">
        <v>16</v>
      </c>
      <c r="C284" s="6" t="s">
        <v>247</v>
      </c>
      <c r="D284" s="7" t="s">
        <v>99</v>
      </c>
      <c r="E284" s="7">
        <v>0</v>
      </c>
      <c r="F284" s="7">
        <v>0</v>
      </c>
      <c r="G284" s="7">
        <v>4</v>
      </c>
      <c r="H284" s="7">
        <v>4</v>
      </c>
      <c r="I284" s="7">
        <v>2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10</v>
      </c>
    </row>
    <row r="285" spans="1:17">
      <c r="A285" s="3" t="s">
        <v>100</v>
      </c>
      <c r="B285" s="6" t="s">
        <v>16</v>
      </c>
      <c r="C285" s="6" t="s">
        <v>247</v>
      </c>
      <c r="D285" s="7" t="s">
        <v>101</v>
      </c>
      <c r="E285" s="7">
        <v>0</v>
      </c>
      <c r="F285" s="7">
        <v>0</v>
      </c>
      <c r="G285" s="7">
        <v>4</v>
      </c>
      <c r="H285" s="7">
        <v>4</v>
      </c>
      <c r="I285" s="7">
        <v>2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10</v>
      </c>
    </row>
    <row r="286" spans="1:17">
      <c r="A286" s="3" t="s">
        <v>78</v>
      </c>
      <c r="B286" s="6" t="s">
        <v>16</v>
      </c>
      <c r="C286" s="6" t="s">
        <v>247</v>
      </c>
      <c r="D286" s="7" t="s">
        <v>79</v>
      </c>
      <c r="E286" s="7">
        <v>0</v>
      </c>
      <c r="F286" s="7">
        <v>0</v>
      </c>
      <c r="G286" s="7">
        <v>4</v>
      </c>
      <c r="H286" s="7">
        <v>4</v>
      </c>
      <c r="I286" s="7">
        <v>2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10</v>
      </c>
    </row>
    <row r="287" spans="1:17">
      <c r="A287" s="3" t="s">
        <v>35</v>
      </c>
      <c r="B287" s="6" t="s">
        <v>16</v>
      </c>
      <c r="C287" s="6" t="s">
        <v>247</v>
      </c>
      <c r="D287" s="7" t="s">
        <v>36</v>
      </c>
      <c r="E287" s="7">
        <v>0</v>
      </c>
      <c r="F287" s="7">
        <v>0</v>
      </c>
      <c r="G287" s="7">
        <v>4</v>
      </c>
      <c r="H287" s="7">
        <v>4</v>
      </c>
      <c r="I287" s="7">
        <v>2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10</v>
      </c>
    </row>
    <row r="288" spans="1:17">
      <c r="A288" s="3" t="s">
        <v>104</v>
      </c>
      <c r="B288" s="6" t="s">
        <v>16</v>
      </c>
      <c r="C288" s="6" t="s">
        <v>247</v>
      </c>
      <c r="D288" s="7" t="s">
        <v>106</v>
      </c>
      <c r="E288" s="7">
        <v>0</v>
      </c>
      <c r="F288" s="7">
        <v>0</v>
      </c>
      <c r="G288" s="7">
        <v>4</v>
      </c>
      <c r="H288" s="7">
        <v>4</v>
      </c>
      <c r="I288" s="7">
        <v>2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10</v>
      </c>
    </row>
    <row r="289" spans="1:17">
      <c r="A289" s="3" t="s">
        <v>37</v>
      </c>
      <c r="B289" s="6" t="s">
        <v>16</v>
      </c>
      <c r="C289" s="6" t="s">
        <v>247</v>
      </c>
      <c r="D289" s="7" t="s">
        <v>38</v>
      </c>
      <c r="E289" s="7">
        <v>0</v>
      </c>
      <c r="F289" s="7">
        <v>0</v>
      </c>
      <c r="G289" s="7">
        <v>4</v>
      </c>
      <c r="H289" s="7">
        <v>4</v>
      </c>
      <c r="I289" s="7">
        <v>2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10</v>
      </c>
    </row>
    <row r="290" spans="1:17">
      <c r="A290" s="3" t="s">
        <v>219</v>
      </c>
      <c r="B290" s="6" t="s">
        <v>16</v>
      </c>
      <c r="C290" s="6" t="s">
        <v>247</v>
      </c>
      <c r="D290" s="7" t="s">
        <v>221</v>
      </c>
      <c r="E290" s="7">
        <v>0</v>
      </c>
      <c r="F290" s="7">
        <v>0</v>
      </c>
      <c r="G290" s="7">
        <v>4</v>
      </c>
      <c r="H290" s="7">
        <v>4</v>
      </c>
      <c r="I290" s="7">
        <v>2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10</v>
      </c>
    </row>
    <row r="291" spans="1:17">
      <c r="A291" s="3" t="s">
        <v>80</v>
      </c>
      <c r="B291" s="6" t="s">
        <v>16</v>
      </c>
      <c r="C291" s="6" t="s">
        <v>247</v>
      </c>
      <c r="D291" s="7" t="s">
        <v>81</v>
      </c>
      <c r="E291" s="7">
        <v>0</v>
      </c>
      <c r="F291" s="7">
        <v>0</v>
      </c>
      <c r="G291" s="7">
        <v>4</v>
      </c>
      <c r="H291" s="7">
        <v>4</v>
      </c>
      <c r="I291" s="7">
        <v>2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10</v>
      </c>
    </row>
    <row r="292" spans="1:17">
      <c r="A292" s="3" t="s">
        <v>107</v>
      </c>
      <c r="B292" s="6" t="s">
        <v>16</v>
      </c>
      <c r="C292" s="6" t="s">
        <v>247</v>
      </c>
      <c r="D292" s="7" t="s">
        <v>108</v>
      </c>
      <c r="E292" s="7">
        <v>0</v>
      </c>
      <c r="F292" s="7">
        <v>0</v>
      </c>
      <c r="G292" s="7">
        <v>4</v>
      </c>
      <c r="H292" s="7">
        <v>4</v>
      </c>
      <c r="I292" s="7">
        <v>2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10</v>
      </c>
    </row>
    <row r="293" spans="1:17">
      <c r="A293" s="3" t="s">
        <v>39</v>
      </c>
      <c r="B293" s="6" t="s">
        <v>16</v>
      </c>
      <c r="C293" s="6" t="s">
        <v>247</v>
      </c>
      <c r="D293" s="7" t="s">
        <v>40</v>
      </c>
      <c r="E293" s="7">
        <v>0</v>
      </c>
      <c r="F293" s="7">
        <v>0</v>
      </c>
      <c r="G293" s="7">
        <v>4</v>
      </c>
      <c r="H293" s="7">
        <v>4</v>
      </c>
      <c r="I293" s="7">
        <v>2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10</v>
      </c>
    </row>
    <row r="294" spans="1:17">
      <c r="A294" s="3" t="s">
        <v>41</v>
      </c>
      <c r="B294" s="6" t="s">
        <v>16</v>
      </c>
      <c r="C294" s="6" t="s">
        <v>247</v>
      </c>
      <c r="D294" s="7" t="s">
        <v>42</v>
      </c>
      <c r="E294" s="7">
        <v>0</v>
      </c>
      <c r="F294" s="7">
        <v>0</v>
      </c>
      <c r="G294" s="7">
        <v>4</v>
      </c>
      <c r="H294" s="7">
        <v>4</v>
      </c>
      <c r="I294" s="7">
        <v>2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10</v>
      </c>
    </row>
    <row r="295" spans="1:17">
      <c r="A295" s="3" t="s">
        <v>144</v>
      </c>
      <c r="B295" s="6" t="s">
        <v>16</v>
      </c>
      <c r="C295" s="6" t="s">
        <v>247</v>
      </c>
      <c r="D295" s="7" t="s">
        <v>145</v>
      </c>
      <c r="E295" s="7">
        <v>0</v>
      </c>
      <c r="F295" s="7">
        <v>0</v>
      </c>
      <c r="G295" s="7">
        <v>4</v>
      </c>
      <c r="H295" s="7">
        <v>4</v>
      </c>
      <c r="I295" s="7">
        <v>2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10</v>
      </c>
    </row>
    <row r="296" spans="1:17">
      <c r="A296" s="3" t="s">
        <v>82</v>
      </c>
      <c r="B296" s="6" t="s">
        <v>16</v>
      </c>
      <c r="C296" s="6" t="s">
        <v>247</v>
      </c>
      <c r="D296" s="7" t="s">
        <v>83</v>
      </c>
      <c r="E296" s="7">
        <v>0</v>
      </c>
      <c r="F296" s="7">
        <v>0</v>
      </c>
      <c r="G296" s="7">
        <v>4</v>
      </c>
      <c r="H296" s="7">
        <v>4</v>
      </c>
      <c r="I296" s="7">
        <v>2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10</v>
      </c>
    </row>
    <row r="297" spans="1:17">
      <c r="A297" s="3" t="s">
        <v>245</v>
      </c>
      <c r="B297" s="6" t="s">
        <v>16</v>
      </c>
      <c r="C297" s="6" t="s">
        <v>247</v>
      </c>
      <c r="D297" s="7" t="s">
        <v>246</v>
      </c>
      <c r="E297" s="7">
        <v>0</v>
      </c>
      <c r="F297" s="7">
        <v>0</v>
      </c>
      <c r="G297" s="7">
        <v>4</v>
      </c>
      <c r="H297" s="7">
        <v>4</v>
      </c>
      <c r="I297" s="7">
        <v>2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10</v>
      </c>
    </row>
    <row r="298" spans="1:17">
      <c r="A298" s="3" t="s">
        <v>113</v>
      </c>
      <c r="B298" s="6" t="s">
        <v>16</v>
      </c>
      <c r="C298" s="6" t="s">
        <v>247</v>
      </c>
      <c r="D298" s="7" t="s">
        <v>114</v>
      </c>
      <c r="E298" s="7">
        <v>0</v>
      </c>
      <c r="F298" s="7">
        <v>0</v>
      </c>
      <c r="G298" s="7">
        <v>4</v>
      </c>
      <c r="H298" s="7">
        <v>4</v>
      </c>
      <c r="I298" s="7">
        <v>2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10</v>
      </c>
    </row>
    <row r="299" spans="1:17">
      <c r="A299" s="3" t="s">
        <v>43</v>
      </c>
      <c r="B299" s="6" t="s">
        <v>16</v>
      </c>
      <c r="C299" s="6" t="s">
        <v>247</v>
      </c>
      <c r="D299" s="7" t="s">
        <v>44</v>
      </c>
      <c r="E299" s="7">
        <v>0</v>
      </c>
      <c r="F299" s="7">
        <v>0</v>
      </c>
      <c r="G299" s="7">
        <v>4</v>
      </c>
      <c r="H299" s="7">
        <v>4</v>
      </c>
      <c r="I299" s="7">
        <v>2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10</v>
      </c>
    </row>
    <row r="300" spans="1:17">
      <c r="A300" s="3" t="s">
        <v>194</v>
      </c>
      <c r="B300" s="6" t="s">
        <v>16</v>
      </c>
      <c r="C300" s="6" t="s">
        <v>247</v>
      </c>
      <c r="D300" s="7" t="s">
        <v>196</v>
      </c>
      <c r="E300" s="7">
        <v>0</v>
      </c>
      <c r="F300" s="7">
        <v>0</v>
      </c>
      <c r="G300" s="7">
        <v>4</v>
      </c>
      <c r="H300" s="7">
        <v>4</v>
      </c>
      <c r="I300" s="7">
        <v>2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10</v>
      </c>
    </row>
    <row r="301" spans="1:17">
      <c r="A301" s="3" t="s">
        <v>206</v>
      </c>
      <c r="B301" s="6" t="s">
        <v>16</v>
      </c>
      <c r="C301" s="6" t="s">
        <v>247</v>
      </c>
      <c r="D301" s="7" t="s">
        <v>207</v>
      </c>
      <c r="E301" s="7">
        <v>0</v>
      </c>
      <c r="F301" s="7">
        <v>0</v>
      </c>
      <c r="G301" s="7">
        <v>4</v>
      </c>
      <c r="H301" s="7">
        <v>4</v>
      </c>
      <c r="I301" s="7">
        <v>2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10</v>
      </c>
    </row>
    <row r="302" spans="1:17">
      <c r="A302" s="3" t="s">
        <v>102</v>
      </c>
      <c r="B302" s="6" t="s">
        <v>16</v>
      </c>
      <c r="C302" s="6" t="s">
        <v>247</v>
      </c>
      <c r="D302" s="7" t="s">
        <v>103</v>
      </c>
      <c r="E302" s="7">
        <v>0</v>
      </c>
      <c r="F302" s="7">
        <v>0</v>
      </c>
      <c r="G302" s="7">
        <v>4</v>
      </c>
      <c r="H302" s="7">
        <v>4</v>
      </c>
      <c r="I302" s="7">
        <v>2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10</v>
      </c>
    </row>
    <row r="303" spans="1:17">
      <c r="A303" s="3" t="s">
        <v>248</v>
      </c>
      <c r="B303" s="6" t="s">
        <v>16</v>
      </c>
      <c r="C303" s="6" t="s">
        <v>247</v>
      </c>
      <c r="D303" s="7" t="s">
        <v>249</v>
      </c>
      <c r="E303" s="7">
        <v>0</v>
      </c>
      <c r="F303" s="7">
        <v>0</v>
      </c>
      <c r="G303" s="7">
        <v>4</v>
      </c>
      <c r="H303" s="7">
        <v>4</v>
      </c>
      <c r="I303" s="7">
        <v>2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10</v>
      </c>
    </row>
    <row r="304" spans="1:17">
      <c r="A304" s="3" t="s">
        <v>250</v>
      </c>
      <c r="B304" s="6" t="s">
        <v>16</v>
      </c>
      <c r="C304" s="6" t="s">
        <v>247</v>
      </c>
      <c r="D304" s="7" t="s">
        <v>251</v>
      </c>
      <c r="E304" s="7">
        <v>0</v>
      </c>
      <c r="F304" s="7">
        <v>0</v>
      </c>
      <c r="G304" s="7">
        <v>4</v>
      </c>
      <c r="H304" s="7">
        <v>4</v>
      </c>
      <c r="I304" s="7">
        <v>2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10</v>
      </c>
    </row>
    <row r="305" spans="1:17">
      <c r="A305" s="3" t="s">
        <v>133</v>
      </c>
      <c r="B305" s="6" t="s">
        <v>16</v>
      </c>
      <c r="C305" s="6" t="s">
        <v>247</v>
      </c>
      <c r="D305" s="7" t="s">
        <v>134</v>
      </c>
      <c r="E305" s="7">
        <v>0</v>
      </c>
      <c r="F305" s="7">
        <v>0</v>
      </c>
      <c r="G305" s="7">
        <v>4</v>
      </c>
      <c r="H305" s="7">
        <v>4</v>
      </c>
      <c r="I305" s="7">
        <v>2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10</v>
      </c>
    </row>
    <row r="306" spans="1:17">
      <c r="A306" s="3" t="s">
        <v>45</v>
      </c>
      <c r="B306" s="6" t="s">
        <v>16</v>
      </c>
      <c r="C306" s="6" t="s">
        <v>247</v>
      </c>
      <c r="D306" s="7" t="s">
        <v>46</v>
      </c>
      <c r="E306" s="7">
        <v>0</v>
      </c>
      <c r="F306" s="7">
        <v>0</v>
      </c>
      <c r="G306" s="7">
        <v>4</v>
      </c>
      <c r="H306" s="7">
        <v>4</v>
      </c>
      <c r="I306" s="7">
        <v>2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10</v>
      </c>
    </row>
    <row r="307" spans="1:17">
      <c r="A307" s="3" t="s">
        <v>163</v>
      </c>
      <c r="B307" s="6" t="s">
        <v>16</v>
      </c>
      <c r="C307" s="6" t="s">
        <v>247</v>
      </c>
      <c r="D307" s="7" t="s">
        <v>165</v>
      </c>
      <c r="E307" s="7">
        <v>0</v>
      </c>
      <c r="F307" s="7">
        <v>0</v>
      </c>
      <c r="G307" s="7">
        <v>4</v>
      </c>
      <c r="H307" s="7">
        <v>4</v>
      </c>
      <c r="I307" s="7">
        <v>2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10</v>
      </c>
    </row>
    <row r="308" spans="1:17">
      <c r="A308" s="3" t="s">
        <v>206</v>
      </c>
      <c r="B308" s="6" t="s">
        <v>16</v>
      </c>
      <c r="C308" s="6" t="s">
        <v>252</v>
      </c>
      <c r="D308" s="7" t="s">
        <v>207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2</v>
      </c>
    </row>
    <row r="309" spans="1:17">
      <c r="A309" s="3" t="s">
        <v>94</v>
      </c>
      <c r="B309" s="6" t="s">
        <v>16</v>
      </c>
      <c r="C309" s="6" t="s">
        <v>252</v>
      </c>
      <c r="D309" s="7" t="s">
        <v>95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2</v>
      </c>
    </row>
    <row r="310" spans="1:17">
      <c r="A310" s="3" t="s">
        <v>129</v>
      </c>
      <c r="B310" s="6" t="s">
        <v>16</v>
      </c>
      <c r="C310" s="6" t="s">
        <v>252</v>
      </c>
      <c r="D310" s="7" t="s">
        <v>130</v>
      </c>
      <c r="E310" s="7">
        <v>0</v>
      </c>
      <c r="F310" s="7">
        <v>0</v>
      </c>
      <c r="G310" s="7">
        <v>0</v>
      </c>
      <c r="H310" s="7">
        <v>0</v>
      </c>
      <c r="I310" s="7">
        <v>2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2</v>
      </c>
    </row>
    <row r="311" spans="1:17">
      <c r="A311" s="3" t="s">
        <v>160</v>
      </c>
      <c r="B311" s="6" t="s">
        <v>16</v>
      </c>
      <c r="C311" s="6" t="s">
        <v>253</v>
      </c>
      <c r="D311" s="7" t="s">
        <v>161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1</v>
      </c>
    </row>
    <row r="312" spans="1:17">
      <c r="A312" s="3" t="s">
        <v>110</v>
      </c>
      <c r="B312" s="6" t="s">
        <v>16</v>
      </c>
      <c r="C312" s="6" t="s">
        <v>253</v>
      </c>
      <c r="D312" s="7" t="s">
        <v>111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1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</row>
    <row r="313" spans="1:17">
      <c r="A313" s="3" t="s">
        <v>166</v>
      </c>
      <c r="B313" s="6" t="s">
        <v>16</v>
      </c>
      <c r="C313" s="6" t="s">
        <v>254</v>
      </c>
      <c r="D313" s="7" t="s">
        <v>168</v>
      </c>
      <c r="E313" s="7">
        <v>0</v>
      </c>
      <c r="F313" s="7">
        <v>0</v>
      </c>
      <c r="G313" s="7">
        <v>1</v>
      </c>
      <c r="H313" s="7">
        <v>2</v>
      </c>
      <c r="I313" s="7">
        <v>2</v>
      </c>
      <c r="J313" s="7">
        <v>2</v>
      </c>
      <c r="K313" s="7">
        <v>1</v>
      </c>
      <c r="L313" s="7">
        <v>1</v>
      </c>
      <c r="M313" s="7">
        <v>0</v>
      </c>
      <c r="N313" s="7">
        <v>0</v>
      </c>
      <c r="O313" s="7">
        <v>0</v>
      </c>
      <c r="P313" s="7">
        <v>0</v>
      </c>
      <c r="Q313" s="7">
        <v>9</v>
      </c>
    </row>
    <row r="314" spans="1:17">
      <c r="A314" s="3" t="s">
        <v>226</v>
      </c>
      <c r="B314" s="6" t="s">
        <v>16</v>
      </c>
      <c r="C314" s="6" t="s">
        <v>254</v>
      </c>
      <c r="D314" s="7" t="s">
        <v>228</v>
      </c>
      <c r="E314" s="7">
        <v>0</v>
      </c>
      <c r="F314" s="7">
        <v>0</v>
      </c>
      <c r="G314" s="7">
        <v>1</v>
      </c>
      <c r="H314" s="7">
        <v>2</v>
      </c>
      <c r="I314" s="7">
        <v>2</v>
      </c>
      <c r="J314" s="7">
        <v>2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8</v>
      </c>
    </row>
    <row r="315" spans="1:17">
      <c r="A315" s="3" t="s">
        <v>76</v>
      </c>
      <c r="B315" s="6" t="s">
        <v>16</v>
      </c>
      <c r="C315" s="6" t="s">
        <v>254</v>
      </c>
      <c r="D315" s="7" t="s">
        <v>77</v>
      </c>
      <c r="E315" s="7">
        <v>0</v>
      </c>
      <c r="F315" s="7">
        <v>0</v>
      </c>
      <c r="G315" s="7">
        <v>1</v>
      </c>
      <c r="H315" s="7">
        <v>2</v>
      </c>
      <c r="I315" s="7">
        <v>2</v>
      </c>
      <c r="J315" s="7">
        <v>2</v>
      </c>
      <c r="K315" s="7">
        <v>1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8</v>
      </c>
    </row>
    <row r="316" spans="1:17">
      <c r="A316" s="3" t="s">
        <v>55</v>
      </c>
      <c r="B316" s="6" t="s">
        <v>16</v>
      </c>
      <c r="C316" s="6" t="s">
        <v>255</v>
      </c>
      <c r="D316" s="7" t="s">
        <v>56</v>
      </c>
      <c r="E316" s="7">
        <v>0</v>
      </c>
      <c r="F316" s="7">
        <v>0</v>
      </c>
      <c r="G316" s="7">
        <v>1</v>
      </c>
      <c r="H316" s="7">
        <v>2</v>
      </c>
      <c r="I316" s="7">
        <v>2</v>
      </c>
      <c r="J316" s="7">
        <v>1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7</v>
      </c>
    </row>
    <row r="317" spans="1:17">
      <c r="A317" s="3" t="s">
        <v>94</v>
      </c>
      <c r="B317" s="6" t="s">
        <v>16</v>
      </c>
      <c r="C317" s="6" t="s">
        <v>256</v>
      </c>
      <c r="D317" s="7" t="s">
        <v>95</v>
      </c>
      <c r="E317" s="7">
        <v>0</v>
      </c>
      <c r="F317" s="7">
        <v>0</v>
      </c>
      <c r="G317" s="7">
        <v>3</v>
      </c>
      <c r="H317" s="7">
        <v>4</v>
      </c>
      <c r="I317" s="7">
        <v>4</v>
      </c>
      <c r="J317" s="7">
        <v>3</v>
      </c>
      <c r="K317" s="7">
        <v>3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17</v>
      </c>
    </row>
    <row r="318" spans="1:17">
      <c r="A318" s="3" t="s">
        <v>29</v>
      </c>
      <c r="B318" s="6" t="s">
        <v>16</v>
      </c>
      <c r="C318" s="6" t="s">
        <v>257</v>
      </c>
      <c r="D318" s="7" t="s">
        <v>30</v>
      </c>
      <c r="E318" s="7">
        <v>0</v>
      </c>
      <c r="F318" s="7">
        <v>0</v>
      </c>
      <c r="G318" s="7">
        <v>0</v>
      </c>
      <c r="H318" s="7">
        <v>0</v>
      </c>
      <c r="I318" s="7">
        <v>2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2</v>
      </c>
    </row>
    <row r="319" spans="1:17">
      <c r="A319" s="3" t="s">
        <v>35</v>
      </c>
      <c r="B319" s="6" t="s">
        <v>16</v>
      </c>
      <c r="C319" s="6" t="s">
        <v>258</v>
      </c>
      <c r="D319" s="7" t="s">
        <v>36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2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2</v>
      </c>
    </row>
    <row r="320" spans="1:17">
      <c r="A320" s="3" t="s">
        <v>153</v>
      </c>
      <c r="B320" s="6" t="s">
        <v>16</v>
      </c>
      <c r="C320" s="6" t="s">
        <v>259</v>
      </c>
      <c r="D320" s="7" t="s">
        <v>154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1</v>
      </c>
    </row>
    <row r="321" spans="1:17">
      <c r="A321" s="3" t="s">
        <v>104</v>
      </c>
      <c r="B321" s="6" t="s">
        <v>16</v>
      </c>
      <c r="C321" s="6" t="s">
        <v>260</v>
      </c>
      <c r="D321" s="7" t="s">
        <v>106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2</v>
      </c>
    </row>
    <row r="322" spans="1:17">
      <c r="A322" s="3" t="s">
        <v>64</v>
      </c>
      <c r="B322" s="6" t="s">
        <v>16</v>
      </c>
      <c r="C322" s="6" t="s">
        <v>261</v>
      </c>
      <c r="D322" s="7" t="s">
        <v>65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1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1</v>
      </c>
    </row>
    <row r="323" spans="1:17">
      <c r="A323" s="3" t="s">
        <v>104</v>
      </c>
      <c r="B323" s="6" t="s">
        <v>16</v>
      </c>
      <c r="C323" s="6" t="s">
        <v>262</v>
      </c>
      <c r="D323" s="7" t="s">
        <v>106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1</v>
      </c>
    </row>
    <row r="324" spans="1:17">
      <c r="A324" s="3"/>
      <c r="B324" s="6"/>
      <c r="C324" s="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>
      <c r="A325" s="3"/>
      <c r="B325" s="6"/>
      <c r="C325" s="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>
      <c r="A326" s="3"/>
      <c r="B326" s="6"/>
      <c r="C326" s="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>
      <c r="A327" s="3"/>
      <c r="B327" s="6"/>
      <c r="C327" s="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>
      <c r="A328" s="3"/>
      <c r="B328" s="6"/>
      <c r="C328" s="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>
      <c r="A329" s="3"/>
      <c r="B329" s="6"/>
      <c r="C329" s="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>
      <c r="A330" s="3"/>
      <c r="B330" s="6"/>
      <c r="C330" s="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>
      <c r="A331" s="3"/>
      <c r="B331" s="6"/>
      <c r="C331" s="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>
      <c r="A332" s="3"/>
      <c r="B332" s="6"/>
      <c r="C332" s="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>
      <c r="A333" s="3"/>
      <c r="B333" s="6"/>
      <c r="C333" s="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>
      <c r="A334" s="3"/>
      <c r="B334" s="6"/>
      <c r="C334" s="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>
      <c r="A335" s="3"/>
      <c r="B335" s="6"/>
      <c r="C335" s="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>
      <c r="A336" s="3"/>
      <c r="B336" s="6"/>
      <c r="C336" s="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>
      <c r="A337" s="3"/>
      <c r="B337" s="6"/>
      <c r="C337" s="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>
      <c r="A338" s="3"/>
      <c r="B338" s="6"/>
      <c r="C338" s="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>
      <c r="A339" s="3"/>
      <c r="B339" s="6"/>
      <c r="C339" s="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>
      <c r="A340" s="3"/>
      <c r="B340" s="6"/>
      <c r="C340" s="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>
      <c r="A341" s="3"/>
      <c r="B341" s="6"/>
      <c r="C341" s="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>
      <c r="A342" s="3"/>
      <c r="B342" s="6"/>
      <c r="C342" s="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>
      <c r="A343" s="3"/>
      <c r="B343" s="6"/>
      <c r="C343" s="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>
      <c r="A344" s="3"/>
      <c r="B344" s="6"/>
      <c r="C344" s="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>
      <c r="A345" s="3"/>
      <c r="B345" s="6"/>
      <c r="C345" s="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>
      <c r="A346" s="3"/>
      <c r="B346" s="6"/>
      <c r="C346" s="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>
      <c r="A347" s="3"/>
      <c r="B347" s="6"/>
      <c r="C347" s="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>
      <c r="A348" s="3"/>
      <c r="B348" s="6"/>
      <c r="C348" s="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>
      <c r="A349" s="3"/>
      <c r="B349" s="6"/>
      <c r="C349" s="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>
      <c r="A350" s="3"/>
      <c r="B350" s="6"/>
      <c r="C350" s="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>
      <c r="A351" s="3"/>
      <c r="B351" s="6"/>
      <c r="C351" s="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>
      <c r="A352" s="3"/>
      <c r="B352" s="6"/>
      <c r="C352" s="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>
      <c r="A353" s="3"/>
      <c r="B353" s="6"/>
      <c r="C353" s="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>
      <c r="A354" s="3"/>
      <c r="B354" s="6"/>
      <c r="C354" s="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>
      <c r="A355" s="3"/>
      <c r="B355" s="6"/>
      <c r="C355" s="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>
      <c r="A356" s="3"/>
      <c r="B356" s="6"/>
      <c r="C356" s="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>
      <c r="A357" s="3"/>
      <c r="B357" s="6"/>
      <c r="C357" s="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>
      <c r="A358" s="3"/>
      <c r="B358" s="6"/>
      <c r="C358" s="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>
      <c r="A359" s="3"/>
      <c r="B359" s="6"/>
      <c r="C359" s="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>
      <c r="A360" s="3"/>
      <c r="B360" s="6"/>
      <c r="C360" s="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>
      <c r="A361" s="3"/>
      <c r="B361" s="6"/>
      <c r="C361" s="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>
      <c r="A362" s="3"/>
      <c r="B362" s="6"/>
      <c r="C362" s="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>
      <c r="A363" s="3"/>
      <c r="B363" s="6"/>
      <c r="C363" s="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>
      <c r="A364" s="3"/>
      <c r="B364" s="6"/>
      <c r="C364" s="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>
      <c r="A365" s="3"/>
      <c r="B365" s="6"/>
      <c r="C365" s="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>
      <c r="A366" s="3"/>
      <c r="B366" s="6"/>
      <c r="C366" s="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>
      <c r="A367" s="3"/>
      <c r="B367" s="6"/>
      <c r="C367" s="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>
      <c r="A368" s="3"/>
      <c r="B368" s="6"/>
      <c r="C368" s="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>
      <c r="A369" s="3"/>
      <c r="B369" s="6"/>
      <c r="C369" s="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>
      <c r="A370" s="3"/>
      <c r="B370" s="6"/>
      <c r="C370" s="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>
      <c r="A371" s="3"/>
      <c r="B371" s="6"/>
      <c r="C371" s="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>
      <c r="A372" s="3"/>
      <c r="B372" s="6"/>
      <c r="C372" s="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>
      <c r="A373" s="3"/>
      <c r="B373" s="6"/>
      <c r="C373" s="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>
      <c r="A374" s="3"/>
      <c r="B374" s="6"/>
      <c r="C374" s="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>
      <c r="A375" s="3"/>
      <c r="B375" s="6"/>
      <c r="C375" s="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>
      <c r="A376" s="3"/>
      <c r="B376" s="6"/>
      <c r="C376" s="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>
      <c r="A377" s="3"/>
      <c r="B377" s="6"/>
      <c r="C377" s="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>
      <c r="A378" s="3"/>
      <c r="B378" s="6"/>
      <c r="C378" s="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>
      <c r="A379" s="3"/>
      <c r="B379" s="6"/>
      <c r="C379" s="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>
      <c r="A380" s="3"/>
      <c r="B380" s="6"/>
      <c r="C380" s="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>
      <c r="A381" s="3"/>
      <c r="B381" s="6"/>
      <c r="C381" s="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>
      <c r="A382" s="3"/>
      <c r="B382" s="6"/>
      <c r="C382" s="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>
      <c r="A383" s="3"/>
      <c r="B383" s="6"/>
      <c r="C383" s="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>
      <c r="A384" s="3"/>
      <c r="B384" s="6"/>
      <c r="C384" s="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>
      <c r="A385" s="3"/>
      <c r="B385" s="6"/>
      <c r="C385" s="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>
      <c r="A386" s="3"/>
      <c r="B386" s="6"/>
      <c r="C386" s="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>
      <c r="A387" s="3"/>
      <c r="B387" s="6"/>
      <c r="C387" s="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>
      <c r="A388" s="3"/>
      <c r="B388" s="6"/>
      <c r="C388" s="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>
      <c r="A389" s="3"/>
      <c r="B389" s="6"/>
      <c r="C389" s="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>
      <c r="A390" s="3"/>
      <c r="B390" s="6"/>
      <c r="C390" s="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>
      <c r="A391" s="3"/>
      <c r="B391" s="6"/>
      <c r="C391" s="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>
      <c r="A392" s="3"/>
      <c r="B392" s="6"/>
      <c r="C392" s="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>
      <c r="A393" s="3"/>
      <c r="B393" s="6"/>
      <c r="C393" s="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>
      <c r="A394" s="3"/>
      <c r="B394" s="6"/>
      <c r="C394" s="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>
      <c r="A395" s="3"/>
      <c r="B395" s="6"/>
      <c r="C395" s="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>
      <c r="A396" s="3"/>
      <c r="B396" s="6"/>
      <c r="C396" s="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>
      <c r="A397" s="3"/>
      <c r="B397" s="6"/>
      <c r="C397" s="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>
      <c r="A398" s="3"/>
      <c r="B398" s="6"/>
      <c r="C398" s="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>
      <c r="A399" s="3"/>
      <c r="B399" s="6"/>
      <c r="C399" s="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>
      <c r="A400" s="3"/>
      <c r="B400" s="6"/>
      <c r="C400" s="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>
      <c r="A401" s="3"/>
      <c r="B401" s="6"/>
      <c r="C401" s="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>
      <c r="A402" s="3"/>
      <c r="B402" s="6"/>
      <c r="C402" s="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>
      <c r="A403" s="3"/>
      <c r="B403" s="6"/>
      <c r="C403" s="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>
      <c r="A404" s="3"/>
      <c r="B404" s="6"/>
      <c r="C404" s="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>
      <c r="A405" s="3"/>
      <c r="B405" s="6"/>
      <c r="C405" s="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>
      <c r="A406" s="3"/>
      <c r="B406" s="6"/>
      <c r="C406" s="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>
      <c r="A407" s="3"/>
      <c r="B407" s="6"/>
      <c r="C407" s="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>
      <c r="A408" s="3"/>
      <c r="B408" s="6"/>
      <c r="C408" s="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>
      <c r="A409" s="3"/>
      <c r="B409" s="6"/>
      <c r="C409" s="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>
      <c r="A410" s="3"/>
      <c r="B410" s="6"/>
      <c r="C410" s="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>
      <c r="A411" s="3"/>
      <c r="B411" s="6"/>
      <c r="C411" s="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>
      <c r="A412" s="3"/>
      <c r="B412" s="6"/>
      <c r="C412" s="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>
      <c r="A413" s="3"/>
      <c r="B413" s="6"/>
      <c r="C413" s="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>
      <c r="A414" s="3"/>
      <c r="B414" s="6"/>
      <c r="C414" s="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>
      <c r="A415" s="3"/>
      <c r="B415" s="6"/>
      <c r="C415" s="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>
      <c r="A416" s="3"/>
      <c r="B416" s="6"/>
      <c r="C416" s="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>
      <c r="A417" s="3"/>
      <c r="B417" s="6"/>
      <c r="C417" s="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>
      <c r="A418" s="3"/>
      <c r="B418" s="6"/>
      <c r="C418" s="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>
      <c r="A419" s="3"/>
      <c r="B419" s="6"/>
      <c r="C419" s="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>
      <c r="A420" s="3"/>
      <c r="B420" s="6"/>
      <c r="C420" s="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>
      <c r="A421" s="3"/>
      <c r="B421" s="6"/>
      <c r="C421" s="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>
      <c r="A422" s="3"/>
      <c r="B422" s="6"/>
      <c r="C422" s="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>
      <c r="A423" s="3"/>
      <c r="B423" s="6"/>
      <c r="C423" s="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>
      <c r="A424" s="3"/>
      <c r="B424" s="6"/>
      <c r="C424" s="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>
      <c r="A425" s="3"/>
      <c r="B425" s="6"/>
      <c r="C425" s="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>
      <c r="A426" s="3"/>
      <c r="B426" s="6"/>
      <c r="C426" s="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>
      <c r="A427" s="3"/>
      <c r="B427" s="6"/>
      <c r="C427" s="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>
      <c r="A428" s="3"/>
      <c r="B428" s="6"/>
      <c r="C428" s="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>
      <c r="A429" s="3"/>
      <c r="B429" s="6"/>
      <c r="C429" s="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>
      <c r="A430" s="3"/>
      <c r="B430" s="6"/>
      <c r="C430" s="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>
      <c r="A431" s="3"/>
      <c r="B431" s="6"/>
      <c r="C431" s="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>
      <c r="A432" s="3"/>
      <c r="B432" s="6"/>
      <c r="C432" s="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>
      <c r="A433" s="3"/>
      <c r="B433" s="6"/>
      <c r="C433" s="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>
      <c r="A434" s="3"/>
      <c r="B434" s="6"/>
      <c r="C434" s="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>
      <c r="A435" s="3"/>
      <c r="B435" s="6"/>
      <c r="C435" s="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>
      <c r="A436" s="3"/>
      <c r="B436" s="6"/>
      <c r="C436" s="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>
      <c r="A437" s="3"/>
      <c r="B437" s="6"/>
      <c r="C437" s="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>
      <c r="A438" s="3"/>
      <c r="B438" s="6"/>
      <c r="C438" s="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>
      <c r="A439" s="3"/>
      <c r="B439" s="6"/>
      <c r="C439" s="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>
      <c r="A440" s="3"/>
      <c r="B440" s="6"/>
      <c r="C440" s="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>
      <c r="A441" s="3"/>
      <c r="B441" s="6"/>
      <c r="C441" s="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>
      <c r="A442" s="3"/>
      <c r="B442" s="6"/>
      <c r="C442" s="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>
      <c r="A443" s="3"/>
      <c r="B443" s="6"/>
      <c r="C443" s="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>
      <c r="A444" s="3"/>
      <c r="B444" s="6"/>
      <c r="C444" s="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>
      <c r="A445" s="3"/>
      <c r="B445" s="6"/>
      <c r="C445" s="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>
      <c r="A446" s="3"/>
      <c r="B446" s="6"/>
      <c r="C446" s="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>
      <c r="A447" s="3"/>
      <c r="B447" s="6"/>
      <c r="C447" s="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>
      <c r="A448" s="3"/>
      <c r="B448" s="6"/>
      <c r="C448" s="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>
      <c r="A449" s="3"/>
      <c r="B449" s="6"/>
      <c r="C449" s="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>
      <c r="A450" s="3"/>
      <c r="B450" s="6"/>
      <c r="C450" s="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>
      <c r="A451" s="3"/>
      <c r="B451" s="6"/>
      <c r="C451" s="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>
      <c r="A452" s="3"/>
      <c r="B452" s="6"/>
      <c r="C452" s="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>
      <c r="A453" s="3"/>
      <c r="B453" s="6"/>
      <c r="C453" s="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>
      <c r="A454" s="3"/>
      <c r="B454" s="6"/>
      <c r="C454" s="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>
      <c r="A455" s="3"/>
      <c r="B455" s="6"/>
      <c r="C455" s="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>
      <c r="A456" s="3"/>
      <c r="B456" s="6"/>
      <c r="C456" s="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>
      <c r="A457" s="3"/>
      <c r="B457" s="6"/>
      <c r="C457" s="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>
      <c r="A458" s="3"/>
      <c r="B458" s="6"/>
      <c r="C458" s="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>
      <c r="A459" s="3"/>
      <c r="B459" s="6"/>
      <c r="C459" s="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>
      <c r="A460" s="3"/>
      <c r="B460" s="6"/>
      <c r="C460" s="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>
      <c r="A461" s="3"/>
      <c r="B461" s="6"/>
      <c r="C461" s="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>
      <c r="A462" s="3"/>
      <c r="B462" s="6"/>
      <c r="C462" s="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>
      <c r="A463" s="3"/>
      <c r="B463" s="6"/>
      <c r="C463" s="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>
      <c r="A464" s="3"/>
      <c r="B464" s="6"/>
      <c r="C464" s="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>
      <c r="A465" s="3"/>
      <c r="B465" s="6"/>
      <c r="C465" s="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>
      <c r="A466" s="3"/>
      <c r="B466" s="6"/>
      <c r="C466" s="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>
      <c r="A467" s="3"/>
      <c r="B467" s="6"/>
      <c r="C467" s="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>
      <c r="A468" s="3"/>
      <c r="B468" s="6"/>
      <c r="C468" s="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>
      <c r="A469" s="3"/>
      <c r="B469" s="6"/>
      <c r="C469" s="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>
      <c r="A470" s="3"/>
      <c r="B470" s="6"/>
      <c r="C470" s="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>
      <c r="A471" s="3"/>
      <c r="B471" s="6"/>
      <c r="C471" s="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>
      <c r="A472" s="3"/>
      <c r="B472" s="6"/>
      <c r="C472" s="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>
      <c r="A473" s="3"/>
      <c r="B473" s="6"/>
      <c r="C473" s="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>
      <c r="A474" s="3"/>
      <c r="B474" s="6"/>
      <c r="C474" s="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>
      <c r="A475" s="3"/>
      <c r="B475" s="6"/>
      <c r="C475" s="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>
      <c r="A476" s="3"/>
      <c r="B476" s="6"/>
      <c r="C476" s="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>
      <c r="A477" s="3"/>
      <c r="B477" s="6"/>
      <c r="C477" s="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>
      <c r="A478" s="3"/>
      <c r="B478" s="6"/>
      <c r="C478" s="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>
      <c r="A479" s="3"/>
      <c r="B479" s="6"/>
      <c r="C479" s="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>
      <c r="A480" s="3"/>
      <c r="B480" s="6"/>
      <c r="C480" s="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>
      <c r="A481" s="3"/>
      <c r="B481" s="6"/>
      <c r="C481" s="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>
      <c r="A482" s="3"/>
      <c r="B482" s="6"/>
      <c r="C482" s="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>
      <c r="A483" s="3"/>
      <c r="B483" s="6"/>
      <c r="C483" s="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>
      <c r="A484" s="3"/>
      <c r="B484" s="6"/>
      <c r="C484" s="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>
      <c r="A485" s="3"/>
      <c r="B485" s="6"/>
      <c r="C485" s="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>
      <c r="A486" s="3"/>
      <c r="B486" s="6"/>
      <c r="C486" s="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>
      <c r="A487" s="3"/>
      <c r="B487" s="6"/>
      <c r="C487" s="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>
      <c r="A488" s="3"/>
      <c r="B488" s="6"/>
      <c r="C488" s="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>
      <c r="A489" s="3"/>
      <c r="B489" s="6"/>
      <c r="C489" s="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>
      <c r="A490" s="3"/>
      <c r="B490" s="6"/>
      <c r="C490" s="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>
      <c r="A491" s="3"/>
      <c r="B491" s="6"/>
      <c r="C491" s="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>
      <c r="A492" s="3"/>
      <c r="B492" s="6"/>
      <c r="C492" s="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>
      <c r="A493" s="3"/>
      <c r="B493" s="6"/>
      <c r="C493" s="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>
      <c r="A494" s="3"/>
      <c r="B494" s="6"/>
      <c r="C494" s="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>
      <c r="A495" s="3"/>
      <c r="B495" s="6"/>
      <c r="C495" s="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>
      <c r="A496" s="3"/>
      <c r="B496" s="6"/>
      <c r="C496" s="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>
      <c r="A497" s="3"/>
      <c r="B497" s="6"/>
      <c r="C497" s="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>
      <c r="A498" s="3"/>
      <c r="B498" s="6"/>
      <c r="C498" s="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>
      <c r="A499" s="3"/>
      <c r="B499" s="6"/>
      <c r="C499" s="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>
      <c r="A500" s="3"/>
      <c r="B500" s="6"/>
      <c r="C500" s="6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>
      <c r="A501" s="3"/>
      <c r="B501" s="6"/>
      <c r="C501" s="6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>
      <c r="A502" s="3"/>
      <c r="B502" s="6"/>
      <c r="C502" s="6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>
      <c r="A503" s="3"/>
      <c r="B503" s="6"/>
      <c r="C503" s="6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>
      <c r="A504" s="3"/>
      <c r="B504" s="6"/>
      <c r="C504" s="6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>
      <c r="A505" s="3"/>
      <c r="B505" s="6"/>
      <c r="C505" s="6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>
      <c r="A506" s="3"/>
      <c r="B506" s="6"/>
      <c r="C506" s="6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>
      <c r="A507" s="3"/>
      <c r="B507" s="6"/>
      <c r="C507" s="6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>
      <c r="A508" s="3"/>
      <c r="B508" s="6"/>
      <c r="C508" s="6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>
      <c r="A509" s="3"/>
      <c r="B509" s="6"/>
      <c r="C509" s="6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>
      <c r="A510" s="3"/>
      <c r="B510" s="6"/>
      <c r="C510" s="6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>
      <c r="A511" s="3"/>
      <c r="B511" s="6"/>
      <c r="C511" s="6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>
      <c r="A512" s="3"/>
      <c r="B512" s="6"/>
      <c r="C512" s="6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>
      <c r="A513" s="3"/>
      <c r="B513" s="6"/>
      <c r="C513" s="6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>
      <c r="A514" s="3"/>
      <c r="B514" s="6"/>
      <c r="C514" s="6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>
      <c r="A515" s="3"/>
      <c r="B515" s="6"/>
      <c r="C515" s="6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>
      <c r="A516" s="3"/>
      <c r="B516" s="6"/>
      <c r="C516" s="6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>
      <c r="A517" s="3"/>
      <c r="B517" s="6"/>
      <c r="C517" s="6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>
      <c r="A518" s="3"/>
      <c r="B518" s="6"/>
      <c r="C518" s="6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>
      <c r="A519" s="3"/>
      <c r="B519" s="6"/>
      <c r="C519" s="6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>
      <c r="A520" s="3"/>
      <c r="B520" s="6"/>
      <c r="C520" s="6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>
      <c r="A521" s="3"/>
      <c r="B521" s="6"/>
      <c r="C521" s="6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>
      <c r="A522" s="3"/>
      <c r="B522" s="6"/>
      <c r="C522" s="6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>
      <c r="A523" s="3"/>
      <c r="B523" s="6"/>
      <c r="C523" s="6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>
      <c r="A524" s="3"/>
      <c r="B524" s="6"/>
      <c r="C524" s="6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>
      <c r="A525" s="3"/>
      <c r="B525" s="6"/>
      <c r="C525" s="6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>
      <c r="A526" s="3"/>
      <c r="B526" s="6"/>
      <c r="C526" s="6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>
      <c r="A527" s="3"/>
      <c r="B527" s="6"/>
      <c r="C527" s="6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>
      <c r="A528" s="3"/>
      <c r="B528" s="6"/>
      <c r="C528" s="6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>
      <c r="A529" s="3"/>
      <c r="B529" s="6"/>
      <c r="C529" s="6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>
      <c r="A530" s="3"/>
      <c r="B530" s="6"/>
      <c r="C530" s="6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>
      <c r="A531" s="3"/>
      <c r="B531" s="6"/>
      <c r="C531" s="6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>
      <c r="A532" s="3"/>
      <c r="B532" s="6"/>
      <c r="C532" s="6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>
      <c r="A533" s="3"/>
      <c r="B533" s="6"/>
      <c r="C533" s="6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>
      <c r="A534" s="3"/>
      <c r="B534" s="6"/>
      <c r="C534" s="6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>
      <c r="A535" s="3"/>
      <c r="B535" s="6"/>
      <c r="C535" s="6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>
      <c r="A536" s="3"/>
      <c r="B536" s="6"/>
      <c r="C536" s="6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>
      <c r="A537" s="3"/>
      <c r="B537" s="6"/>
      <c r="C537" s="6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>
      <c r="A538" s="3"/>
      <c r="B538" s="6"/>
      <c r="C538" s="6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>
      <c r="A539" s="3"/>
      <c r="B539" s="6"/>
      <c r="C539" s="6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>
      <c r="A540" s="3"/>
      <c r="B540" s="6"/>
      <c r="C540" s="6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>
      <c r="A541" s="3"/>
      <c r="B541" s="6"/>
      <c r="C541" s="6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>
      <c r="A542" s="3"/>
      <c r="B542" s="6"/>
      <c r="C542" s="6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>
      <c r="A543" s="3"/>
      <c r="B543" s="6"/>
      <c r="C543" s="6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>
      <c r="A544" s="3"/>
      <c r="B544" s="6"/>
      <c r="C544" s="6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>
      <c r="A545" s="3"/>
      <c r="B545" s="6"/>
      <c r="C545" s="6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>
      <c r="A546" s="3"/>
      <c r="B546" s="6"/>
      <c r="C546" s="6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>
      <c r="A547" s="3"/>
      <c r="B547" s="6"/>
      <c r="C547" s="6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>
      <c r="A548" s="3"/>
      <c r="B548" s="6"/>
      <c r="C548" s="6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>
      <c r="A549" s="3"/>
      <c r="B549" s="6"/>
      <c r="C549" s="6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>
      <c r="A550" s="3"/>
      <c r="B550" s="6"/>
      <c r="C550" s="6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>
      <c r="A551" s="3"/>
      <c r="B551" s="6"/>
      <c r="C551" s="6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>
      <c r="A552" s="3"/>
      <c r="B552" s="6"/>
      <c r="C552" s="6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>
      <c r="A553" s="3"/>
      <c r="B553" s="6"/>
      <c r="C553" s="6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>
      <c r="A554" s="3"/>
      <c r="B554" s="6"/>
      <c r="C554" s="6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>
      <c r="A555" s="3"/>
      <c r="B555" s="6"/>
      <c r="C555" s="6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>
      <c r="A556" s="3"/>
      <c r="B556" s="6"/>
      <c r="C556" s="6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>
      <c r="A557" s="3"/>
      <c r="B557" s="6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>
      <c r="A558" s="3"/>
      <c r="B558" s="6"/>
      <c r="C558" s="6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>
      <c r="A559" s="3"/>
      <c r="B559" s="6"/>
      <c r="C559" s="6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>
      <c r="A560" s="3"/>
      <c r="B560" s="6"/>
      <c r="C560" s="6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>
      <c r="A561" s="3"/>
      <c r="B561" s="6"/>
      <c r="C561" s="6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>
      <c r="A562" s="3"/>
      <c r="B562" s="6"/>
      <c r="C562" s="6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>
      <c r="A563" s="3"/>
      <c r="B563" s="6"/>
      <c r="C563" s="6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>
      <c r="A564" s="3"/>
      <c r="B564" s="6"/>
      <c r="C564" s="6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>
      <c r="A565" s="3"/>
      <c r="B565" s="6"/>
      <c r="C565" s="6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>
      <c r="A566" s="3"/>
      <c r="B566" s="6"/>
      <c r="C566" s="6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>
      <c r="A567" s="3"/>
      <c r="B567" s="6"/>
      <c r="C567" s="6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>
      <c r="A568" s="3"/>
      <c r="B568" s="6"/>
      <c r="C568" s="6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>
      <c r="A569" s="3"/>
      <c r="B569" s="6"/>
      <c r="C569" s="6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>
      <c r="A570" s="3"/>
      <c r="B570" s="6"/>
      <c r="C570" s="6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>
      <c r="A571" s="3"/>
      <c r="B571" s="6"/>
      <c r="C571" s="6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>
      <c r="A572" s="3"/>
      <c r="B572" s="6"/>
      <c r="C572" s="6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>
      <c r="A573" s="3"/>
      <c r="B573" s="6"/>
      <c r="C573" s="6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>
      <c r="A574" s="3"/>
      <c r="B574" s="6"/>
      <c r="C574" s="6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>
      <c r="A575" s="3"/>
      <c r="B575" s="6"/>
      <c r="C575" s="6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>
      <c r="A576" s="3"/>
      <c r="B576" s="6"/>
      <c r="C576" s="6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>
      <c r="A577" s="3"/>
      <c r="B577" s="6"/>
      <c r="C577" s="6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>
      <c r="A578" s="3"/>
      <c r="B578" s="6"/>
      <c r="C578" s="6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>
      <c r="A579" s="3"/>
      <c r="B579" s="6"/>
      <c r="C579" s="6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>
      <c r="A580" s="3"/>
      <c r="B580" s="6"/>
      <c r="C580" s="6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>
      <c r="A581" s="3"/>
      <c r="B581" s="6"/>
      <c r="C581" s="6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>
      <c r="A582" s="3"/>
      <c r="B582" s="6"/>
      <c r="C582" s="6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>
      <c r="A583" s="3"/>
      <c r="B583" s="6"/>
      <c r="C583" s="6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>
      <c r="A584" s="3"/>
      <c r="B584" s="6"/>
      <c r="C584" s="6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>
      <c r="A585" s="3"/>
      <c r="B585" s="6"/>
      <c r="C585" s="6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>
      <c r="A586" s="3"/>
      <c r="B586" s="6"/>
      <c r="C586" s="6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>
      <c r="A587" s="3"/>
      <c r="B587" s="6"/>
      <c r="C587" s="6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>
      <c r="A588" s="3"/>
      <c r="B588" s="6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>
      <c r="A589" s="3"/>
      <c r="B589" s="6"/>
      <c r="C589" s="6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>
      <c r="A590" s="3"/>
      <c r="B590" s="6"/>
      <c r="C590" s="6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>
      <c r="A591" s="3"/>
      <c r="B591" s="6"/>
      <c r="C591" s="6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>
      <c r="A592" s="3"/>
      <c r="B592" s="6"/>
      <c r="C592" s="6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>
      <c r="A593" s="3"/>
      <c r="B593" s="6"/>
      <c r="C593" s="6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>
      <c r="A594" s="3"/>
      <c r="B594" s="6"/>
      <c r="C594" s="6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>
      <c r="A595" s="3"/>
      <c r="B595" s="6"/>
      <c r="C595" s="6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>
      <c r="A596" s="3"/>
      <c r="B596" s="6"/>
      <c r="C596" s="6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>
      <c r="A597" s="3"/>
      <c r="B597" s="6"/>
      <c r="C597" s="6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>
      <c r="A598" s="3"/>
      <c r="B598" s="6"/>
      <c r="C598" s="6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>
      <c r="A599" s="3"/>
      <c r="B599" s="6"/>
      <c r="C599" s="6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>
      <c r="A600" s="3"/>
      <c r="B600" s="6"/>
      <c r="C600" s="6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>
      <c r="A601" s="3"/>
      <c r="B601" s="6"/>
      <c r="C601" s="6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>
      <c r="A602" s="3"/>
      <c r="B602" s="6"/>
      <c r="C602" s="6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>
      <c r="A603" s="3"/>
      <c r="B603" s="6"/>
      <c r="C603" s="6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>
      <c r="A604" s="3"/>
      <c r="B604" s="6"/>
      <c r="C604" s="6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>
      <c r="A605" s="3"/>
      <c r="B605" s="6"/>
      <c r="C605" s="6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>
      <c r="A606" s="3"/>
      <c r="B606" s="6"/>
      <c r="C606" s="6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>
      <c r="A607" s="3"/>
      <c r="B607" s="6"/>
      <c r="C607" s="6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>
      <c r="A608" s="3"/>
      <c r="B608" s="6"/>
      <c r="C608" s="6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>
      <c r="A609" s="3"/>
      <c r="B609" s="6"/>
      <c r="C609" s="6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>
      <c r="A610" s="3"/>
      <c r="B610" s="6"/>
      <c r="C610" s="6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>
      <c r="A611" s="3"/>
      <c r="B611" s="6"/>
      <c r="C611" s="6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>
      <c r="A612" s="3"/>
      <c r="B612" s="6"/>
      <c r="C612" s="6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>
      <c r="A613" s="3"/>
      <c r="B613" s="6"/>
      <c r="C613" s="6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>
      <c r="A614" s="3"/>
      <c r="B614" s="6"/>
      <c r="C614" s="6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>
      <c r="A615" s="3"/>
      <c r="B615" s="6"/>
      <c r="C615" s="6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>
      <c r="A616" s="3"/>
      <c r="B616" s="6"/>
      <c r="C616" s="6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>
      <c r="A617" s="3"/>
      <c r="B617" s="6"/>
      <c r="C617" s="6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>
      <c r="A618" s="3"/>
      <c r="B618" s="6"/>
      <c r="C618" s="6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>
      <c r="A619" s="3"/>
      <c r="B619" s="6"/>
      <c r="C619" s="6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>
      <c r="A620" s="3"/>
      <c r="B620" s="6"/>
      <c r="C620" s="6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>
      <c r="A621" s="3"/>
      <c r="B621" s="6"/>
      <c r="C621" s="6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>
      <c r="A622" s="3"/>
      <c r="B622" s="6"/>
      <c r="C622" s="6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>
      <c r="A623" s="3"/>
      <c r="B623" s="6"/>
      <c r="C623" s="6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>
      <c r="A624" s="3"/>
      <c r="B624" s="6"/>
      <c r="C624" s="6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>
      <c r="A625" s="3"/>
      <c r="B625" s="6"/>
      <c r="C625" s="6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>
      <c r="A626" s="3"/>
      <c r="B626" s="6"/>
      <c r="C626" s="6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>
      <c r="A627" s="3"/>
      <c r="B627" s="6"/>
      <c r="C627" s="6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>
      <c r="A628" s="3"/>
      <c r="B628" s="6"/>
      <c r="C628" s="6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>
      <c r="A629" s="3"/>
      <c r="B629" s="6"/>
      <c r="C629" s="6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>
      <c r="A630" s="3"/>
      <c r="B630" s="6"/>
      <c r="C630" s="6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>
      <c r="A631" s="3"/>
      <c r="B631" s="6"/>
      <c r="C631" s="6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>
      <c r="A632" s="3"/>
      <c r="B632" s="6"/>
      <c r="C632" s="6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>
      <c r="A633" s="3"/>
      <c r="B633" s="6"/>
      <c r="C633" s="6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>
      <c r="A634" s="3"/>
      <c r="B634" s="6"/>
      <c r="C634" s="6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>
      <c r="A635" s="3"/>
      <c r="B635" s="6"/>
      <c r="C635" s="6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>
      <c r="A636" s="3"/>
      <c r="B636" s="6"/>
      <c r="C636" s="6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>
      <c r="A637" s="3"/>
      <c r="B637" s="6"/>
      <c r="C637" s="6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>
      <c r="A638" s="3"/>
      <c r="B638" s="6"/>
      <c r="C638" s="6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>
      <c r="A639" s="3"/>
      <c r="B639" s="6"/>
      <c r="C639" s="6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>
      <c r="A640" s="3"/>
      <c r="B640" s="6"/>
      <c r="C640" s="6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>
      <c r="A641" s="3"/>
      <c r="B641" s="6"/>
      <c r="C641" s="6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>
      <c r="A642" s="3"/>
      <c r="B642" s="6"/>
      <c r="C642" s="6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>
      <c r="A643" s="3"/>
      <c r="B643" s="6"/>
      <c r="C643" s="6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>
      <c r="A644" s="3"/>
      <c r="B644" s="6"/>
      <c r="C644" s="6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>
      <c r="A645" s="3"/>
      <c r="B645" s="6"/>
      <c r="C645" s="6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>
      <c r="A646" s="3"/>
      <c r="B646" s="6"/>
      <c r="C646" s="6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>
      <c r="A647" s="3"/>
      <c r="B647" s="6"/>
      <c r="C647" s="6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>
      <c r="A648" s="3"/>
      <c r="B648" s="6"/>
      <c r="C648" s="6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>
      <c r="A649" s="3"/>
      <c r="B649" s="6"/>
      <c r="C649" s="6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>
      <c r="A650" s="3"/>
      <c r="B650" s="6"/>
      <c r="C650" s="6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>
      <c r="A651" s="3"/>
      <c r="B651" s="6"/>
      <c r="C651" s="6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>
      <c r="A652" s="3"/>
      <c r="B652" s="6"/>
      <c r="C652" s="6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>
      <c r="A653" s="3"/>
      <c r="B653" s="6"/>
      <c r="C653" s="6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>
      <c r="A654" s="3"/>
      <c r="B654" s="6"/>
      <c r="C654" s="6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>
      <c r="A655" s="3"/>
      <c r="B655" s="6"/>
      <c r="C655" s="6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>
      <c r="A656" s="3"/>
      <c r="B656" s="6"/>
      <c r="C656" s="6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>
      <c r="A657" s="3"/>
      <c r="B657" s="6"/>
      <c r="C657" s="6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>
      <c r="A658" s="3"/>
      <c r="B658" s="6"/>
      <c r="C658" s="6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>
      <c r="A659" s="3"/>
      <c r="B659" s="6"/>
      <c r="C659" s="6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>
      <c r="A660" s="3"/>
      <c r="B660" s="6"/>
      <c r="C660" s="6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>
      <c r="A661" s="3"/>
      <c r="B661" s="6"/>
      <c r="C661" s="6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>
      <c r="A662" s="3"/>
      <c r="B662" s="6"/>
      <c r="C662" s="6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>
      <c r="A663" s="3"/>
      <c r="B663" s="6"/>
      <c r="C663" s="6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>
      <c r="A664" s="3"/>
      <c r="B664" s="6"/>
      <c r="C664" s="6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>
      <c r="A665" s="3"/>
      <c r="B665" s="6"/>
      <c r="C665" s="6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>
      <c r="A666" s="3"/>
      <c r="B666" s="6"/>
      <c r="C666" s="6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>
      <c r="A667" s="3"/>
      <c r="B667" s="6"/>
      <c r="C667" s="6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>
      <c r="A668" s="3"/>
      <c r="B668" s="6"/>
      <c r="C668" s="6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>
      <c r="A669" s="3"/>
      <c r="B669" s="6"/>
      <c r="C669" s="6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>
      <c r="A670" s="3"/>
      <c r="B670" s="6"/>
      <c r="C670" s="6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>
      <c r="A671" s="3"/>
      <c r="B671" s="6"/>
      <c r="C671" s="6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>
      <c r="A672" s="3"/>
      <c r="B672" s="6"/>
      <c r="C672" s="6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>
      <c r="A673" s="3"/>
      <c r="B673" s="6"/>
      <c r="C673" s="6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>
      <c r="A674" s="3"/>
      <c r="B674" s="6"/>
      <c r="C674" s="6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>
      <c r="A675" s="3"/>
      <c r="B675" s="6"/>
      <c r="C675" s="6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>
      <c r="A676" s="3"/>
      <c r="B676" s="6"/>
      <c r="C676" s="6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>
      <c r="A677" s="3"/>
      <c r="B677" s="6"/>
      <c r="C677" s="6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>
      <c r="A678" s="3"/>
      <c r="B678" s="6"/>
      <c r="C678" s="6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>
      <c r="A679" s="3"/>
      <c r="B679" s="6"/>
      <c r="C679" s="6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>
      <c r="A680" s="3"/>
      <c r="B680" s="6"/>
      <c r="C680" s="6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>
      <c r="A681" s="3"/>
      <c r="B681" s="6"/>
      <c r="C681" s="6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>
      <c r="A682" s="3"/>
      <c r="B682" s="6"/>
      <c r="C682" s="6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>
      <c r="A683" s="3"/>
      <c r="B683" s="6"/>
      <c r="C683" s="6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>
      <c r="A684" s="3"/>
      <c r="B684" s="6"/>
      <c r="C684" s="6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>
      <c r="A685" s="3"/>
      <c r="B685" s="6"/>
      <c r="C685" s="6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>
      <c r="A686" s="3"/>
      <c r="B686" s="6"/>
      <c r="C686" s="6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>
      <c r="A687" s="3"/>
      <c r="B687" s="6"/>
      <c r="C687" s="6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>
      <c r="A688" s="3"/>
      <c r="B688" s="6"/>
      <c r="C688" s="6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>
      <c r="A689" s="3"/>
      <c r="B689" s="6"/>
      <c r="C689" s="6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>
      <c r="A690" s="3"/>
      <c r="B690" s="6"/>
      <c r="C690" s="6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>
      <c r="A691" s="3"/>
      <c r="B691" s="6"/>
      <c r="C691" s="6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>
      <c r="A692" s="3"/>
      <c r="B692" s="6"/>
      <c r="C692" s="6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>
      <c r="A693" s="3"/>
      <c r="B693" s="6"/>
      <c r="C693" s="6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>
      <c r="A694" s="3"/>
      <c r="B694" s="6"/>
      <c r="C694" s="6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>
      <c r="A695" s="3"/>
      <c r="B695" s="6"/>
      <c r="C695" s="6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>
      <c r="A696" s="3"/>
      <c r="B696" s="6"/>
      <c r="C696" s="6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>
      <c r="A697" s="3"/>
      <c r="B697" s="6"/>
      <c r="C697" s="6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>
      <c r="A698" s="3"/>
      <c r="B698" s="6"/>
      <c r="C698" s="6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>
      <c r="A699" s="3"/>
      <c r="B699" s="6"/>
      <c r="C699" s="6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>
      <c r="A700" s="3"/>
      <c r="B700" s="6"/>
      <c r="C700" s="6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>
      <c r="A701" s="3"/>
      <c r="B701" s="6"/>
      <c r="C701" s="6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>
      <c r="A702" s="3"/>
      <c r="B702" s="6"/>
      <c r="C702" s="6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>
      <c r="A703" s="3"/>
      <c r="B703" s="6"/>
      <c r="C703" s="6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>
      <c r="A704" s="3"/>
      <c r="B704" s="6"/>
      <c r="C704" s="6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>
      <c r="A705" s="3"/>
      <c r="B705" s="6"/>
      <c r="C705" s="6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>
      <c r="A706" s="3"/>
      <c r="B706" s="6"/>
      <c r="C706" s="6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>
      <c r="A707" s="3"/>
      <c r="B707" s="6"/>
      <c r="C707" s="6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>
      <c r="A708" s="3"/>
      <c r="B708" s="6"/>
      <c r="C708" s="6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>
      <c r="A709" s="3"/>
      <c r="B709" s="6"/>
      <c r="C709" s="6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>
      <c r="A710" s="3"/>
      <c r="B710" s="6"/>
      <c r="C710" s="6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>
      <c r="A711" s="3"/>
      <c r="B711" s="6"/>
      <c r="C711" s="6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>
      <c r="A712" s="3"/>
      <c r="B712" s="6"/>
      <c r="C712" s="6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>
      <c r="A713" s="3"/>
      <c r="B713" s="6"/>
      <c r="C713" s="6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>
      <c r="A714" s="3"/>
      <c r="B714" s="6"/>
      <c r="C714" s="6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>
      <c r="A715" s="3"/>
      <c r="B715" s="6"/>
      <c r="C715" s="6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>
      <c r="A716" s="3"/>
      <c r="B716" s="6"/>
      <c r="C716" s="6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>
      <c r="A717" s="3"/>
      <c r="B717" s="6"/>
      <c r="C717" s="6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>
      <c r="A718" s="3"/>
      <c r="B718" s="6"/>
      <c r="C718" s="6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>
      <c r="A719" s="3"/>
      <c r="B719" s="6"/>
      <c r="C719" s="6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>
      <c r="A720" s="3"/>
      <c r="B720" s="6"/>
      <c r="C720" s="6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>
      <c r="A721" s="3"/>
      <c r="B721" s="6"/>
      <c r="C721" s="6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>
      <c r="A722" s="3"/>
      <c r="B722" s="6"/>
      <c r="C722" s="6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>
      <c r="A723" s="3"/>
      <c r="B723" s="6"/>
      <c r="C723" s="6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>
      <c r="A724" s="3"/>
      <c r="B724" s="6"/>
      <c r="C724" s="6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>
      <c r="A725" s="3"/>
      <c r="B725" s="6"/>
      <c r="C725" s="6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>
      <c r="A726" s="3"/>
      <c r="B726" s="6"/>
      <c r="C726" s="6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>
      <c r="A727" s="3"/>
      <c r="B727" s="6"/>
      <c r="C727" s="6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>
      <c r="A728" s="3"/>
      <c r="B728" s="6"/>
      <c r="C728" s="6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>
      <c r="A729" s="3"/>
      <c r="B729" s="6"/>
      <c r="C729" s="6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>
      <c r="A730" s="3"/>
      <c r="B730" s="6"/>
      <c r="C730" s="6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>
      <c r="A731" s="3"/>
      <c r="B731" s="6"/>
      <c r="C731" s="6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>
      <c r="A732" s="3"/>
      <c r="B732" s="6"/>
      <c r="C732" s="6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>
      <c r="A733" s="3"/>
      <c r="B733" s="6"/>
      <c r="C733" s="6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>
      <c r="A734" s="3"/>
      <c r="B734" s="6"/>
      <c r="C734" s="6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>
      <c r="A735" s="3"/>
      <c r="B735" s="6"/>
      <c r="C735" s="6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>
      <c r="A736" s="3"/>
      <c r="B736" s="6"/>
      <c r="C736" s="6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>
      <c r="A737" s="3"/>
      <c r="B737" s="6"/>
      <c r="C737" s="6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>
      <c r="A738" s="3"/>
      <c r="B738" s="6"/>
      <c r="C738" s="6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>
      <c r="A739" s="3"/>
      <c r="B739" s="6"/>
      <c r="C739" s="6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>
      <c r="A740" s="3"/>
      <c r="B740" s="6"/>
      <c r="C740" s="6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>
      <c r="A741" s="3"/>
      <c r="B741" s="6"/>
      <c r="C741" s="6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>
      <c r="A742" s="3"/>
      <c r="B742" s="6"/>
      <c r="C742" s="6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>
      <c r="A743" s="3"/>
      <c r="B743" s="6"/>
      <c r="C743" s="6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>
      <c r="A744" s="3"/>
      <c r="B744" s="6"/>
      <c r="C744" s="6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>
      <c r="A745" s="3"/>
      <c r="B745" s="6"/>
      <c r="C745" s="6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>
      <c r="A746" s="3"/>
      <c r="B746" s="6"/>
      <c r="C746" s="6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>
      <c r="A747" s="3"/>
      <c r="B747" s="6"/>
      <c r="C747" s="6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>
      <c r="A748" s="3"/>
      <c r="B748" s="6"/>
      <c r="C748" s="6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>
      <c r="A749" s="3"/>
      <c r="B749" s="6"/>
      <c r="C749" s="6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>
      <c r="A750" s="3"/>
      <c r="B750" s="6"/>
      <c r="C750" s="6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>
      <c r="A751" s="3"/>
      <c r="B751" s="6"/>
      <c r="C751" s="6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>
      <c r="A752" s="3"/>
      <c r="B752" s="6"/>
      <c r="C752" s="6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>
      <c r="A753" s="3"/>
      <c r="B753" s="6"/>
      <c r="C753" s="6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>
      <c r="A754" s="3"/>
      <c r="B754" s="6"/>
      <c r="C754" s="6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>
      <c r="A755" s="3"/>
      <c r="B755" s="6"/>
      <c r="C755" s="6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>
      <c r="A756" s="3"/>
      <c r="B756" s="6"/>
      <c r="C756" s="6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>
      <c r="A757" s="3"/>
      <c r="B757" s="6"/>
      <c r="C757" s="6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>
      <c r="A758" s="3"/>
      <c r="B758" s="6"/>
      <c r="C758" s="6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>
      <c r="A759" s="3"/>
      <c r="B759" s="6"/>
      <c r="C759" s="6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>
      <c r="A760" s="3"/>
      <c r="B760" s="6"/>
      <c r="C760" s="6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>
      <c r="A761" s="3"/>
      <c r="B761" s="6"/>
      <c r="C761" s="6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>
      <c r="A762" s="3"/>
      <c r="B762" s="6"/>
      <c r="C762" s="6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>
      <c r="A763" s="3"/>
      <c r="B763" s="6"/>
      <c r="C763" s="6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>
      <c r="A764" s="3"/>
      <c r="B764" s="6"/>
      <c r="C764" s="6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>
      <c r="A765" s="3"/>
      <c r="B765" s="6"/>
      <c r="C765" s="6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>
      <c r="A766" s="3"/>
      <c r="B766" s="6"/>
      <c r="C766" s="6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>
      <c r="A767" s="3"/>
      <c r="B767" s="6"/>
      <c r="C767" s="6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>
      <c r="A768" s="3"/>
      <c r="B768" s="6"/>
      <c r="C768" s="6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>
      <c r="A769" s="3"/>
      <c r="B769" s="6"/>
      <c r="C769" s="6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>
      <c r="A770" s="3"/>
      <c r="B770" s="6"/>
      <c r="C770" s="6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>
      <c r="A771" s="3"/>
      <c r="B771" s="6"/>
      <c r="C771" s="6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>
      <c r="A772" s="3"/>
      <c r="B772" s="6"/>
      <c r="C772" s="6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>
      <c r="A773" s="3"/>
      <c r="B773" s="6"/>
      <c r="C773" s="6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>
      <c r="A774" s="3"/>
      <c r="B774" s="6"/>
      <c r="C774" s="6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>
      <c r="A775" s="3"/>
      <c r="B775" s="6"/>
      <c r="C775" s="6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>
      <c r="A776" s="3"/>
      <c r="B776" s="6"/>
      <c r="C776" s="6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>
      <c r="A777" s="3"/>
      <c r="B777" s="6"/>
      <c r="C777" s="6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>
      <c r="A778" s="3"/>
      <c r="B778" s="6"/>
      <c r="C778" s="6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>
      <c r="A779" s="3"/>
      <c r="B779" s="6"/>
      <c r="C779" s="6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>
      <c r="A780" s="3"/>
      <c r="B780" s="6"/>
      <c r="C780" s="6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>
      <c r="A781" s="3"/>
      <c r="B781" s="6"/>
      <c r="C781" s="6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>
      <c r="A782" s="3"/>
      <c r="B782" s="6"/>
      <c r="C782" s="6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>
      <c r="A783" s="3"/>
      <c r="B783" s="6"/>
      <c r="C783" s="6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>
      <c r="A784" s="3"/>
      <c r="B784" s="6"/>
      <c r="C784" s="6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>
      <c r="A785" s="3"/>
      <c r="B785" s="6"/>
      <c r="C785" s="6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>
      <c r="A786" s="3"/>
      <c r="B786" s="6"/>
      <c r="C786" s="6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>
      <c r="A787" s="3"/>
      <c r="B787" s="6"/>
      <c r="C787" s="6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>
      <c r="A788" s="3"/>
      <c r="B788" s="6"/>
      <c r="C788" s="6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>
      <c r="A789" s="3"/>
      <c r="B789" s="6"/>
      <c r="C789" s="6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>
      <c r="A790" s="3"/>
      <c r="B790" s="6"/>
      <c r="C790" s="6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>
      <c r="A791" s="3"/>
      <c r="B791" s="6"/>
      <c r="C791" s="6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>
      <c r="A792" s="3"/>
      <c r="B792" s="6"/>
      <c r="C792" s="6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>
      <c r="A793" s="3"/>
      <c r="B793" s="6"/>
      <c r="C793" s="6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>
      <c r="A794" s="3"/>
      <c r="B794" s="6"/>
      <c r="C794" s="6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>
      <c r="A795" s="3"/>
      <c r="B795" s="6"/>
      <c r="C795" s="6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>
      <c r="A796" s="3"/>
      <c r="B796" s="6"/>
      <c r="C796" s="6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>
      <c r="A797" s="3"/>
      <c r="B797" s="6"/>
      <c r="C797" s="6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>
      <c r="A798" s="3"/>
      <c r="B798" s="6"/>
      <c r="C798" s="6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>
      <c r="A799" s="3"/>
      <c r="B799" s="6"/>
      <c r="C799" s="6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>
      <c r="A800" s="3"/>
      <c r="B800" s="6"/>
      <c r="C800" s="6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>
      <c r="A801" s="3"/>
      <c r="B801" s="6"/>
      <c r="C801" s="6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>
      <c r="A802" s="3"/>
      <c r="B802" s="6"/>
      <c r="C802" s="6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>
      <c r="A803" s="3"/>
      <c r="B803" s="6"/>
      <c r="C803" s="6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>
      <c r="A804" s="3"/>
      <c r="B804" s="6"/>
      <c r="C804" s="6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>
      <c r="A805" s="3"/>
      <c r="B805" s="6"/>
      <c r="C805" s="6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>
      <c r="A806" s="3"/>
      <c r="B806" s="6"/>
      <c r="C806" s="6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>
      <c r="A807" s="3"/>
      <c r="B807" s="6"/>
      <c r="C807" s="6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>
      <c r="A808" s="3"/>
      <c r="B808" s="6"/>
      <c r="C808" s="6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>
      <c r="A809" s="3"/>
      <c r="B809" s="6"/>
      <c r="C809" s="6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>
      <c r="A810" s="3"/>
      <c r="B810" s="6"/>
      <c r="C810" s="6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>
      <c r="A811" s="3"/>
      <c r="B811" s="6"/>
      <c r="C811" s="6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>
      <c r="A812" s="3"/>
      <c r="B812" s="6"/>
      <c r="C812" s="6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>
      <c r="A813" s="3"/>
      <c r="B813" s="6"/>
      <c r="C813" s="6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>
      <c r="A814" s="3"/>
      <c r="B814" s="6"/>
      <c r="C814" s="6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>
      <c r="A815" s="3"/>
      <c r="B815" s="6"/>
      <c r="C815" s="6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>
      <c r="A816" s="3"/>
      <c r="B816" s="6"/>
      <c r="C816" s="6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>
      <c r="A817" s="3"/>
      <c r="B817" s="6"/>
      <c r="C817" s="6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>
      <c r="A818" s="3"/>
      <c r="B818" s="6"/>
      <c r="C818" s="6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>
      <c r="A819" s="3"/>
      <c r="B819" s="6"/>
      <c r="C819" s="6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>
      <c r="A820" s="3"/>
      <c r="B820" s="6"/>
      <c r="C820" s="6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>
      <c r="A821" s="3"/>
      <c r="B821" s="6"/>
      <c r="C821" s="6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>
      <c r="A822" s="3"/>
      <c r="B822" s="6"/>
      <c r="C822" s="6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>
      <c r="A823" s="3"/>
      <c r="B823" s="6"/>
      <c r="C823" s="6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>
      <c r="A824" s="3"/>
      <c r="B824" s="6"/>
      <c r="C824" s="6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>
      <c r="A825" s="3"/>
      <c r="B825" s="6"/>
      <c r="C825" s="6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>
      <c r="A826" s="3"/>
      <c r="B826" s="6"/>
      <c r="C826" s="6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>
      <c r="A827" s="3"/>
      <c r="B827" s="6"/>
      <c r="C827" s="6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>
      <c r="A828" s="3"/>
      <c r="B828" s="6"/>
      <c r="C828" s="6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>
      <c r="A829" s="3"/>
      <c r="B829" s="6"/>
      <c r="C829" s="6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>
      <c r="A830" s="3"/>
      <c r="B830" s="6"/>
      <c r="C830" s="6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>
      <c r="A831" s="3"/>
      <c r="B831" s="6"/>
      <c r="C831" s="6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>
      <c r="A832" s="3"/>
      <c r="B832" s="6"/>
      <c r="C832" s="6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>
      <c r="A833" s="3"/>
      <c r="B833" s="6"/>
      <c r="C833" s="6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>
      <c r="A834" s="3"/>
      <c r="B834" s="6"/>
      <c r="C834" s="6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>
      <c r="A835" s="3"/>
      <c r="B835" s="6"/>
      <c r="C835" s="6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>
      <c r="A836" s="3"/>
      <c r="B836" s="6"/>
      <c r="C836" s="6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>
      <c r="A837" s="3"/>
      <c r="B837" s="6"/>
      <c r="C837" s="6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>
      <c r="A838" s="3"/>
      <c r="B838" s="6"/>
      <c r="C838" s="6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>
      <c r="A839" s="3"/>
      <c r="B839" s="6"/>
      <c r="C839" s="6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>
      <c r="A840" s="3"/>
      <c r="B840" s="6"/>
      <c r="C840" s="6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>
      <c r="A841" s="3"/>
      <c r="B841" s="6"/>
      <c r="C841" s="6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>
      <c r="A842" s="3"/>
      <c r="B842" s="6"/>
      <c r="C842" s="6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>
      <c r="A843" s="3"/>
      <c r="B843" s="6"/>
      <c r="C843" s="6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>
      <c r="A844" s="3"/>
      <c r="B844" s="6"/>
      <c r="C844" s="6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>
      <c r="A845" s="3"/>
      <c r="B845" s="6"/>
      <c r="C845" s="6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>
      <c r="A846" s="3"/>
      <c r="B846" s="6"/>
      <c r="C846" s="6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>
      <c r="A847" s="3"/>
      <c r="B847" s="6"/>
      <c r="C847" s="6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>
      <c r="A848" s="3"/>
      <c r="B848" s="6"/>
      <c r="C848" s="6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>
      <c r="A849" s="3"/>
      <c r="B849" s="6"/>
      <c r="C849" s="6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>
      <c r="A850" s="3"/>
      <c r="B850" s="6"/>
      <c r="C850" s="6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>
      <c r="A851" s="3"/>
      <c r="B851" s="6"/>
      <c r="C851" s="6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>
      <c r="A852" s="3"/>
      <c r="B852" s="6"/>
      <c r="C852" s="6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>
      <c r="A853" s="3"/>
      <c r="B853" s="6"/>
      <c r="C853" s="6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>
      <c r="A854" s="3"/>
      <c r="B854" s="6"/>
      <c r="C854" s="6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>
      <c r="A855" s="3"/>
      <c r="B855" s="6"/>
      <c r="C855" s="6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>
      <c r="A856" s="3"/>
      <c r="B856" s="6"/>
      <c r="C856" s="6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>
      <c r="A857" s="3"/>
      <c r="B857" s="6"/>
      <c r="C857" s="6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>
      <c r="A858" s="3"/>
      <c r="B858" s="6"/>
      <c r="C858" s="6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>
      <c r="A859" s="3"/>
      <c r="B859" s="6"/>
      <c r="C859" s="6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>
      <c r="A860" s="3"/>
      <c r="B860" s="6"/>
      <c r="C860" s="6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>
      <c r="A861" s="3"/>
      <c r="B861" s="6"/>
      <c r="C861" s="6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>
      <c r="A862" s="3"/>
      <c r="B862" s="6"/>
      <c r="C862" s="6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>
      <c r="A863" s="3"/>
      <c r="B863" s="6"/>
      <c r="C863" s="6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>
      <c r="A864" s="3"/>
      <c r="B864" s="6"/>
      <c r="C864" s="6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>
      <c r="A865" s="3"/>
      <c r="B865" s="6"/>
      <c r="C865" s="6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>
      <c r="A866" s="3"/>
      <c r="B866" s="6"/>
      <c r="C866" s="6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>
      <c r="A867" s="3"/>
      <c r="B867" s="6"/>
      <c r="C867" s="6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>
      <c r="A868" s="3"/>
      <c r="B868" s="6"/>
      <c r="C868" s="6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>
      <c r="A869" s="3"/>
      <c r="B869" s="6"/>
      <c r="C869" s="6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>
      <c r="A870" s="3"/>
      <c r="B870" s="6"/>
      <c r="C870" s="6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>
      <c r="A871" s="3"/>
      <c r="B871" s="6"/>
      <c r="C871" s="6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>
      <c r="A872" s="3"/>
      <c r="B872" s="6"/>
      <c r="C872" s="6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>
      <c r="A873" s="3"/>
      <c r="B873" s="6"/>
      <c r="C873" s="6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>
      <c r="A874" s="3"/>
      <c r="B874" s="6"/>
      <c r="C874" s="6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>
      <c r="A875" s="3"/>
      <c r="B875" s="6"/>
      <c r="C875" s="6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>
      <c r="A876" s="3"/>
      <c r="B876" s="6"/>
      <c r="C876" s="6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>
      <c r="A877" s="3"/>
      <c r="B877" s="6"/>
      <c r="C877" s="6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>
      <c r="A878" s="3"/>
      <c r="B878" s="6"/>
      <c r="C878" s="6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>
      <c r="A879" s="3"/>
      <c r="B879" s="6"/>
      <c r="C879" s="6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>
      <c r="A880" s="3"/>
      <c r="B880" s="6"/>
      <c r="C880" s="6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>
      <c r="A881" s="3"/>
      <c r="B881" s="6"/>
      <c r="C881" s="6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>
      <c r="A882" s="3"/>
      <c r="B882" s="6"/>
      <c r="C882" s="6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>
      <c r="A883" s="3"/>
      <c r="B883" s="6"/>
      <c r="C883" s="6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>
      <c r="A884" s="3"/>
      <c r="B884" s="6"/>
      <c r="C884" s="6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>
      <c r="A885" s="3"/>
      <c r="B885" s="6"/>
      <c r="C885" s="6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>
      <c r="A886" s="3"/>
      <c r="B886" s="6"/>
      <c r="C886" s="6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>
      <c r="A887" s="3"/>
      <c r="B887" s="6"/>
      <c r="C887" s="6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>
      <c r="A888" s="3"/>
      <c r="B888" s="6"/>
      <c r="C888" s="6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>
      <c r="A889" s="3"/>
      <c r="B889" s="6"/>
      <c r="C889" s="6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>
      <c r="A890" s="3"/>
      <c r="B890" s="6"/>
      <c r="C890" s="6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>
      <c r="A891" s="3"/>
      <c r="B891" s="6"/>
      <c r="C891" s="6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>
      <c r="A892" s="3"/>
      <c r="B892" s="6"/>
      <c r="C892" s="6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>
      <c r="A893" s="3"/>
      <c r="B893" s="6"/>
      <c r="C893" s="6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>
      <c r="A894" s="3"/>
      <c r="B894" s="6"/>
      <c r="C894" s="6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>
      <c r="A895" s="3"/>
      <c r="B895" s="6"/>
      <c r="C895" s="6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>
      <c r="A896" s="3"/>
      <c r="B896" s="6"/>
      <c r="C896" s="6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>
      <c r="A897" s="3"/>
      <c r="B897" s="6"/>
      <c r="C897" s="6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>
      <c r="A898" s="3"/>
      <c r="B898" s="6"/>
      <c r="C898" s="6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>
      <c r="A899" s="3"/>
      <c r="B899" s="6"/>
      <c r="C899" s="6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>
      <c r="A900" s="3"/>
      <c r="B900" s="6"/>
      <c r="C900" s="6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>
      <c r="A901" s="3"/>
      <c r="B901" s="6"/>
      <c r="C901" s="6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>
      <c r="A902" s="3"/>
      <c r="B902" s="6"/>
      <c r="C902" s="6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>
      <c r="A903" s="3"/>
      <c r="B903" s="6"/>
      <c r="C903" s="6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>
      <c r="A904" s="3"/>
      <c r="B904" s="6"/>
      <c r="C904" s="6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>
      <c r="A905" s="3"/>
      <c r="B905" s="6"/>
      <c r="C905" s="6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>
      <c r="A906" s="3"/>
      <c r="B906" s="6"/>
      <c r="C906" s="6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>
      <c r="A907" s="3"/>
      <c r="B907" s="6"/>
      <c r="C907" s="6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>
      <c r="A908" s="3"/>
      <c r="B908" s="6"/>
      <c r="C908" s="6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>
      <c r="A909" s="3"/>
      <c r="B909" s="6"/>
      <c r="C909" s="6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>
      <c r="A910" s="3"/>
      <c r="B910" s="6"/>
      <c r="C910" s="6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>
      <c r="A911" s="3"/>
      <c r="B911" s="6"/>
      <c r="C911" s="6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>
      <c r="A912" s="3"/>
      <c r="B912" s="6"/>
      <c r="C912" s="6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>
      <c r="A913" s="3"/>
      <c r="B913" s="6"/>
      <c r="C913" s="6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>
      <c r="A914" s="3"/>
      <c r="B914" s="6"/>
      <c r="C914" s="6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>
      <c r="A915" s="3"/>
      <c r="B915" s="6"/>
      <c r="C915" s="6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>
      <c r="A916" s="3"/>
      <c r="B916" s="6"/>
      <c r="C916" s="6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>
      <c r="A917" s="3"/>
      <c r="B917" s="6"/>
      <c r="C917" s="6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>
      <c r="A918" s="3"/>
      <c r="B918" s="6"/>
      <c r="C918" s="6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>
      <c r="A919" s="3"/>
      <c r="B919" s="6"/>
      <c r="C919" s="6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>
      <c r="A920" s="3"/>
      <c r="B920" s="6"/>
      <c r="C920" s="6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>
      <c r="A921" s="3"/>
      <c r="B921" s="6"/>
      <c r="C921" s="6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>
      <c r="A922" s="3"/>
      <c r="B922" s="6"/>
      <c r="C922" s="6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>
      <c r="A923" s="3"/>
      <c r="B923" s="6"/>
      <c r="C923" s="6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>
      <c r="A924" s="3"/>
      <c r="B924" s="6"/>
      <c r="C924" s="6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>
      <c r="A925" s="3"/>
      <c r="B925" s="6"/>
      <c r="C925" s="6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>
      <c r="A926" s="3"/>
      <c r="B926" s="6"/>
      <c r="C926" s="6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>
      <c r="A927" s="3"/>
      <c r="B927" s="6"/>
      <c r="C927" s="6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>
      <c r="A928" s="3"/>
      <c r="B928" s="6"/>
      <c r="C928" s="6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>
      <c r="A929" s="3"/>
      <c r="B929" s="6"/>
      <c r="C929" s="6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>
      <c r="A930" s="3"/>
      <c r="B930" s="6"/>
      <c r="C930" s="6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>
      <c r="A931" s="3"/>
      <c r="B931" s="6"/>
      <c r="C931" s="6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>
      <c r="A932" s="3"/>
      <c r="B932" s="6"/>
      <c r="C932" s="6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>
      <c r="A933" s="3"/>
      <c r="B933" s="6"/>
      <c r="C933" s="6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>
      <c r="A934" s="3"/>
      <c r="B934" s="6"/>
      <c r="C934" s="6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>
      <c r="A935" s="3"/>
      <c r="B935" s="6"/>
      <c r="C935" s="6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>
      <c r="A936" s="3"/>
      <c r="B936" s="6"/>
      <c r="C936" s="6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>
      <c r="A937" s="3"/>
      <c r="B937" s="6"/>
      <c r="C937" s="6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>
      <c r="A938" s="3"/>
      <c r="B938" s="6"/>
      <c r="C938" s="6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>
      <c r="A939" s="3"/>
      <c r="B939" s="6"/>
      <c r="C939" s="6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>
      <c r="A940" s="3"/>
      <c r="B940" s="6"/>
      <c r="C940" s="6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>
      <c r="A941" s="3"/>
      <c r="B941" s="6"/>
      <c r="C941" s="6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>
      <c r="A942" s="3"/>
      <c r="B942" s="6"/>
      <c r="C942" s="6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>
      <c r="A943" s="3"/>
      <c r="B943" s="6"/>
      <c r="C943" s="6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>
      <c r="A944" s="3"/>
      <c r="B944" s="6"/>
      <c r="C944" s="6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>
      <c r="A945" s="3"/>
      <c r="B945" s="6"/>
      <c r="C945" s="6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>
      <c r="A946" s="3"/>
      <c r="B946" s="6"/>
      <c r="C946" s="6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>
      <c r="A947" s="3"/>
      <c r="B947" s="6"/>
      <c r="C947" s="6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>
      <c r="A948" s="3"/>
      <c r="B948" s="6"/>
      <c r="C948" s="6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>
      <c r="A949" s="3"/>
      <c r="B949" s="6"/>
      <c r="C949" s="6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>
      <c r="A950" s="3"/>
      <c r="B950" s="6"/>
      <c r="C950" s="6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>
      <c r="A951" s="3"/>
      <c r="B951" s="6"/>
      <c r="C951" s="6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>
      <c r="A952" s="3"/>
      <c r="B952" s="6"/>
      <c r="C952" s="6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>
      <c r="A953" s="3"/>
      <c r="B953" s="6"/>
      <c r="C953" s="6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>
      <c r="A954" s="3"/>
      <c r="B954" s="6"/>
      <c r="C954" s="6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>
      <c r="A955" s="3"/>
      <c r="B955" s="6"/>
      <c r="C955" s="6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>
      <c r="A956" s="3"/>
      <c r="B956" s="6"/>
      <c r="C956" s="6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>
      <c r="A957" s="3"/>
      <c r="B957" s="6"/>
      <c r="C957" s="6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>
      <c r="A958" s="3"/>
      <c r="B958" s="6"/>
      <c r="C958" s="6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>
      <c r="A959" s="3"/>
      <c r="B959" s="6"/>
      <c r="C959" s="6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>
      <c r="A960" s="3"/>
      <c r="B960" s="6"/>
      <c r="C960" s="6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>
      <c r="A961" s="3"/>
      <c r="B961" s="6"/>
      <c r="C961" s="6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>
      <c r="A962" s="3"/>
      <c r="B962" s="6"/>
      <c r="C962" s="6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>
      <c r="A963" s="3"/>
      <c r="B963" s="6"/>
      <c r="C963" s="6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>
      <c r="A964" s="3"/>
      <c r="B964" s="6"/>
      <c r="C964" s="6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>
      <c r="A965" s="3"/>
      <c r="B965" s="6"/>
      <c r="C965" s="6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>
      <c r="A966" s="3"/>
      <c r="B966" s="6"/>
      <c r="C966" s="6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>
      <c r="A967" s="3"/>
      <c r="B967" s="6"/>
      <c r="C967" s="6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>
      <c r="A968" s="3"/>
      <c r="B968" s="6"/>
      <c r="C968" s="6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>
      <c r="A969" s="3"/>
      <c r="B969" s="6"/>
      <c r="C969" s="6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>
      <c r="A970" s="3"/>
      <c r="B970" s="6"/>
      <c r="C970" s="6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>
      <c r="A971" s="3"/>
      <c r="B971" s="6"/>
      <c r="C971" s="6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>
      <c r="A972" s="3"/>
      <c r="B972" s="6"/>
      <c r="C972" s="6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>
      <c r="A973" s="3"/>
      <c r="B973" s="6"/>
      <c r="C973" s="6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>
      <c r="A974" s="3"/>
      <c r="B974" s="6"/>
      <c r="C974" s="6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>
      <c r="A975" s="3"/>
      <c r="B975" s="6"/>
      <c r="C975" s="6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>
      <c r="A976" s="3"/>
      <c r="B976" s="6"/>
      <c r="C976" s="6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>
      <c r="A977" s="3"/>
      <c r="B977" s="6"/>
      <c r="C977" s="6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>
      <c r="A978" s="3"/>
      <c r="B978" s="6"/>
      <c r="C978" s="6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>
      <c r="A979" s="3"/>
      <c r="B979" s="6"/>
      <c r="C979" s="6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>
      <c r="A980" s="3"/>
      <c r="B980" s="6"/>
      <c r="C980" s="6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>
      <c r="A981" s="3"/>
      <c r="B981" s="6"/>
      <c r="C981" s="6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>
      <c r="A982" s="3"/>
      <c r="B982" s="6"/>
      <c r="C982" s="6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>
      <c r="A983" s="3"/>
      <c r="B983" s="6"/>
      <c r="C983" s="6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>
      <c r="A984" s="3"/>
      <c r="B984" s="6"/>
      <c r="C984" s="6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>
      <c r="A985" s="3"/>
      <c r="B985" s="6"/>
      <c r="C985" s="6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>
      <c r="A986" s="3"/>
      <c r="B986" s="6"/>
      <c r="C986" s="6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>
      <c r="A987" s="3"/>
      <c r="B987" s="6"/>
      <c r="C987" s="6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>
      <c r="A988" s="3"/>
      <c r="B988" s="6"/>
      <c r="C988" s="6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>
      <c r="A989" s="3"/>
      <c r="B989" s="6"/>
      <c r="C989" s="6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>
      <c r="A990" s="3"/>
      <c r="B990" s="6"/>
      <c r="C990" s="6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>
      <c r="A991" s="3"/>
      <c r="B991" s="6"/>
      <c r="C991" s="6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>
      <c r="A992" s="3"/>
      <c r="B992" s="6"/>
      <c r="C992" s="6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>
      <c r="A993" s="3"/>
      <c r="B993" s="6"/>
      <c r="C993" s="6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>
      <c r="A994" s="3"/>
      <c r="B994" s="6"/>
      <c r="C994" s="6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>
      <c r="A995" s="3"/>
      <c r="B995" s="6"/>
      <c r="C995" s="6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>
      <c r="A996" s="3"/>
      <c r="B996" s="6"/>
      <c r="C996" s="6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>
      <c r="A997" s="3"/>
      <c r="B997" s="6"/>
      <c r="C997" s="6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>
      <c r="A998" s="3"/>
      <c r="B998" s="6"/>
      <c r="C998" s="6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>
      <c r="A999" s="3"/>
      <c r="B999" s="6"/>
      <c r="C999" s="6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>
      <c r="A1000" s="3"/>
      <c r="B1000" s="6"/>
      <c r="C1000" s="6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>
      <c r="A1001" s="3"/>
      <c r="B1001" s="6"/>
      <c r="C1001" s="6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>
      <c r="A1002" s="3"/>
      <c r="B1002" s="6"/>
      <c r="C1002" s="6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>
      <c r="A1003" s="3"/>
      <c r="B1003" s="6"/>
      <c r="C1003" s="6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>
      <c r="A1004" s="3"/>
      <c r="B1004" s="6"/>
      <c r="C1004" s="6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>
      <c r="A1005" s="3"/>
      <c r="B1005" s="6"/>
      <c r="C1005" s="6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>
      <c r="A1006" s="3"/>
      <c r="B1006" s="6"/>
      <c r="C1006" s="6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>
      <c r="A1007" s="3"/>
      <c r="B1007" s="6"/>
      <c r="C1007" s="6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>
      <c r="A1008" s="3"/>
      <c r="B1008" s="6"/>
      <c r="C1008" s="6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>
      <c r="A1009" s="3"/>
      <c r="B1009" s="6"/>
      <c r="C1009" s="6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>
      <c r="A1010" s="3"/>
      <c r="B1010" s="6"/>
      <c r="C1010" s="6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>
      <c r="A1011" s="3"/>
      <c r="B1011" s="6"/>
      <c r="C1011" s="6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>
      <c r="A1012" s="3"/>
      <c r="B1012" s="6"/>
      <c r="C1012" s="6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>
      <c r="A1013" s="3"/>
      <c r="B1013" s="6"/>
      <c r="C1013" s="6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>
      <c r="A1014" s="3"/>
      <c r="B1014" s="6"/>
      <c r="C1014" s="6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>
      <c r="A1015" s="3"/>
      <c r="B1015" s="6"/>
      <c r="C1015" s="6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>
      <c r="A1016" s="3"/>
      <c r="B1016" s="6"/>
      <c r="C1016" s="6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>
      <c r="A1017" s="3"/>
      <c r="B1017" s="6"/>
      <c r="C1017" s="6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>
      <c r="A1018" s="3"/>
      <c r="B1018" s="6"/>
      <c r="C1018" s="6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>
      <c r="A1019" s="3"/>
      <c r="B1019" s="6"/>
      <c r="C1019" s="6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>
      <c r="A1020" s="3"/>
      <c r="B1020" s="6"/>
      <c r="C1020" s="6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>
      <c r="A1021" s="3"/>
      <c r="B1021" s="6"/>
      <c r="C1021" s="6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>
      <c r="A1022" s="3"/>
      <c r="B1022" s="6"/>
      <c r="C1022" s="6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>
      <c r="A1023" s="3"/>
      <c r="B1023" s="6"/>
      <c r="C1023" s="6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>
      <c r="A1024" s="3"/>
      <c r="B1024" s="6"/>
      <c r="C1024" s="6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>
      <c r="A1025" s="3"/>
      <c r="B1025" s="6"/>
      <c r="C1025" s="6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>
      <c r="A1026" s="3"/>
      <c r="B1026" s="6"/>
      <c r="C1026" s="6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>
      <c r="A1027" s="3"/>
      <c r="B1027" s="6"/>
      <c r="C1027" s="6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>
      <c r="A1028" s="3"/>
      <c r="B1028" s="6"/>
      <c r="C1028" s="6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>
      <c r="A1029" s="3"/>
      <c r="B1029" s="6"/>
      <c r="C1029" s="6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>
      <c r="A1030" s="3"/>
      <c r="B1030" s="6"/>
      <c r="C1030" s="6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>
      <c r="A1031" s="3"/>
      <c r="B1031" s="6"/>
      <c r="C1031" s="6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>
      <c r="A1032" s="3"/>
      <c r="B1032" s="6"/>
      <c r="C1032" s="6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>
      <c r="A1033" s="3"/>
      <c r="B1033" s="6"/>
      <c r="C1033" s="6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>
      <c r="A1034" s="3"/>
      <c r="B1034" s="6"/>
      <c r="C1034" s="6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>
      <c r="A1035" s="3"/>
      <c r="B1035" s="6"/>
      <c r="C1035" s="6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>
      <c r="A1036" s="3"/>
      <c r="B1036" s="6"/>
      <c r="C1036" s="6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>
      <c r="A1037" s="3"/>
      <c r="B1037" s="6"/>
      <c r="C1037" s="6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>
      <c r="A1038" s="3"/>
      <c r="B1038" s="6"/>
      <c r="C1038" s="6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>
      <c r="A1039" s="3"/>
      <c r="B1039" s="6"/>
      <c r="C1039" s="6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>
      <c r="A1040" s="3"/>
      <c r="B1040" s="6"/>
      <c r="C1040" s="6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>
      <c r="A1041" s="3"/>
      <c r="B1041" s="6"/>
      <c r="C1041" s="6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>
      <c r="A1042" s="3"/>
      <c r="B1042" s="6"/>
      <c r="C1042" s="6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>
      <c r="A1043" s="3"/>
      <c r="B1043" s="6"/>
      <c r="C1043" s="6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>
      <c r="A1044" s="3"/>
      <c r="B1044" s="6"/>
      <c r="C1044" s="6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>
      <c r="A1045" s="3"/>
      <c r="B1045" s="6"/>
      <c r="C1045" s="6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>
      <c r="A1046" s="3"/>
      <c r="B1046" s="6"/>
      <c r="C1046" s="6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>
      <c r="A1047" s="3"/>
      <c r="B1047" s="6"/>
      <c r="C1047" s="6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>
      <c r="A1048" s="3"/>
      <c r="B1048" s="6"/>
      <c r="C1048" s="6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>
      <c r="A1049" s="3"/>
      <c r="B1049" s="6"/>
      <c r="C1049" s="6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>
      <c r="A1050" s="3"/>
      <c r="B1050" s="6"/>
      <c r="C1050" s="6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>
      <c r="A1051" s="3"/>
      <c r="B1051" s="6"/>
      <c r="C1051" s="6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>
      <c r="A1052" s="3"/>
      <c r="B1052" s="6"/>
      <c r="C1052" s="6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>
      <c r="A1053" s="3"/>
      <c r="B1053" s="6"/>
      <c r="C1053" s="6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>
      <c r="A1054" s="3"/>
      <c r="B1054" s="6"/>
      <c r="C1054" s="6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>
      <c r="A1055" s="3"/>
      <c r="B1055" s="6"/>
      <c r="C1055" s="6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>
      <c r="A1056" s="3"/>
      <c r="B1056" s="6"/>
      <c r="C1056" s="6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>
      <c r="A1057" s="3"/>
      <c r="B1057" s="6"/>
      <c r="C1057" s="6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>
      <c r="A1058" s="3"/>
      <c r="B1058" s="6"/>
      <c r="C1058" s="6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>
      <c r="A1059" s="3"/>
      <c r="B1059" s="6"/>
      <c r="C1059" s="6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>
      <c r="A1060" s="3"/>
      <c r="B1060" s="6"/>
      <c r="C1060" s="6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>
      <c r="A1061" s="3"/>
      <c r="B1061" s="6"/>
      <c r="C1061" s="6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>
      <c r="A1062" s="3"/>
      <c r="B1062" s="6"/>
      <c r="C1062" s="6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>
      <c r="A1063" s="3"/>
      <c r="B1063" s="6"/>
      <c r="C1063" s="6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>
      <c r="A1064" s="3"/>
      <c r="B1064" s="6"/>
      <c r="C1064" s="6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>
      <c r="A1065" s="3"/>
      <c r="B1065" s="6"/>
      <c r="C1065" s="6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>
      <c r="A1066" s="3"/>
      <c r="B1066" s="6"/>
      <c r="C1066" s="6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>
      <c r="A1067" s="3"/>
      <c r="B1067" s="6"/>
      <c r="C1067" s="6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>
      <c r="A1068" s="3"/>
      <c r="B1068" s="6"/>
      <c r="C1068" s="6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>
      <c r="A1069" s="3"/>
      <c r="B1069" s="6"/>
      <c r="C1069" s="6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>
      <c r="A1070" s="3"/>
      <c r="B1070" s="6"/>
      <c r="C1070" s="6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>
      <c r="A1071" s="3"/>
      <c r="B1071" s="6"/>
      <c r="C1071" s="6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>
      <c r="A1072" s="3"/>
      <c r="B1072" s="6"/>
      <c r="C1072" s="6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>
      <c r="A1073" s="3"/>
      <c r="B1073" s="6"/>
      <c r="C1073" s="6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>
      <c r="A1074" s="3"/>
      <c r="B1074" s="6"/>
      <c r="C1074" s="6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>
      <c r="A1075" s="3"/>
      <c r="B1075" s="6"/>
      <c r="C1075" s="6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>
      <c r="A1076" s="3"/>
      <c r="B1076" s="6"/>
      <c r="C1076" s="6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>
      <c r="A1077" s="3"/>
      <c r="B1077" s="6"/>
      <c r="C1077" s="6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>
      <c r="A1078" s="3"/>
      <c r="B1078" s="6"/>
      <c r="C1078" s="6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>
      <c r="A1079" s="3"/>
      <c r="B1079" s="6"/>
      <c r="C1079" s="6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>
      <c r="A1080" s="3"/>
      <c r="B1080" s="6"/>
      <c r="C1080" s="6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>
      <c r="A1081" s="3"/>
      <c r="B1081" s="6"/>
      <c r="C1081" s="6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>
      <c r="A1082" s="3"/>
      <c r="B1082" s="6"/>
      <c r="C1082" s="6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>
      <c r="A1083" s="3"/>
      <c r="B1083" s="6"/>
      <c r="C1083" s="6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>
      <c r="A1084" s="3"/>
      <c r="B1084" s="6"/>
      <c r="C1084" s="6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>
      <c r="A1085" s="3"/>
      <c r="B1085" s="6"/>
      <c r="C1085" s="6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>
      <c r="A1086" s="3"/>
      <c r="B1086" s="6"/>
      <c r="C1086" s="6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>
      <c r="A1087" s="3"/>
      <c r="B1087" s="6"/>
      <c r="C1087" s="6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>
      <c r="A1088" s="3"/>
      <c r="B1088" s="6"/>
      <c r="C1088" s="6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>
      <c r="A1089" s="3"/>
      <c r="B1089" s="6"/>
      <c r="C1089" s="6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>
      <c r="A1090" s="3"/>
      <c r="B1090" s="6"/>
      <c r="C1090" s="6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>
      <c r="A1091" s="3"/>
      <c r="B1091" s="6"/>
      <c r="C1091" s="6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>
      <c r="A1092" s="3"/>
      <c r="B1092" s="6"/>
      <c r="C1092" s="6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>
      <c r="A1093" s="3"/>
      <c r="B1093" s="6"/>
      <c r="C1093" s="6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>
      <c r="A1094" s="3"/>
      <c r="B1094" s="6"/>
      <c r="C1094" s="6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>
      <c r="A1095" s="3"/>
      <c r="B1095" s="6"/>
      <c r="C1095" s="6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>
      <c r="A1096" s="3"/>
      <c r="B1096" s="6"/>
      <c r="C1096" s="6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>
      <c r="A1097" s="3"/>
      <c r="B1097" s="6"/>
      <c r="C1097" s="6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>
      <c r="A1098" s="3"/>
      <c r="B1098" s="6"/>
      <c r="C1098" s="6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>
      <c r="A1099" s="3"/>
      <c r="B1099" s="6"/>
      <c r="C1099" s="6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>
      <c r="A1100" s="3"/>
      <c r="B1100" s="6"/>
      <c r="C1100" s="6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>
      <c r="A1101" s="3"/>
      <c r="B1101" s="6"/>
      <c r="C1101" s="6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>
      <c r="A1102" s="3"/>
      <c r="B1102" s="6"/>
      <c r="C1102" s="6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>
      <c r="A1103" s="3"/>
      <c r="B1103" s="6"/>
      <c r="C1103" s="6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>
      <c r="A1104" s="3"/>
      <c r="B1104" s="6"/>
      <c r="C1104" s="6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>
      <c r="A1105" s="3"/>
      <c r="B1105" s="6"/>
      <c r="C1105" s="6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>
      <c r="A1106" s="3"/>
      <c r="B1106" s="6"/>
      <c r="C1106" s="6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>
      <c r="A1107" s="3"/>
      <c r="B1107" s="6"/>
      <c r="C1107" s="6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>
      <c r="A1108" s="3"/>
      <c r="B1108" s="6"/>
      <c r="C1108" s="6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>
      <c r="A1109" s="3"/>
      <c r="B1109" s="6"/>
      <c r="C1109" s="6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>
      <c r="A1110" s="3"/>
      <c r="B1110" s="6"/>
      <c r="C1110" s="6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>
      <c r="A1111" s="3"/>
      <c r="B1111" s="6"/>
      <c r="C1111" s="6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>
      <c r="A1112" s="3"/>
      <c r="B1112" s="6"/>
      <c r="C1112" s="6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>
      <c r="A1113" s="3"/>
      <c r="B1113" s="6"/>
      <c r="C1113" s="6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>
      <c r="A1114" s="3"/>
      <c r="B1114" s="6"/>
      <c r="C1114" s="6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>
      <c r="A1115" s="3"/>
      <c r="B1115" s="6"/>
      <c r="C1115" s="6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>
      <c r="A1116" s="3"/>
      <c r="B1116" s="6"/>
      <c r="C1116" s="6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>
      <c r="A1117" s="3"/>
      <c r="B1117" s="6"/>
      <c r="C1117" s="6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7">
      <c r="A1118" s="3"/>
      <c r="B1118" s="6"/>
      <c r="C1118" s="6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>
      <c r="A1119" s="3"/>
      <c r="B1119" s="6"/>
      <c r="C1119" s="6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>
      <c r="A1120" s="3"/>
      <c r="B1120" s="6"/>
      <c r="C1120" s="6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>
      <c r="A1121" s="3"/>
      <c r="B1121" s="6"/>
      <c r="C1121" s="6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>
      <c r="A1122" s="3"/>
      <c r="B1122" s="6"/>
      <c r="C1122" s="6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>
      <c r="A1123" s="3"/>
      <c r="B1123" s="6"/>
      <c r="C1123" s="6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>
      <c r="A1124" s="3"/>
      <c r="B1124" s="6"/>
      <c r="C1124" s="6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>
      <c r="A1125" s="3"/>
      <c r="B1125" s="6"/>
      <c r="C1125" s="6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>
      <c r="A1126" s="3"/>
      <c r="B1126" s="6"/>
      <c r="C1126" s="6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>
      <c r="A1127" s="3"/>
      <c r="B1127" s="6"/>
      <c r="C1127" s="6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>
      <c r="A1128" s="3"/>
      <c r="B1128" s="6"/>
      <c r="C1128" s="6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>
      <c r="A1129" s="3"/>
      <c r="B1129" s="6"/>
      <c r="C1129" s="6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>
      <c r="A1130" s="3"/>
      <c r="B1130" s="6"/>
      <c r="C1130" s="6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>
      <c r="A1131" s="3"/>
      <c r="B1131" s="6"/>
      <c r="C1131" s="6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>
      <c r="A1132" s="3"/>
      <c r="B1132" s="6"/>
      <c r="C1132" s="6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>
      <c r="A1133" s="3"/>
      <c r="B1133" s="6"/>
      <c r="C1133" s="6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>
      <c r="A1134" s="3"/>
      <c r="B1134" s="6"/>
      <c r="C1134" s="6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>
      <c r="A1135" s="3"/>
      <c r="B1135" s="6"/>
      <c r="C1135" s="6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>
      <c r="A1136" s="3"/>
      <c r="B1136" s="6"/>
      <c r="C1136" s="6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>
      <c r="A1137" s="3"/>
      <c r="B1137" s="6"/>
      <c r="C1137" s="6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>
      <c r="A1138" s="3"/>
      <c r="B1138" s="6"/>
      <c r="C1138" s="6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>
      <c r="A1139" s="3"/>
      <c r="B1139" s="6"/>
      <c r="C1139" s="6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>
      <c r="A1140" s="3"/>
      <c r="B1140" s="6"/>
      <c r="C1140" s="6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>
      <c r="A1141" s="3"/>
      <c r="B1141" s="6"/>
      <c r="C1141" s="6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>
      <c r="A1142" s="3"/>
      <c r="B1142" s="6"/>
      <c r="C1142" s="6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>
      <c r="A1143" s="3"/>
      <c r="B1143" s="6"/>
      <c r="C1143" s="6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>
      <c r="A1144" s="3"/>
      <c r="B1144" s="6"/>
      <c r="C1144" s="6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>
      <c r="A1145" s="3"/>
      <c r="B1145" s="6"/>
      <c r="C1145" s="6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>
      <c r="A1146" s="3"/>
      <c r="B1146" s="6"/>
      <c r="C1146" s="6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>
      <c r="A1147" s="3"/>
      <c r="B1147" s="6"/>
      <c r="C1147" s="6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>
      <c r="A1148" s="3"/>
      <c r="B1148" s="6"/>
      <c r="C1148" s="6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>
      <c r="A1149" s="3"/>
      <c r="B1149" s="6"/>
      <c r="C1149" s="6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>
      <c r="A1150" s="3"/>
      <c r="B1150" s="6"/>
      <c r="C1150" s="6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>
      <c r="A1151" s="3"/>
      <c r="B1151" s="6"/>
      <c r="C1151" s="6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>
      <c r="A1152" s="3"/>
      <c r="B1152" s="6"/>
      <c r="C1152" s="6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>
      <c r="A1153" s="3"/>
      <c r="B1153" s="6"/>
      <c r="C1153" s="6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>
      <c r="A1154" s="3"/>
      <c r="B1154" s="6"/>
      <c r="C1154" s="6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>
      <c r="A1155" s="3"/>
      <c r="B1155" s="6"/>
      <c r="C1155" s="6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>
      <c r="A1156" s="3"/>
      <c r="B1156" s="6"/>
      <c r="C1156" s="6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>
      <c r="A1157" s="3"/>
      <c r="B1157" s="6"/>
      <c r="C1157" s="6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>
      <c r="A1158" s="3"/>
      <c r="B1158" s="6"/>
      <c r="C1158" s="6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>
      <c r="A1159" s="3"/>
      <c r="B1159" s="6"/>
      <c r="C1159" s="6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>
      <c r="A1160" s="3"/>
      <c r="B1160" s="6"/>
      <c r="C1160" s="6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>
      <c r="A1161" s="3"/>
      <c r="B1161" s="6"/>
      <c r="C1161" s="6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>
      <c r="A1162" s="3"/>
      <c r="B1162" s="6"/>
      <c r="C1162" s="6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>
      <c r="A1163" s="3"/>
      <c r="B1163" s="6"/>
      <c r="C1163" s="6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>
      <c r="A1164" s="3"/>
      <c r="B1164" s="6"/>
      <c r="C1164" s="6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>
      <c r="A1165" s="3"/>
      <c r="B1165" s="6"/>
      <c r="C1165" s="6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>
      <c r="A1166" s="3"/>
      <c r="B1166" s="6"/>
      <c r="C1166" s="6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>
      <c r="A1167" s="3"/>
      <c r="B1167" s="6"/>
      <c r="C1167" s="6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>
      <c r="A1168" s="3"/>
      <c r="B1168" s="6"/>
      <c r="C1168" s="6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>
      <c r="A1169" s="3"/>
      <c r="B1169" s="6"/>
      <c r="C1169" s="6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>
      <c r="A1170" s="3"/>
      <c r="B1170" s="6"/>
      <c r="C1170" s="6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>
      <c r="A1171" s="3"/>
      <c r="B1171" s="6"/>
      <c r="C1171" s="6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>
      <c r="A1172" s="3"/>
      <c r="B1172" s="6"/>
      <c r="C1172" s="6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>
      <c r="A1173" s="3"/>
      <c r="B1173" s="6"/>
      <c r="C1173" s="6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>
      <c r="A1174" s="3"/>
      <c r="B1174" s="6"/>
      <c r="C1174" s="6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>
      <c r="A1175" s="3"/>
      <c r="B1175" s="6"/>
      <c r="C1175" s="6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>
      <c r="A1176" s="3"/>
      <c r="B1176" s="6"/>
      <c r="C1176" s="6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>
      <c r="A1177" s="3"/>
      <c r="B1177" s="6"/>
      <c r="C1177" s="6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>
      <c r="A1178" s="3"/>
      <c r="B1178" s="6"/>
      <c r="C1178" s="6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>
      <c r="A1179" s="3"/>
      <c r="B1179" s="6"/>
      <c r="C1179" s="6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>
      <c r="A1180" s="3"/>
      <c r="B1180" s="6"/>
      <c r="C1180" s="6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>
      <c r="A1181" s="3"/>
      <c r="B1181" s="6"/>
      <c r="C1181" s="6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>
      <c r="A1182" s="3"/>
      <c r="B1182" s="6"/>
      <c r="C1182" s="6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>
      <c r="A1183" s="3"/>
      <c r="B1183" s="6"/>
      <c r="C1183" s="6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>
      <c r="A1184" s="3"/>
      <c r="B1184" s="6"/>
      <c r="C1184" s="6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>
      <c r="A1185" s="3"/>
      <c r="B1185" s="6"/>
      <c r="C1185" s="6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>
      <c r="A1186" s="3"/>
      <c r="B1186" s="6"/>
      <c r="C1186" s="6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>
      <c r="A1187" s="3"/>
      <c r="B1187" s="6"/>
      <c r="C1187" s="6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>
      <c r="A1188" s="3"/>
      <c r="B1188" s="6"/>
      <c r="C1188" s="6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>
      <c r="A1189" s="3"/>
      <c r="B1189" s="6"/>
      <c r="C1189" s="6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>
      <c r="A1190" s="3"/>
      <c r="B1190" s="6"/>
      <c r="C1190" s="6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>
      <c r="A1191" s="3"/>
      <c r="B1191" s="6"/>
      <c r="C1191" s="6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>
      <c r="A1192" s="3"/>
      <c r="B1192" s="6"/>
      <c r="C1192" s="6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>
      <c r="A1193" s="3"/>
      <c r="B1193" s="6"/>
      <c r="C1193" s="6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>
      <c r="A1194" s="3"/>
      <c r="B1194" s="6"/>
      <c r="C1194" s="6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>
      <c r="A1195" s="3"/>
      <c r="B1195" s="6"/>
      <c r="C1195" s="6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>
      <c r="A1196" s="3"/>
      <c r="B1196" s="6"/>
      <c r="C1196" s="6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>
      <c r="A1197" s="3"/>
      <c r="B1197" s="6"/>
      <c r="C1197" s="6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>
      <c r="A1198" s="3"/>
      <c r="B1198" s="6"/>
      <c r="C1198" s="6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>
      <c r="A1199" s="3"/>
      <c r="B1199" s="6"/>
      <c r="C1199" s="6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>
      <c r="A1200" s="3"/>
      <c r="B1200" s="6"/>
      <c r="C1200" s="6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>
      <c r="A1201" s="3"/>
      <c r="B1201" s="6"/>
      <c r="C1201" s="6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>
      <c r="A1202" s="3"/>
      <c r="B1202" s="6"/>
      <c r="C1202" s="6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>
      <c r="A1203" s="3"/>
      <c r="B1203" s="6"/>
      <c r="C1203" s="6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>
      <c r="A1204" s="3"/>
      <c r="B1204" s="6"/>
      <c r="C1204" s="6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>
      <c r="A1205" s="3"/>
      <c r="B1205" s="6"/>
      <c r="C1205" s="6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>
      <c r="A1206" s="3"/>
      <c r="B1206" s="6"/>
      <c r="C1206" s="6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>
      <c r="A1207" s="3"/>
      <c r="B1207" s="6"/>
      <c r="C1207" s="6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>
      <c r="A1208" s="3"/>
      <c r="B1208" s="6"/>
      <c r="C1208" s="6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>
      <c r="A1209" s="3"/>
      <c r="B1209" s="6"/>
      <c r="C1209" s="6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>
      <c r="A1210" s="3"/>
      <c r="B1210" s="6"/>
      <c r="C1210" s="6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1:17">
      <c r="A1211" s="3"/>
      <c r="B1211" s="6"/>
      <c r="C1211" s="6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>
      <c r="A1212" s="3"/>
      <c r="B1212" s="6"/>
      <c r="C1212" s="6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>
      <c r="A1213" s="3"/>
      <c r="B1213" s="6"/>
      <c r="C1213" s="6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>
      <c r="A1214" s="3"/>
      <c r="B1214" s="6"/>
      <c r="C1214" s="6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>
      <c r="A1215" s="3"/>
      <c r="B1215" s="6"/>
      <c r="C1215" s="6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>
      <c r="A1216" s="3"/>
      <c r="B1216" s="6"/>
      <c r="C1216" s="6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>
      <c r="A1217" s="3"/>
      <c r="B1217" s="6"/>
      <c r="C1217" s="6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1:17">
      <c r="A1218" s="3"/>
      <c r="B1218" s="6"/>
      <c r="C1218" s="6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1:17">
      <c r="A1219" s="3"/>
      <c r="B1219" s="6"/>
      <c r="C1219" s="6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1:17">
      <c r="A1220" s="3"/>
      <c r="B1220" s="6"/>
      <c r="C1220" s="6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1:17">
      <c r="A1221" s="3"/>
      <c r="B1221" s="6"/>
      <c r="C1221" s="6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1:17">
      <c r="A1222" s="3"/>
      <c r="B1222" s="6"/>
      <c r="C1222" s="6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1:17">
      <c r="A1223" s="3"/>
      <c r="B1223" s="6"/>
      <c r="C1223" s="6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>
      <c r="A1224" s="3"/>
      <c r="B1224" s="6"/>
      <c r="C1224" s="6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>
      <c r="A1225" s="3"/>
      <c r="B1225" s="6"/>
      <c r="C1225" s="6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>
      <c r="A1226" s="3"/>
      <c r="B1226" s="6"/>
      <c r="C1226" s="6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>
      <c r="A1227" s="3"/>
      <c r="B1227" s="6"/>
      <c r="C1227" s="6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>
      <c r="A1228" s="3"/>
      <c r="B1228" s="6"/>
      <c r="C1228" s="6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>
      <c r="A1229" s="3"/>
      <c r="B1229" s="6"/>
      <c r="C1229" s="6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>
      <c r="A1230" s="3"/>
      <c r="B1230" s="6"/>
      <c r="C1230" s="6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>
      <c r="A1231" s="3"/>
      <c r="B1231" s="6"/>
      <c r="C1231" s="6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>
      <c r="A1232" s="3"/>
      <c r="B1232" s="6"/>
      <c r="C1232" s="6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>
      <c r="A1233" s="3"/>
      <c r="B1233" s="6"/>
      <c r="C1233" s="6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1:17">
      <c r="A1234" s="3"/>
      <c r="B1234" s="6"/>
      <c r="C1234" s="6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1:17">
      <c r="A1235" s="3"/>
      <c r="B1235" s="6"/>
      <c r="C1235" s="6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1:17">
      <c r="A1236" s="3"/>
      <c r="B1236" s="6"/>
      <c r="C1236" s="6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1:17">
      <c r="A1237" s="3"/>
      <c r="B1237" s="6"/>
      <c r="C1237" s="6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1:17">
      <c r="A1238" s="3"/>
      <c r="B1238" s="6"/>
      <c r="C1238" s="6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1:17">
      <c r="A1239" s="3"/>
      <c r="B1239" s="6"/>
      <c r="C1239" s="6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1:17">
      <c r="A1240" s="3"/>
      <c r="B1240" s="6"/>
      <c r="C1240" s="6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1:17">
      <c r="A1241" s="3"/>
      <c r="B1241" s="6"/>
      <c r="C1241" s="6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1:17">
      <c r="A1242" s="3"/>
      <c r="B1242" s="6"/>
      <c r="C1242" s="6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1:17">
      <c r="A1243" s="3"/>
      <c r="B1243" s="6"/>
      <c r="C1243" s="6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>
      <c r="A1244" s="3"/>
      <c r="B1244" s="6"/>
      <c r="C1244" s="6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>
      <c r="A1245" s="3"/>
      <c r="B1245" s="6"/>
      <c r="C1245" s="6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>
      <c r="A1246" s="3"/>
      <c r="B1246" s="6"/>
      <c r="C1246" s="6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>
      <c r="A1247" s="3"/>
      <c r="B1247" s="6"/>
      <c r="C1247" s="6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>
      <c r="A1248" s="3"/>
      <c r="B1248" s="6"/>
      <c r="C1248" s="6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>
      <c r="A1249" s="3"/>
      <c r="B1249" s="6"/>
      <c r="C1249" s="6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>
      <c r="A1250" s="3"/>
      <c r="B1250" s="6"/>
      <c r="C1250" s="6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>
      <c r="A1251" s="3"/>
      <c r="B1251" s="6"/>
      <c r="C1251" s="6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1:17">
      <c r="A1252" s="3"/>
      <c r="B1252" s="6"/>
      <c r="C1252" s="6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1:17">
      <c r="A1253" s="3"/>
      <c r="B1253" s="6"/>
      <c r="C1253" s="6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1:17">
      <c r="A1254" s="3"/>
      <c r="B1254" s="6"/>
      <c r="C1254" s="6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1:17">
      <c r="A1255" s="3"/>
      <c r="B1255" s="6"/>
      <c r="C1255" s="6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1:17">
      <c r="A1256" s="3"/>
      <c r="B1256" s="6"/>
      <c r="C1256" s="6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>
      <c r="A1257" s="3"/>
      <c r="B1257" s="6"/>
      <c r="C1257" s="6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>
      <c r="A1258" s="3"/>
      <c r="B1258" s="6"/>
      <c r="C1258" s="6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>
      <c r="A1259" s="3"/>
      <c r="B1259" s="6"/>
      <c r="C1259" s="6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>
      <c r="A1260" s="3"/>
      <c r="B1260" s="6"/>
      <c r="C1260" s="6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>
      <c r="A1261" s="3"/>
      <c r="B1261" s="6"/>
      <c r="C1261" s="6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>
      <c r="A1262" s="3"/>
      <c r="B1262" s="6"/>
      <c r="C1262" s="6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>
      <c r="A1263" s="3"/>
      <c r="B1263" s="6"/>
      <c r="C1263" s="6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>
      <c r="A1264" s="3"/>
      <c r="B1264" s="6"/>
      <c r="C1264" s="6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>
      <c r="A1265" s="3"/>
      <c r="B1265" s="6"/>
      <c r="C1265" s="6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1:17">
      <c r="A1266" s="3"/>
      <c r="B1266" s="6"/>
      <c r="C1266" s="6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>
      <c r="A1267" s="3"/>
      <c r="B1267" s="6"/>
      <c r="C1267" s="6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>
      <c r="A1268" s="3"/>
      <c r="B1268" s="6"/>
      <c r="C1268" s="6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>
      <c r="A1269" s="3"/>
      <c r="B1269" s="6"/>
      <c r="C1269" s="6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>
      <c r="A1270" s="3"/>
      <c r="B1270" s="6"/>
      <c r="C1270" s="6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>
      <c r="A1271" s="3"/>
      <c r="B1271" s="6"/>
      <c r="C1271" s="6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>
      <c r="A1272" s="3"/>
      <c r="B1272" s="6"/>
      <c r="C1272" s="6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>
      <c r="A1273" s="3"/>
      <c r="B1273" s="6"/>
      <c r="C1273" s="6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>
      <c r="A1274" s="3"/>
      <c r="B1274" s="6"/>
      <c r="C1274" s="6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>
      <c r="A1275" s="3"/>
      <c r="B1275" s="6"/>
      <c r="C1275" s="6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>
      <c r="A1276" s="3"/>
      <c r="B1276" s="6"/>
      <c r="C1276" s="6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>
      <c r="A1277" s="3"/>
      <c r="B1277" s="6"/>
      <c r="C1277" s="6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>
      <c r="A1278" s="3"/>
      <c r="B1278" s="6"/>
      <c r="C1278" s="6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>
      <c r="A1279" s="3"/>
      <c r="B1279" s="6"/>
      <c r="C1279" s="6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>
      <c r="A1280" s="3"/>
      <c r="B1280" s="6"/>
      <c r="C1280" s="6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>
      <c r="A1281" s="3"/>
      <c r="B1281" s="6"/>
      <c r="C1281" s="6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>
      <c r="A1282" s="3"/>
      <c r="B1282" s="6"/>
      <c r="C1282" s="6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>
      <c r="A1283" s="3"/>
      <c r="B1283" s="6"/>
      <c r="C1283" s="6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>
      <c r="A1284" s="3"/>
      <c r="B1284" s="6"/>
      <c r="C1284" s="6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>
      <c r="A1285" s="3"/>
      <c r="B1285" s="6"/>
      <c r="C1285" s="6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>
      <c r="A1286" s="3"/>
      <c r="B1286" s="6"/>
      <c r="C1286" s="6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>
      <c r="A1287" s="3"/>
      <c r="B1287" s="6"/>
      <c r="C1287" s="6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>
      <c r="A1288" s="3"/>
      <c r="B1288" s="6"/>
      <c r="C1288" s="6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>
      <c r="A1289" s="3"/>
      <c r="B1289" s="6"/>
      <c r="C1289" s="6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>
      <c r="A1290" s="3"/>
      <c r="B1290" s="6"/>
      <c r="C1290" s="6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>
      <c r="A1291" s="3"/>
      <c r="B1291" s="6"/>
      <c r="C1291" s="6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>
      <c r="A1292" s="3"/>
      <c r="B1292" s="6"/>
      <c r="C1292" s="6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>
      <c r="A1293" s="3"/>
      <c r="B1293" s="6"/>
      <c r="C1293" s="6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>
      <c r="A1294" s="3"/>
      <c r="B1294" s="6"/>
      <c r="C1294" s="6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>
      <c r="A1295" s="3"/>
      <c r="B1295" s="6"/>
      <c r="C1295" s="6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>
      <c r="A1296" s="3"/>
      <c r="B1296" s="6"/>
      <c r="C1296" s="6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>
      <c r="A1297" s="3"/>
      <c r="B1297" s="6"/>
      <c r="C1297" s="6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>
      <c r="A1298" s="3"/>
      <c r="B1298" s="6"/>
      <c r="C1298" s="6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>
      <c r="A1299" s="3"/>
      <c r="B1299" s="6"/>
      <c r="C1299" s="6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>
      <c r="A1300" s="3"/>
      <c r="B1300" s="6"/>
      <c r="C1300" s="6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>
      <c r="A1301" s="3"/>
      <c r="B1301" s="6"/>
      <c r="C1301" s="6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>
      <c r="A1302" s="3"/>
      <c r="B1302" s="6"/>
      <c r="C1302" s="6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>
      <c r="A1303" s="3"/>
      <c r="B1303" s="6"/>
      <c r="C1303" s="6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1:17">
      <c r="A1304" s="3"/>
      <c r="B1304" s="6"/>
      <c r="C1304" s="6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1:17">
      <c r="A1305" s="3"/>
      <c r="B1305" s="6"/>
      <c r="C1305" s="6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1:17">
      <c r="A1306" s="3"/>
      <c r="B1306" s="6"/>
      <c r="C1306" s="6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1:17">
      <c r="A1307" s="3"/>
      <c r="B1307" s="6"/>
      <c r="C1307" s="6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1:17">
      <c r="A1308" s="3"/>
      <c r="B1308" s="6"/>
      <c r="C1308" s="6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1:17">
      <c r="A1309" s="3"/>
      <c r="B1309" s="6"/>
      <c r="C1309" s="6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1:17">
      <c r="A1310" s="3"/>
      <c r="B1310" s="6"/>
      <c r="C1310" s="6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>
      <c r="A1311" s="3"/>
      <c r="B1311" s="6"/>
      <c r="C1311" s="6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>
      <c r="A1312" s="3"/>
      <c r="B1312" s="6"/>
      <c r="C1312" s="6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>
      <c r="A1313" s="3"/>
      <c r="B1313" s="6"/>
      <c r="C1313" s="6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>
      <c r="A1314" s="3"/>
      <c r="B1314" s="6"/>
      <c r="C1314" s="6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>
      <c r="A1315" s="3"/>
      <c r="B1315" s="6"/>
      <c r="C1315" s="6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>
      <c r="A1316" s="3"/>
      <c r="B1316" s="6"/>
      <c r="C1316" s="6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1:17">
      <c r="A1317" s="3"/>
      <c r="B1317" s="6"/>
      <c r="C1317" s="6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1:17">
      <c r="A1318" s="3"/>
      <c r="B1318" s="6"/>
      <c r="C1318" s="6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1:17">
      <c r="A1319" s="3"/>
      <c r="B1319" s="6"/>
      <c r="C1319" s="6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1:17">
      <c r="A1320" s="3"/>
      <c r="B1320" s="6"/>
      <c r="C1320" s="6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1:17">
      <c r="A1321" s="3"/>
      <c r="B1321" s="6"/>
      <c r="C1321" s="6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1:17">
      <c r="A1322" s="3"/>
      <c r="B1322" s="6"/>
      <c r="C1322" s="6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1:17">
      <c r="A1323" s="3"/>
      <c r="B1323" s="6"/>
      <c r="C1323" s="6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1:17">
      <c r="A1324" s="3"/>
      <c r="B1324" s="6"/>
      <c r="C1324" s="6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1:17">
      <c r="A1325" s="3"/>
      <c r="B1325" s="6"/>
      <c r="C1325" s="6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1:17">
      <c r="A1326" s="3"/>
      <c r="B1326" s="6"/>
      <c r="C1326" s="6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>
      <c r="A1327" s="3"/>
      <c r="B1327" s="6"/>
      <c r="C1327" s="6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>
      <c r="A1328" s="3"/>
      <c r="B1328" s="6"/>
      <c r="C1328" s="6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>
      <c r="A1329" s="3"/>
      <c r="B1329" s="6"/>
      <c r="C1329" s="6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>
      <c r="A1330" s="3"/>
      <c r="B1330" s="6"/>
      <c r="C1330" s="6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>
      <c r="A1331" s="3"/>
      <c r="B1331" s="6"/>
      <c r="C1331" s="6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>
      <c r="A1332" s="3"/>
      <c r="B1332" s="6"/>
      <c r="C1332" s="6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>
      <c r="A1333" s="3"/>
      <c r="B1333" s="6"/>
      <c r="C1333" s="6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>
      <c r="A1334" s="3"/>
      <c r="B1334" s="6"/>
      <c r="C1334" s="6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>
      <c r="A1335" s="3"/>
      <c r="B1335" s="6"/>
      <c r="C1335" s="6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>
      <c r="A1336" s="3"/>
      <c r="B1336" s="6"/>
      <c r="C1336" s="6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1:17">
      <c r="A1337" s="3"/>
      <c r="B1337" s="6"/>
      <c r="C1337" s="6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1:17">
      <c r="A1338" s="3"/>
      <c r="B1338" s="6"/>
      <c r="C1338" s="6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1:17">
      <c r="A1339" s="3"/>
      <c r="B1339" s="6"/>
      <c r="C1339" s="6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1:17">
      <c r="A1340" s="3"/>
      <c r="B1340" s="6"/>
      <c r="C1340" s="6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1:17">
      <c r="A1341" s="3"/>
      <c r="B1341" s="6"/>
      <c r="C1341" s="6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>
      <c r="A1342" s="3"/>
      <c r="B1342" s="6"/>
      <c r="C1342" s="6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>
      <c r="A1343" s="3"/>
      <c r="B1343" s="6"/>
      <c r="C1343" s="6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>
      <c r="A1344" s="3"/>
      <c r="B1344" s="6"/>
      <c r="C1344" s="6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>
      <c r="A1345" s="3"/>
      <c r="B1345" s="6"/>
      <c r="C1345" s="6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>
      <c r="A1346" s="3"/>
      <c r="B1346" s="6"/>
      <c r="C1346" s="6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>
      <c r="A1347" s="3"/>
      <c r="B1347" s="6"/>
      <c r="C1347" s="6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>
      <c r="A1348" s="3"/>
      <c r="B1348" s="6"/>
      <c r="C1348" s="6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>
      <c r="A1349" s="3"/>
      <c r="B1349" s="6"/>
      <c r="C1349" s="6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>
      <c r="A1350" s="3"/>
      <c r="B1350" s="6"/>
      <c r="C1350" s="6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>
      <c r="A1351" s="3"/>
      <c r="B1351" s="6"/>
      <c r="C1351" s="6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>
      <c r="A1352" s="3"/>
      <c r="B1352" s="6"/>
      <c r="C1352" s="6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>
      <c r="A1353" s="3"/>
      <c r="B1353" s="6"/>
      <c r="C1353" s="6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>
      <c r="A1354" s="3"/>
      <c r="B1354" s="6"/>
      <c r="C1354" s="6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1:17">
      <c r="A1355" s="3"/>
      <c r="B1355" s="6"/>
      <c r="C1355" s="6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>
      <c r="A1356" s="3"/>
      <c r="B1356" s="6"/>
      <c r="C1356" s="6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>
      <c r="A1357" s="3"/>
      <c r="B1357" s="6"/>
      <c r="C1357" s="6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>
      <c r="A1358" s="3"/>
      <c r="B1358" s="6"/>
      <c r="C1358" s="6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>
      <c r="A1359" s="3"/>
      <c r="B1359" s="6"/>
      <c r="C1359" s="6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>
      <c r="A1360" s="3"/>
      <c r="B1360" s="6"/>
      <c r="C1360" s="6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>
      <c r="A1361" s="3"/>
      <c r="B1361" s="6"/>
      <c r="C1361" s="6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>
      <c r="A1362" s="3"/>
      <c r="B1362" s="6"/>
      <c r="C1362" s="6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>
      <c r="A1363" s="3"/>
      <c r="B1363" s="6"/>
      <c r="C1363" s="6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>
      <c r="A1364" s="3"/>
      <c r="B1364" s="6"/>
      <c r="C1364" s="6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>
      <c r="A1365" s="3"/>
      <c r="B1365" s="6"/>
      <c r="C1365" s="6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>
      <c r="A1366" s="3"/>
      <c r="B1366" s="6"/>
      <c r="C1366" s="6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>
      <c r="A1367" s="3"/>
      <c r="B1367" s="6"/>
      <c r="C1367" s="6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>
      <c r="A1368" s="3"/>
      <c r="B1368" s="6"/>
      <c r="C1368" s="6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>
      <c r="A1369" s="3"/>
      <c r="B1369" s="6"/>
      <c r="C1369" s="6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>
      <c r="A1370" s="3"/>
      <c r="B1370" s="6"/>
      <c r="C1370" s="6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>
      <c r="A1371" s="3"/>
      <c r="B1371" s="6"/>
      <c r="C1371" s="6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>
      <c r="A1372" s="3"/>
      <c r="B1372" s="6"/>
      <c r="C1372" s="6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>
      <c r="A1373" s="3"/>
      <c r="B1373" s="6"/>
      <c r="C1373" s="6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>
      <c r="A1374" s="3"/>
      <c r="B1374" s="6"/>
      <c r="C1374" s="6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>
      <c r="A1375" s="3"/>
      <c r="B1375" s="6"/>
      <c r="C1375" s="6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>
      <c r="A1376" s="3"/>
      <c r="B1376" s="6"/>
      <c r="C1376" s="6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>
      <c r="A1377" s="3"/>
      <c r="B1377" s="6"/>
      <c r="C1377" s="6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>
      <c r="A1378" s="3"/>
      <c r="B1378" s="6"/>
      <c r="C1378" s="6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>
      <c r="A1379" s="3"/>
      <c r="B1379" s="6"/>
      <c r="C1379" s="6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>
      <c r="A1380" s="3"/>
      <c r="B1380" s="6"/>
      <c r="C1380" s="6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>
      <c r="A1381" s="3"/>
      <c r="B1381" s="6"/>
      <c r="C1381" s="6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>
      <c r="A1382" s="3"/>
      <c r="B1382" s="6"/>
      <c r="C1382" s="6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>
      <c r="A1383" s="3"/>
      <c r="B1383" s="6"/>
      <c r="C1383" s="6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>
      <c r="A1384" s="3"/>
      <c r="B1384" s="6"/>
      <c r="C1384" s="6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>
      <c r="A1385" s="3"/>
      <c r="B1385" s="6"/>
      <c r="C1385" s="6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>
      <c r="A1386" s="3"/>
      <c r="B1386" s="6"/>
      <c r="C1386" s="6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>
      <c r="A1387" s="3"/>
      <c r="B1387" s="6"/>
      <c r="C1387" s="6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>
      <c r="A1388" s="3"/>
      <c r="B1388" s="6"/>
      <c r="C1388" s="6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>
      <c r="A1389" s="3"/>
      <c r="B1389" s="6"/>
      <c r="C1389" s="6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>
      <c r="A1390" s="3"/>
      <c r="B1390" s="6"/>
      <c r="C1390" s="6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>
      <c r="A1391" s="3"/>
      <c r="B1391" s="6"/>
      <c r="C1391" s="6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>
      <c r="A1392" s="3"/>
      <c r="B1392" s="6"/>
      <c r="C1392" s="6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>
      <c r="A1393" s="3"/>
      <c r="B1393" s="6"/>
      <c r="C1393" s="6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>
      <c r="A1394" s="3"/>
      <c r="B1394" s="6"/>
      <c r="C1394" s="6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>
      <c r="A1395" s="3"/>
      <c r="B1395" s="6"/>
      <c r="C1395" s="6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>
      <c r="A1396" s="3"/>
      <c r="B1396" s="6"/>
      <c r="C1396" s="6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1:17">
      <c r="A1397" s="3"/>
      <c r="B1397" s="6"/>
      <c r="C1397" s="6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>
      <c r="A1398" s="3"/>
      <c r="B1398" s="6"/>
      <c r="C1398" s="6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>
      <c r="A1399" s="3"/>
      <c r="B1399" s="6"/>
      <c r="C1399" s="6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>
      <c r="A1400" s="3"/>
      <c r="B1400" s="6"/>
      <c r="C1400" s="6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>
      <c r="A1401" s="3"/>
      <c r="B1401" s="6"/>
      <c r="C1401" s="6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>
      <c r="A1402" s="3"/>
      <c r="B1402" s="6"/>
      <c r="C1402" s="6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>
      <c r="A1403" s="3"/>
      <c r="B1403" s="6"/>
      <c r="C1403" s="6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1:17">
      <c r="A1404" s="3"/>
      <c r="B1404" s="6"/>
      <c r="C1404" s="6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1:17">
      <c r="A1405" s="3"/>
      <c r="B1405" s="6"/>
      <c r="C1405" s="6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1:17">
      <c r="A1406" s="3"/>
      <c r="B1406" s="6"/>
      <c r="C1406" s="6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1:17">
      <c r="A1407" s="3"/>
      <c r="B1407" s="6"/>
      <c r="C1407" s="6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1:17">
      <c r="A1408" s="3"/>
      <c r="B1408" s="6"/>
      <c r="C1408" s="6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1:17">
      <c r="A1409" s="3"/>
      <c r="B1409" s="6"/>
      <c r="C1409" s="6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>
      <c r="A1410" s="3"/>
      <c r="B1410" s="6"/>
      <c r="C1410" s="6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>
      <c r="A1411" s="3"/>
      <c r="B1411" s="6"/>
      <c r="C1411" s="6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>
      <c r="A1412" s="3"/>
      <c r="B1412" s="6"/>
      <c r="C1412" s="6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>
      <c r="A1413" s="3"/>
      <c r="B1413" s="6"/>
      <c r="C1413" s="6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>
      <c r="A1414" s="3"/>
      <c r="B1414" s="6"/>
      <c r="C1414" s="6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>
      <c r="A1415" s="3"/>
      <c r="B1415" s="6"/>
      <c r="C1415" s="6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>
      <c r="A1416" s="3"/>
      <c r="B1416" s="6"/>
      <c r="C1416" s="6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>
      <c r="A1417" s="3"/>
      <c r="B1417" s="6"/>
      <c r="C1417" s="6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>
      <c r="A1418" s="3"/>
      <c r="B1418" s="6"/>
      <c r="C1418" s="6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>
      <c r="A1419" s="3"/>
      <c r="B1419" s="6"/>
      <c r="C1419" s="6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1:17">
      <c r="A1420" s="3"/>
      <c r="B1420" s="6"/>
      <c r="C1420" s="6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1:17">
      <c r="A1421" s="3"/>
      <c r="B1421" s="6"/>
      <c r="C1421" s="6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1:17">
      <c r="A1422" s="3"/>
      <c r="B1422" s="6"/>
      <c r="C1422" s="6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1:17">
      <c r="A1423" s="3"/>
      <c r="B1423" s="6"/>
      <c r="C1423" s="6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1:17">
      <c r="A1424" s="3"/>
      <c r="B1424" s="6"/>
      <c r="C1424" s="6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1:17">
      <c r="A1425" s="3"/>
      <c r="B1425" s="6"/>
      <c r="C1425" s="6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1:17">
      <c r="A1426" s="3"/>
      <c r="B1426" s="6"/>
      <c r="C1426" s="6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1:17">
      <c r="A1427" s="3"/>
      <c r="B1427" s="6"/>
      <c r="C1427" s="6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1:17">
      <c r="A1428" s="3"/>
      <c r="B1428" s="6"/>
      <c r="C1428" s="6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1:17">
      <c r="A1429" s="3"/>
      <c r="B1429" s="6"/>
      <c r="C1429" s="6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>
      <c r="A1430" s="3"/>
      <c r="B1430" s="6"/>
      <c r="C1430" s="6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>
      <c r="A1431" s="3"/>
      <c r="B1431" s="6"/>
      <c r="C1431" s="6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>
      <c r="A1432" s="3"/>
      <c r="B1432" s="6"/>
      <c r="C1432" s="6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>
      <c r="A1433" s="3"/>
      <c r="B1433" s="6"/>
      <c r="C1433" s="6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>
      <c r="A1434" s="3"/>
      <c r="B1434" s="6"/>
      <c r="C1434" s="6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>
      <c r="A1435" s="3"/>
      <c r="B1435" s="6"/>
      <c r="C1435" s="6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>
      <c r="A1436" s="3"/>
      <c r="B1436" s="6"/>
      <c r="C1436" s="6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>
      <c r="A1437" s="3"/>
      <c r="B1437" s="6"/>
      <c r="C1437" s="6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1:17">
      <c r="A1438" s="3"/>
      <c r="B1438" s="6"/>
      <c r="C1438" s="6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1:17">
      <c r="A1439" s="3"/>
      <c r="B1439" s="6"/>
      <c r="C1439" s="6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1:17">
      <c r="A1440" s="3"/>
      <c r="B1440" s="6"/>
      <c r="C1440" s="6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1:17">
      <c r="A1441" s="3"/>
      <c r="B1441" s="6"/>
      <c r="C1441" s="6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1:17">
      <c r="A1442" s="3"/>
      <c r="B1442" s="6"/>
      <c r="C1442" s="6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>
      <c r="A1443" s="3"/>
      <c r="B1443" s="6"/>
      <c r="C1443" s="6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>
      <c r="A1444" s="3"/>
      <c r="B1444" s="6"/>
      <c r="C1444" s="6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>
      <c r="A1445" s="3"/>
      <c r="B1445" s="6"/>
      <c r="C1445" s="6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>
      <c r="A1446" s="3"/>
      <c r="B1446" s="6"/>
      <c r="C1446" s="6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>
      <c r="A1447" s="3"/>
      <c r="B1447" s="6"/>
      <c r="C1447" s="6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>
      <c r="A1448" s="3"/>
      <c r="B1448" s="6"/>
      <c r="C1448" s="6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>
      <c r="A1449" s="3"/>
      <c r="B1449" s="6"/>
      <c r="C1449" s="6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>
      <c r="A1450" s="3"/>
      <c r="B1450" s="6"/>
      <c r="C1450" s="6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>
      <c r="A1451" s="3"/>
      <c r="B1451" s="6"/>
      <c r="C1451" s="6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1:17">
      <c r="A1452" s="3"/>
      <c r="B1452" s="6"/>
      <c r="C1452" s="6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>
      <c r="A1453" s="3"/>
      <c r="B1453" s="6"/>
      <c r="C1453" s="6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>
      <c r="A1454" s="3"/>
      <c r="B1454" s="6"/>
      <c r="C1454" s="6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>
      <c r="A1455" s="3"/>
      <c r="B1455" s="6"/>
      <c r="C1455" s="6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>
      <c r="A1456" s="3"/>
      <c r="B1456" s="6"/>
      <c r="C1456" s="6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>
      <c r="A1457" s="3"/>
      <c r="B1457" s="6"/>
      <c r="C1457" s="6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>
      <c r="A1458" s="3"/>
      <c r="B1458" s="6"/>
      <c r="C1458" s="6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>
      <c r="A1459" s="3"/>
      <c r="B1459" s="6"/>
      <c r="C1459" s="6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>
      <c r="A1460" s="3"/>
      <c r="B1460" s="6"/>
      <c r="C1460" s="6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>
      <c r="A1461" s="3"/>
      <c r="B1461" s="6"/>
      <c r="C1461" s="6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>
      <c r="A1462" s="3"/>
      <c r="B1462" s="6"/>
      <c r="C1462" s="6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>
      <c r="A1463" s="3"/>
      <c r="B1463" s="6"/>
      <c r="C1463" s="6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>
      <c r="A1464" s="3"/>
      <c r="B1464" s="6"/>
      <c r="C1464" s="6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>
      <c r="A1465" s="3"/>
      <c r="B1465" s="6"/>
      <c r="C1465" s="6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>
      <c r="A1466" s="3"/>
      <c r="B1466" s="6"/>
      <c r="C1466" s="6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>
      <c r="A1467" s="3"/>
      <c r="B1467" s="6"/>
      <c r="C1467" s="6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>
      <c r="A1468" s="3"/>
      <c r="B1468" s="6"/>
      <c r="C1468" s="6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>
      <c r="A1469" s="3"/>
      <c r="B1469" s="6"/>
      <c r="C1469" s="6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>
      <c r="A1470" s="3"/>
      <c r="B1470" s="6"/>
      <c r="C1470" s="6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>
      <c r="A1471" s="3"/>
      <c r="B1471" s="6"/>
      <c r="C1471" s="6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>
      <c r="A1472" s="3"/>
      <c r="B1472" s="6"/>
      <c r="C1472" s="6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>
      <c r="A1473" s="3"/>
      <c r="B1473" s="6"/>
      <c r="C1473" s="6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>
      <c r="A1474" s="3"/>
      <c r="B1474" s="6"/>
      <c r="C1474" s="6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>
      <c r="A1475" s="3"/>
      <c r="B1475" s="6"/>
      <c r="C1475" s="6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>
      <c r="A1476" s="3"/>
      <c r="B1476" s="6"/>
      <c r="C1476" s="6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>
      <c r="A1477" s="3"/>
      <c r="B1477" s="6"/>
      <c r="C1477" s="6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>
      <c r="A1478" s="3"/>
      <c r="B1478" s="6"/>
      <c r="C1478" s="6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>
      <c r="A1479" s="3"/>
      <c r="B1479" s="6"/>
      <c r="C1479" s="6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>
      <c r="A1480" s="3"/>
      <c r="B1480" s="6"/>
      <c r="C1480" s="6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>
      <c r="A1481" s="3"/>
      <c r="B1481" s="6"/>
      <c r="C1481" s="6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>
      <c r="A1482" s="3"/>
      <c r="B1482" s="6"/>
      <c r="C1482" s="6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>
      <c r="A1483" s="3"/>
      <c r="B1483" s="6"/>
      <c r="C1483" s="6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>
      <c r="A1484" s="3"/>
      <c r="B1484" s="6"/>
      <c r="C1484" s="6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>
      <c r="A1485" s="3"/>
      <c r="B1485" s="6"/>
      <c r="C1485" s="6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>
      <c r="A1486" s="3"/>
      <c r="B1486" s="6"/>
      <c r="C1486" s="6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>
      <c r="A1487" s="3"/>
      <c r="B1487" s="6"/>
      <c r="C1487" s="6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>
      <c r="A1488" s="3"/>
      <c r="B1488" s="6"/>
      <c r="C1488" s="6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1:17">
      <c r="A1489" s="3"/>
      <c r="B1489" s="6"/>
      <c r="C1489" s="6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1:17">
      <c r="A1490" s="3"/>
      <c r="B1490" s="6"/>
      <c r="C1490" s="6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1:17">
      <c r="A1491" s="3"/>
      <c r="B1491" s="6"/>
      <c r="C1491" s="6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1:17">
      <c r="A1492" s="3"/>
      <c r="B1492" s="6"/>
      <c r="C1492" s="6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1:17">
      <c r="A1493" s="3"/>
      <c r="B1493" s="6"/>
      <c r="C1493" s="6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1:17">
      <c r="A1494" s="3"/>
      <c r="B1494" s="6"/>
      <c r="C1494" s="6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1:17">
      <c r="A1495" s="3"/>
      <c r="B1495" s="6"/>
      <c r="C1495" s="6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1:17">
      <c r="A1496" s="3"/>
      <c r="B1496" s="6"/>
      <c r="C1496" s="6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1:17">
      <c r="A1497" s="3"/>
      <c r="B1497" s="6"/>
      <c r="C1497" s="6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1:17">
      <c r="A1498" s="3"/>
      <c r="B1498" s="6"/>
      <c r="C1498" s="6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1:17">
      <c r="A1499" s="3"/>
      <c r="B1499" s="6"/>
      <c r="C1499" s="6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1:17">
      <c r="A1500" s="3"/>
      <c r="B1500" s="6"/>
      <c r="C1500" s="6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1:17">
      <c r="A1501" s="3"/>
      <c r="B1501" s="6"/>
      <c r="C1501" s="6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1:17">
      <c r="A1502" s="3"/>
      <c r="B1502" s="6"/>
      <c r="C1502" s="6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1:17">
      <c r="A1503" s="3"/>
      <c r="B1503" s="6"/>
      <c r="C1503" s="6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1:17">
      <c r="A1504" s="3"/>
      <c r="B1504" s="6"/>
      <c r="C1504" s="6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1:17">
      <c r="A1505" s="3"/>
      <c r="B1505" s="6"/>
      <c r="C1505" s="6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1:17">
      <c r="A1506" s="3"/>
      <c r="B1506" s="6"/>
      <c r="C1506" s="6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1:17">
      <c r="A1507" s="3"/>
      <c r="B1507" s="6"/>
      <c r="C1507" s="6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1:17">
      <c r="A1508" s="3"/>
      <c r="B1508" s="6"/>
      <c r="C1508" s="6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1:17">
      <c r="A1509" s="3"/>
      <c r="B1509" s="6"/>
      <c r="C1509" s="6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1:17">
      <c r="A1510" s="3"/>
      <c r="B1510" s="6"/>
      <c r="C1510" s="6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1:17">
      <c r="A1511" s="3"/>
      <c r="B1511" s="6"/>
      <c r="C1511" s="6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1:17">
      <c r="A1512" s="3"/>
      <c r="B1512" s="6"/>
      <c r="C1512" s="6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1:17">
      <c r="A1513" s="3"/>
      <c r="B1513" s="6"/>
      <c r="C1513" s="6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1:17">
      <c r="A1514" s="3"/>
      <c r="B1514" s="6"/>
      <c r="C1514" s="6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1:17">
      <c r="A1515" s="3"/>
      <c r="B1515" s="6"/>
      <c r="C1515" s="6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1:17">
      <c r="A1516" s="3"/>
      <c r="B1516" s="6"/>
      <c r="C1516" s="6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1:17">
      <c r="A1517" s="3"/>
      <c r="B1517" s="6"/>
      <c r="C1517" s="6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1:17">
      <c r="A1518" s="3"/>
      <c r="B1518" s="6"/>
      <c r="C1518" s="6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1:17">
      <c r="A1519" s="3"/>
      <c r="B1519" s="6"/>
      <c r="C1519" s="6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1:17">
      <c r="A1520" s="3"/>
      <c r="B1520" s="6"/>
      <c r="C1520" s="6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1:17">
      <c r="A1521" s="3"/>
      <c r="B1521" s="6"/>
      <c r="C1521" s="6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1:17">
      <c r="A1522" s="3"/>
      <c r="B1522" s="6"/>
      <c r="C1522" s="6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1:17">
      <c r="A1523" s="3"/>
      <c r="B1523" s="6"/>
      <c r="C1523" s="6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1:17">
      <c r="A1524" s="3"/>
      <c r="B1524" s="6"/>
      <c r="C1524" s="6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1:17">
      <c r="A1525" s="3"/>
      <c r="B1525" s="6"/>
      <c r="C1525" s="6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1:17">
      <c r="A1526" s="3"/>
      <c r="B1526" s="6"/>
      <c r="C1526" s="6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1:17">
      <c r="A1527" s="3"/>
      <c r="B1527" s="6"/>
      <c r="C1527" s="6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1:17">
      <c r="A1528" s="3"/>
      <c r="B1528" s="6"/>
      <c r="C1528" s="6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1:17">
      <c r="A1529" s="3"/>
      <c r="B1529" s="6"/>
      <c r="C1529" s="6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1:17">
      <c r="A1530" s="3"/>
      <c r="B1530" s="6"/>
      <c r="C1530" s="6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1:17">
      <c r="A1531" s="3"/>
      <c r="B1531" s="6"/>
      <c r="C1531" s="6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1:17">
      <c r="A1532" s="3"/>
      <c r="B1532" s="6"/>
      <c r="C1532" s="6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1:17">
      <c r="A1533" s="3"/>
      <c r="B1533" s="6"/>
      <c r="C1533" s="6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1:17">
      <c r="A1534" s="3"/>
      <c r="B1534" s="6"/>
      <c r="C1534" s="6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1:17">
      <c r="A1535" s="3"/>
      <c r="B1535" s="6"/>
      <c r="C1535" s="6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1:17">
      <c r="A1536" s="3"/>
      <c r="B1536" s="6"/>
      <c r="C1536" s="6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1:17">
      <c r="A1537" s="3"/>
      <c r="B1537" s="6"/>
      <c r="C1537" s="6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1:17">
      <c r="A1538" s="3"/>
      <c r="B1538" s="6"/>
      <c r="C1538" s="6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1:17">
      <c r="A1539" s="3"/>
      <c r="B1539" s="6"/>
      <c r="C1539" s="6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1:17">
      <c r="A1540" s="3"/>
      <c r="B1540" s="6"/>
      <c r="C1540" s="6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1:17">
      <c r="A1541" s="3"/>
      <c r="B1541" s="6"/>
      <c r="C1541" s="6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1:17">
      <c r="A1542" s="3"/>
      <c r="B1542" s="6"/>
      <c r="C1542" s="6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1:17">
      <c r="A1543" s="3"/>
      <c r="B1543" s="6"/>
      <c r="C1543" s="6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1:17">
      <c r="A1544" s="3"/>
      <c r="B1544" s="6"/>
      <c r="C1544" s="6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1:17">
      <c r="A1545" s="3"/>
      <c r="B1545" s="6"/>
      <c r="C1545" s="6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1:17">
      <c r="A1546" s="3"/>
      <c r="B1546" s="6"/>
      <c r="C1546" s="6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1:17">
      <c r="A1547" s="3"/>
      <c r="B1547" s="6"/>
      <c r="C1547" s="6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1:17">
      <c r="A1548" s="3"/>
      <c r="B1548" s="6"/>
      <c r="C1548" s="6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1:17">
      <c r="A1549" s="3"/>
      <c r="B1549" s="6"/>
      <c r="C1549" s="6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1:17">
      <c r="A1550" s="3"/>
      <c r="B1550" s="6"/>
      <c r="C1550" s="6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1:17">
      <c r="A1551" s="3"/>
      <c r="B1551" s="6"/>
      <c r="C1551" s="6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1:17">
      <c r="A1552" s="3"/>
      <c r="B1552" s="6"/>
      <c r="C1552" s="6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1:17">
      <c r="A1553" s="3"/>
      <c r="B1553" s="6"/>
      <c r="C1553" s="6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1:17">
      <c r="A1554" s="3"/>
      <c r="B1554" s="6"/>
      <c r="C1554" s="6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1:17">
      <c r="A1555" s="3"/>
      <c r="B1555" s="6"/>
      <c r="C1555" s="6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1:17">
      <c r="A1556" s="3"/>
      <c r="B1556" s="6"/>
      <c r="C1556" s="6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1:17">
      <c r="A1557" s="3"/>
      <c r="B1557" s="6"/>
      <c r="C1557" s="6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1:17">
      <c r="A1558" s="3"/>
      <c r="B1558" s="6"/>
      <c r="C1558" s="6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1:17">
      <c r="A1559" s="3"/>
      <c r="B1559" s="6"/>
      <c r="C1559" s="6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1:17">
      <c r="A1560" s="3"/>
      <c r="B1560" s="6"/>
      <c r="C1560" s="6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1:17">
      <c r="A1561" s="3"/>
      <c r="B1561" s="6"/>
      <c r="C1561" s="6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1:17">
      <c r="A1562" s="3"/>
      <c r="B1562" s="6"/>
      <c r="C1562" s="6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1:17">
      <c r="A1563" s="3"/>
      <c r="B1563" s="6"/>
      <c r="C1563" s="6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1:17">
      <c r="A1564" s="3"/>
      <c r="B1564" s="6"/>
      <c r="C1564" s="6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1:17">
      <c r="A1565" s="3"/>
      <c r="B1565" s="6"/>
      <c r="C1565" s="6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1:17">
      <c r="A1566" s="3"/>
      <c r="B1566" s="6"/>
      <c r="C1566" s="6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1:17">
      <c r="A1567" s="3"/>
      <c r="B1567" s="6"/>
      <c r="C1567" s="6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1:17">
      <c r="A1568" s="3"/>
      <c r="B1568" s="6"/>
      <c r="C1568" s="6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1:17">
      <c r="A1569" s="3"/>
      <c r="B1569" s="6"/>
      <c r="C1569" s="6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1:17">
      <c r="A1570" s="3"/>
      <c r="B1570" s="6"/>
      <c r="C1570" s="6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1:17">
      <c r="A1571" s="3"/>
      <c r="B1571" s="6"/>
      <c r="C1571" s="6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1:17">
      <c r="A1572" s="3"/>
      <c r="B1572" s="6"/>
      <c r="C1572" s="6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1:17">
      <c r="A1573" s="3"/>
      <c r="B1573" s="6"/>
      <c r="C1573" s="6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1:17">
      <c r="A1574" s="3"/>
      <c r="B1574" s="6"/>
      <c r="C1574" s="6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1:17">
      <c r="A1575" s="3"/>
      <c r="B1575" s="6"/>
      <c r="C1575" s="6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1:17">
      <c r="A1576" s="3"/>
      <c r="B1576" s="6"/>
      <c r="C1576" s="6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1:17">
      <c r="A1577" s="3"/>
      <c r="B1577" s="6"/>
      <c r="C1577" s="6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1:17">
      <c r="A1578" s="3"/>
      <c r="B1578" s="6"/>
      <c r="C1578" s="6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1:17">
      <c r="A1579" s="3"/>
      <c r="B1579" s="6"/>
      <c r="C1579" s="6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1:17">
      <c r="A1580" s="3"/>
      <c r="B1580" s="6"/>
      <c r="C1580" s="6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1:17">
      <c r="A1581" s="3"/>
      <c r="B1581" s="6"/>
      <c r="C1581" s="6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1:17">
      <c r="A1582" s="3"/>
      <c r="B1582" s="6"/>
      <c r="C1582" s="6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1:17">
      <c r="A1583" s="3"/>
      <c r="B1583" s="6"/>
      <c r="C1583" s="6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1:17">
      <c r="A1584" s="3"/>
      <c r="B1584" s="6"/>
      <c r="C1584" s="6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1:17">
      <c r="A1585" s="3"/>
      <c r="B1585" s="6"/>
      <c r="C1585" s="6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1:17">
      <c r="A1586" s="3"/>
      <c r="B1586" s="6"/>
      <c r="C1586" s="6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1:17">
      <c r="A1587" s="3"/>
      <c r="B1587" s="6"/>
      <c r="C1587" s="6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1:17">
      <c r="A1588" s="3"/>
      <c r="B1588" s="6"/>
      <c r="C1588" s="6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1:17">
      <c r="A1589" s="3"/>
      <c r="B1589" s="6"/>
      <c r="C1589" s="6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1:17">
      <c r="A1590" s="3"/>
      <c r="B1590" s="6"/>
      <c r="C1590" s="6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1:17">
      <c r="A1591" s="3"/>
      <c r="B1591" s="6"/>
      <c r="C1591" s="6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1:17">
      <c r="A1592" s="3"/>
      <c r="B1592" s="6"/>
      <c r="C1592" s="6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1:17">
      <c r="A1593" s="3"/>
      <c r="B1593" s="6"/>
      <c r="C1593" s="6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1:17">
      <c r="A1594" s="3"/>
      <c r="B1594" s="6"/>
      <c r="C1594" s="6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1:17">
      <c r="A1595" s="3"/>
      <c r="B1595" s="6"/>
      <c r="C1595" s="6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1:17">
      <c r="A1596" s="3"/>
      <c r="B1596" s="6"/>
      <c r="C1596" s="6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1:17">
      <c r="A1597" s="3"/>
      <c r="B1597" s="6"/>
      <c r="C1597" s="6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1:17">
      <c r="A1598" s="3"/>
      <c r="B1598" s="6"/>
      <c r="C1598" s="6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1:17">
      <c r="A1599" s="3"/>
      <c r="B1599" s="6"/>
      <c r="C1599" s="6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1:17">
      <c r="A1600" s="3"/>
      <c r="B1600" s="6"/>
      <c r="C1600" s="6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1:17">
      <c r="A1601" s="3"/>
      <c r="B1601" s="6"/>
      <c r="C1601" s="6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1:17">
      <c r="A1602" s="3"/>
      <c r="B1602" s="6"/>
      <c r="C1602" s="6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1:17">
      <c r="A1603" s="3"/>
      <c r="B1603" s="6"/>
      <c r="C1603" s="6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1:17">
      <c r="A1604" s="3"/>
      <c r="B1604" s="6"/>
      <c r="C1604" s="6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1:17">
      <c r="A1605" s="3"/>
      <c r="B1605" s="6"/>
      <c r="C1605" s="6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1:17">
      <c r="A1606" s="3"/>
      <c r="B1606" s="6"/>
      <c r="C1606" s="6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1:17">
      <c r="A1607" s="3"/>
      <c r="B1607" s="6"/>
      <c r="C1607" s="6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1:17">
      <c r="A1608" s="3"/>
      <c r="B1608" s="6"/>
      <c r="C1608" s="6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1:17">
      <c r="A1609" s="3"/>
      <c r="B1609" s="6"/>
      <c r="C1609" s="6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1:17">
      <c r="A1610" s="3"/>
      <c r="B1610" s="6"/>
      <c r="C1610" s="6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1:17">
      <c r="A1611" s="3"/>
      <c r="B1611" s="6"/>
      <c r="C1611" s="6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1:17">
      <c r="A1612" s="3"/>
      <c r="B1612" s="6"/>
      <c r="C1612" s="6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1:17">
      <c r="A1613" s="3"/>
      <c r="B1613" s="6"/>
      <c r="C1613" s="6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1:17">
      <c r="A1614" s="3"/>
      <c r="B1614" s="6"/>
      <c r="C1614" s="6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1:17">
      <c r="A1615" s="3"/>
      <c r="B1615" s="6"/>
      <c r="C1615" s="6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1:17">
      <c r="A1616" s="3"/>
      <c r="B1616" s="6"/>
      <c r="C1616" s="6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1:17">
      <c r="A1617" s="3"/>
      <c r="B1617" s="6"/>
      <c r="C1617" s="6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1:17">
      <c r="A1618" s="3"/>
      <c r="B1618" s="6"/>
      <c r="C1618" s="6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1:17">
      <c r="A1619" s="3"/>
      <c r="B1619" s="6"/>
      <c r="C1619" s="6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1:17">
      <c r="A1620" s="3"/>
      <c r="B1620" s="6"/>
      <c r="C1620" s="6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1:17">
      <c r="A1621" s="3"/>
      <c r="B1621" s="6"/>
      <c r="C1621" s="6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1:17">
      <c r="A1622" s="3"/>
      <c r="B1622" s="6"/>
      <c r="C1622" s="6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1:17">
      <c r="A1623" s="3"/>
      <c r="B1623" s="6"/>
      <c r="C1623" s="6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1:17">
      <c r="A1624" s="3"/>
      <c r="B1624" s="6"/>
      <c r="C1624" s="6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1:17">
      <c r="A1625" s="3"/>
      <c r="B1625" s="6"/>
      <c r="C1625" s="6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1:17">
      <c r="A1626" s="3"/>
      <c r="B1626" s="6"/>
      <c r="C1626" s="6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1:17">
      <c r="A1627" s="3"/>
      <c r="B1627" s="6"/>
      <c r="C1627" s="6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1:17">
      <c r="A1628" s="3"/>
      <c r="B1628" s="6"/>
      <c r="C1628" s="6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1:17">
      <c r="A1629" s="3"/>
      <c r="B1629" s="6"/>
      <c r="C1629" s="6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1:17">
      <c r="A1630" s="3"/>
      <c r="B1630" s="6"/>
      <c r="C1630" s="6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1:17">
      <c r="A1631" s="3"/>
      <c r="B1631" s="6"/>
      <c r="C1631" s="6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1:17">
      <c r="A1632" s="3"/>
      <c r="B1632" s="6"/>
      <c r="C1632" s="6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1:17">
      <c r="A1633" s="3"/>
      <c r="B1633" s="6"/>
      <c r="C1633" s="6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1:17">
      <c r="A1634" s="3"/>
      <c r="B1634" s="6"/>
      <c r="C1634" s="6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1:17">
      <c r="A1635" s="3"/>
      <c r="B1635" s="6"/>
      <c r="C1635" s="6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1:17">
      <c r="A1636" s="3"/>
      <c r="B1636" s="6"/>
      <c r="C1636" s="6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1:17">
      <c r="A1637" s="3"/>
      <c r="B1637" s="6"/>
      <c r="C1637" s="6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1:17">
      <c r="A1638" s="3"/>
      <c r="B1638" s="6"/>
      <c r="C1638" s="6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1:17">
      <c r="A1639" s="3"/>
      <c r="B1639" s="6"/>
      <c r="C1639" s="6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1:17">
      <c r="A1640" s="3"/>
      <c r="B1640" s="6"/>
      <c r="C1640" s="6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1:17">
      <c r="A1641" s="3"/>
      <c r="B1641" s="6"/>
      <c r="C1641" s="6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1:17">
      <c r="A1642" s="3"/>
      <c r="B1642" s="6"/>
      <c r="C1642" s="6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1:17">
      <c r="A1643" s="3"/>
      <c r="B1643" s="6"/>
      <c r="C1643" s="6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1:17">
      <c r="A1644" s="3"/>
      <c r="B1644" s="6"/>
      <c r="C1644" s="6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1:17">
      <c r="A1645" s="3"/>
      <c r="B1645" s="6"/>
      <c r="C1645" s="6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1:17">
      <c r="A1646" s="3"/>
      <c r="B1646" s="6"/>
      <c r="C1646" s="6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1:17">
      <c r="A1647" s="3"/>
      <c r="B1647" s="6"/>
      <c r="C1647" s="6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1:17">
      <c r="A1648" s="3"/>
      <c r="B1648" s="6"/>
      <c r="C1648" s="6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1:17">
      <c r="A1649" s="3"/>
      <c r="B1649" s="6"/>
      <c r="C1649" s="6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1:17">
      <c r="A1650" s="3"/>
      <c r="B1650" s="6"/>
      <c r="C1650" s="6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1:17">
      <c r="A1651" s="3"/>
      <c r="B1651" s="6"/>
      <c r="C1651" s="6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1:17">
      <c r="A1652" s="3"/>
      <c r="B1652" s="6"/>
      <c r="C1652" s="6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1:17">
      <c r="A1653" s="3"/>
      <c r="B1653" s="6"/>
      <c r="C1653" s="6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1:17">
      <c r="A1654" s="3"/>
      <c r="B1654" s="6"/>
      <c r="C1654" s="6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1:17">
      <c r="A1655" s="3"/>
      <c r="B1655" s="6"/>
      <c r="C1655" s="6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1:17">
      <c r="A1656" s="3"/>
      <c r="B1656" s="6"/>
      <c r="C1656" s="6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1:17">
      <c r="A1657" s="3"/>
      <c r="B1657" s="6"/>
      <c r="C1657" s="6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1:17">
      <c r="A1658" s="3"/>
      <c r="B1658" s="6"/>
      <c r="C1658" s="6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1:17">
      <c r="A1659" s="3"/>
      <c r="B1659" s="6"/>
      <c r="C1659" s="6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1:17">
      <c r="A1660" s="3"/>
      <c r="B1660" s="6"/>
      <c r="C1660" s="6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1:17">
      <c r="A1661" s="3"/>
      <c r="B1661" s="6"/>
      <c r="C1661" s="6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1:17">
      <c r="A1662" s="3"/>
      <c r="B1662" s="6"/>
      <c r="C1662" s="6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1:17">
      <c r="A1663" s="3"/>
      <c r="B1663" s="6"/>
      <c r="C1663" s="6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1:17">
      <c r="A1664" s="3"/>
      <c r="B1664" s="6"/>
      <c r="C1664" s="6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1:17">
      <c r="A1665" s="3"/>
      <c r="B1665" s="6"/>
      <c r="C1665" s="6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1:17">
      <c r="A1666" s="3"/>
      <c r="B1666" s="6"/>
      <c r="C1666" s="6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1:17">
      <c r="A1667" s="3"/>
      <c r="B1667" s="6"/>
      <c r="C1667" s="6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1:17">
      <c r="A1668" s="3"/>
      <c r="B1668" s="6"/>
      <c r="C1668" s="6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1:17">
      <c r="A1669" s="3"/>
      <c r="B1669" s="6"/>
      <c r="C1669" s="6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1:17">
      <c r="A1670" s="3"/>
      <c r="B1670" s="6"/>
      <c r="C1670" s="6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1:17">
      <c r="A1671" s="3"/>
      <c r="B1671" s="6"/>
      <c r="C1671" s="6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1:17">
      <c r="A1672" s="3"/>
      <c r="B1672" s="6"/>
      <c r="C1672" s="6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1:17">
      <c r="A1673" s="3"/>
      <c r="B1673" s="6"/>
      <c r="C1673" s="6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1:17">
      <c r="A1674" s="3"/>
      <c r="B1674" s="6"/>
      <c r="C1674" s="6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1:17">
      <c r="A1675" s="3"/>
      <c r="B1675" s="6"/>
      <c r="C1675" s="6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1:17">
      <c r="A1676" s="3"/>
      <c r="B1676" s="6"/>
      <c r="C1676" s="6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1:17">
      <c r="A1677" s="3"/>
      <c r="B1677" s="6"/>
      <c r="C1677" s="6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1:17">
      <c r="A1678" s="3"/>
      <c r="B1678" s="6"/>
      <c r="C1678" s="6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1:17">
      <c r="A1679" s="3"/>
      <c r="B1679" s="6"/>
      <c r="C1679" s="6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1:17">
      <c r="A1680" s="3"/>
      <c r="B1680" s="6"/>
      <c r="C1680" s="6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1:17">
      <c r="A1681" s="3"/>
      <c r="B1681" s="6"/>
      <c r="C1681" s="6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1:17">
      <c r="A1682" s="3"/>
      <c r="B1682" s="6"/>
      <c r="C1682" s="6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1:17">
      <c r="A1683" s="3"/>
      <c r="B1683" s="6"/>
      <c r="C1683" s="6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1:17">
      <c r="A1684" s="3"/>
      <c r="B1684" s="6"/>
      <c r="C1684" s="6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1:17">
      <c r="A1685" s="3"/>
      <c r="B1685" s="6"/>
      <c r="C1685" s="6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1:17">
      <c r="A1686" s="3"/>
      <c r="B1686" s="6"/>
      <c r="C1686" s="6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1:17">
      <c r="A1687" s="3"/>
      <c r="B1687" s="6"/>
      <c r="C1687" s="6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1:17">
      <c r="A1688" s="3"/>
      <c r="B1688" s="6"/>
      <c r="C1688" s="6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1:17">
      <c r="A1689" s="3"/>
      <c r="B1689" s="6"/>
      <c r="C1689" s="6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1:17">
      <c r="A1690" s="3"/>
      <c r="B1690" s="6"/>
      <c r="C1690" s="6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1:17">
      <c r="A1691" s="3"/>
      <c r="B1691" s="6"/>
      <c r="C1691" s="6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1:17">
      <c r="A1692" s="3"/>
      <c r="B1692" s="6"/>
      <c r="C1692" s="6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1:17">
      <c r="A1693" s="3"/>
      <c r="B1693" s="6"/>
      <c r="C1693" s="6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1:17">
      <c r="A1694" s="3"/>
      <c r="B1694" s="6"/>
      <c r="C1694" s="6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1:17">
      <c r="A1695" s="3"/>
      <c r="B1695" s="6"/>
      <c r="C1695" s="6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1:17">
      <c r="A1696" s="3"/>
      <c r="B1696" s="6"/>
      <c r="C1696" s="6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1:17">
      <c r="A1697" s="3"/>
      <c r="B1697" s="6"/>
      <c r="C1697" s="6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1:17">
      <c r="A1698" s="3"/>
      <c r="B1698" s="6"/>
      <c r="C1698" s="6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1:17">
      <c r="A1699" s="3"/>
      <c r="B1699" s="6"/>
      <c r="C1699" s="6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1:17">
      <c r="A1700" s="3"/>
      <c r="B1700" s="6"/>
      <c r="C1700" s="6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1:17">
      <c r="A1701" s="3"/>
      <c r="B1701" s="6"/>
      <c r="C1701" s="6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1:17">
      <c r="A1702" s="3"/>
      <c r="B1702" s="6"/>
      <c r="C1702" s="6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1:17">
      <c r="A1703" s="3"/>
      <c r="B1703" s="6"/>
      <c r="C1703" s="6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1:17">
      <c r="A1704" s="3"/>
      <c r="B1704" s="6"/>
      <c r="C1704" s="6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1:17">
      <c r="A1705" s="3"/>
      <c r="B1705" s="6"/>
      <c r="C1705" s="6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1:17">
      <c r="A1706" s="3"/>
      <c r="B1706" s="6"/>
      <c r="C1706" s="6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1:17">
      <c r="A1707" s="3"/>
      <c r="B1707" s="6"/>
      <c r="C1707" s="6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1:17">
      <c r="A1708" s="3"/>
      <c r="B1708" s="6"/>
      <c r="C1708" s="6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1:17">
      <c r="A1709" s="3"/>
      <c r="B1709" s="6"/>
      <c r="C1709" s="6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1:17">
      <c r="A1710" s="3"/>
      <c r="B1710" s="6"/>
      <c r="C1710" s="6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1:17">
      <c r="A1711" s="3"/>
      <c r="B1711" s="6"/>
      <c r="C1711" s="6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1:17">
      <c r="A1712" s="3"/>
      <c r="B1712" s="6"/>
      <c r="C1712" s="6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1:17">
      <c r="A1713" s="3"/>
      <c r="B1713" s="6"/>
      <c r="C1713" s="6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1:17">
      <c r="A1714" s="3"/>
      <c r="B1714" s="6"/>
      <c r="C1714" s="6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1:17">
      <c r="A1715" s="3"/>
      <c r="B1715" s="6"/>
      <c r="C1715" s="6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1:17">
      <c r="A1716" s="3"/>
      <c r="B1716" s="6"/>
      <c r="C1716" s="6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1:17">
      <c r="A1717" s="3"/>
      <c r="B1717" s="6"/>
      <c r="C1717" s="6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1:17">
      <c r="A1718" s="3"/>
      <c r="B1718" s="6"/>
      <c r="C1718" s="6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1:17">
      <c r="A1719" s="3"/>
      <c r="B1719" s="6"/>
      <c r="C1719" s="6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1:17">
      <c r="A1720" s="3"/>
      <c r="B1720" s="6"/>
      <c r="C1720" s="6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1:17">
      <c r="A1721" s="3"/>
      <c r="B1721" s="6"/>
      <c r="C1721" s="6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1:17">
      <c r="A1722" s="3"/>
      <c r="B1722" s="6"/>
      <c r="C1722" s="6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1:17">
      <c r="A1723" s="3"/>
      <c r="B1723" s="6"/>
      <c r="C1723" s="6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1:17">
      <c r="A1724" s="3"/>
      <c r="B1724" s="6"/>
      <c r="C1724" s="6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1:17">
      <c r="A1725" s="3"/>
      <c r="B1725" s="6"/>
      <c r="C1725" s="6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1:17">
      <c r="A1726" s="3"/>
      <c r="B1726" s="6"/>
      <c r="C1726" s="6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1:17">
      <c r="A1727" s="3"/>
      <c r="B1727" s="6"/>
      <c r="C1727" s="6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1:17">
      <c r="A1728" s="3"/>
      <c r="B1728" s="6"/>
      <c r="C1728" s="6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1:17">
      <c r="A1729" s="3"/>
      <c r="B1729" s="6"/>
      <c r="C1729" s="6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1:17">
      <c r="A1730" s="3"/>
      <c r="B1730" s="6"/>
      <c r="C1730" s="6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1:17">
      <c r="A1731" s="3"/>
      <c r="B1731" s="6"/>
      <c r="C1731" s="6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1:17">
      <c r="A1732" s="3"/>
      <c r="B1732" s="6"/>
      <c r="C1732" s="6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1:17">
      <c r="A1733" s="3"/>
      <c r="B1733" s="6"/>
      <c r="C1733" s="6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1:17">
      <c r="A1734" s="3"/>
      <c r="B1734" s="6"/>
      <c r="C1734" s="6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1:17">
      <c r="A1735" s="3"/>
      <c r="B1735" s="6"/>
      <c r="C1735" s="6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1:17">
      <c r="A1736" s="3"/>
      <c r="B1736" s="6"/>
      <c r="C1736" s="6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1:17">
      <c r="A1737" s="3"/>
      <c r="B1737" s="6"/>
      <c r="C1737" s="6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1:17">
      <c r="A1738" s="3"/>
      <c r="B1738" s="6"/>
      <c r="C1738" s="6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1:17">
      <c r="A1739" s="3"/>
      <c r="B1739" s="6"/>
      <c r="C1739" s="6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1:17">
      <c r="A1740" s="3"/>
      <c r="B1740" s="6"/>
      <c r="C1740" s="6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1:17">
      <c r="A1741" s="3"/>
      <c r="B1741" s="6"/>
      <c r="C1741" s="6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1:17">
      <c r="A1742" s="3"/>
      <c r="B1742" s="6"/>
      <c r="C1742" s="6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1:17">
      <c r="A1743" s="3"/>
      <c r="B1743" s="6"/>
      <c r="C1743" s="6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1:17">
      <c r="A1744" s="3"/>
      <c r="B1744" s="6"/>
      <c r="C1744" s="6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1:17">
      <c r="A1745" s="3"/>
      <c r="B1745" s="6"/>
      <c r="C1745" s="6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1:17">
      <c r="A1746" s="3"/>
      <c r="B1746" s="6"/>
      <c r="C1746" s="6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1:17">
      <c r="A1747" s="3"/>
      <c r="B1747" s="6"/>
      <c r="C1747" s="6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1:17">
      <c r="A1748" s="3"/>
      <c r="B1748" s="6"/>
      <c r="C1748" s="6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1:17">
      <c r="A1749" s="3"/>
      <c r="B1749" s="6"/>
      <c r="C1749" s="6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1:17">
      <c r="A1750" s="3"/>
      <c r="B1750" s="6"/>
      <c r="C1750" s="6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1:17">
      <c r="A1751" s="3"/>
      <c r="B1751" s="6"/>
      <c r="C1751" s="6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1:17">
      <c r="A1752" s="3"/>
      <c r="B1752" s="6"/>
      <c r="C1752" s="6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1:17">
      <c r="A1753" s="3"/>
      <c r="B1753" s="6"/>
      <c r="C1753" s="6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1:17">
      <c r="A1754" s="3"/>
      <c r="B1754" s="6"/>
      <c r="C1754" s="6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1:17">
      <c r="A1755" s="3"/>
      <c r="B1755" s="6"/>
      <c r="C1755" s="6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1:17">
      <c r="A1756" s="3"/>
      <c r="B1756" s="6"/>
      <c r="C1756" s="6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1:17">
      <c r="A1757" s="3"/>
      <c r="B1757" s="6"/>
      <c r="C1757" s="6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1:17">
      <c r="A1758" s="3"/>
      <c r="B1758" s="6"/>
      <c r="C1758" s="6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1:17">
      <c r="A1759" s="3"/>
      <c r="B1759" s="6"/>
      <c r="C1759" s="6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1:17">
      <c r="A1760" s="3"/>
      <c r="B1760" s="6"/>
      <c r="C1760" s="6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1:17">
      <c r="A1761" s="3"/>
      <c r="B1761" s="6"/>
      <c r="C1761" s="6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1:17">
      <c r="A1762" s="3"/>
      <c r="B1762" s="6"/>
      <c r="C1762" s="6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1:17">
      <c r="A1763" s="3"/>
      <c r="B1763" s="6"/>
      <c r="C1763" s="6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1:17">
      <c r="A1764" s="3"/>
      <c r="B1764" s="6"/>
      <c r="C1764" s="6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1:17">
      <c r="A1765" s="3"/>
      <c r="B1765" s="6"/>
      <c r="C1765" s="6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1:17">
      <c r="A1766" s="3"/>
      <c r="B1766" s="6"/>
      <c r="C1766" s="6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1:17">
      <c r="A1767" s="3"/>
      <c r="B1767" s="6"/>
      <c r="C1767" s="6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1:17">
      <c r="A1768" s="3"/>
      <c r="B1768" s="6"/>
      <c r="C1768" s="6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1:17">
      <c r="A1769" s="3"/>
      <c r="B1769" s="6"/>
      <c r="C1769" s="6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1:17">
      <c r="A1770" s="3"/>
      <c r="B1770" s="6"/>
      <c r="C1770" s="6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1:17">
      <c r="A1771" s="3"/>
      <c r="B1771" s="6"/>
      <c r="C1771" s="6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1:17">
      <c r="A1772" s="3"/>
      <c r="B1772" s="6"/>
      <c r="C1772" s="6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1:17">
      <c r="A1773" s="3"/>
      <c r="B1773" s="6"/>
      <c r="C1773" s="6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1:17">
      <c r="A1774" s="3"/>
      <c r="B1774" s="6"/>
      <c r="C1774" s="6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1:17">
      <c r="A1775" s="3"/>
      <c r="B1775" s="6"/>
      <c r="C1775" s="6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1:17">
      <c r="A1776" s="3"/>
      <c r="B1776" s="6"/>
      <c r="C1776" s="6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1:17">
      <c r="A1777" s="3"/>
      <c r="B1777" s="6"/>
      <c r="C1777" s="6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1:17">
      <c r="A1778" s="3"/>
      <c r="B1778" s="6"/>
      <c r="C1778" s="6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1:17">
      <c r="A1779" s="3"/>
      <c r="B1779" s="6"/>
      <c r="C1779" s="6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1:17">
      <c r="A1780" s="3"/>
      <c r="B1780" s="6"/>
      <c r="C1780" s="6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1:17">
      <c r="A1781" s="3"/>
      <c r="B1781" s="6"/>
      <c r="C1781" s="6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1:17">
      <c r="A1782" s="3"/>
      <c r="B1782" s="6"/>
      <c r="C1782" s="6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1:17">
      <c r="A1783" s="3"/>
      <c r="B1783" s="6"/>
      <c r="C1783" s="6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1:17">
      <c r="A1784" s="3"/>
      <c r="B1784" s="6"/>
      <c r="C1784" s="6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1:17">
      <c r="A1785" s="3"/>
      <c r="B1785" s="6"/>
      <c r="C1785" s="6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1:17">
      <c r="A1786" s="3"/>
      <c r="B1786" s="6"/>
      <c r="C1786" s="6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1:17">
      <c r="A1787" s="3"/>
      <c r="B1787" s="6"/>
      <c r="C1787" s="6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1:17">
      <c r="A1788" s="3"/>
      <c r="B1788" s="6"/>
      <c r="C1788" s="6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1:17">
      <c r="A1789" s="3"/>
      <c r="B1789" s="6"/>
      <c r="C1789" s="6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1:17">
      <c r="A1790" s="3"/>
      <c r="B1790" s="6"/>
      <c r="C1790" s="6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1:17">
      <c r="A1791" s="3"/>
      <c r="B1791" s="6"/>
      <c r="C1791" s="6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1:17">
      <c r="A1792" s="3"/>
      <c r="B1792" s="6"/>
      <c r="C1792" s="6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1:17">
      <c r="A1793" s="3"/>
      <c r="B1793" s="6"/>
      <c r="C1793" s="6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1:17">
      <c r="A1794" s="3"/>
      <c r="B1794" s="6"/>
      <c r="C1794" s="6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1:17">
      <c r="A1795" s="3"/>
      <c r="B1795" s="6"/>
      <c r="C1795" s="6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1:17">
      <c r="A1796" s="3"/>
      <c r="B1796" s="6"/>
      <c r="C1796" s="6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1:17">
      <c r="A1797" s="3"/>
      <c r="B1797" s="6"/>
      <c r="C1797" s="6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1:17">
      <c r="A1798" s="3"/>
      <c r="B1798" s="6"/>
      <c r="C1798" s="6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1:17">
      <c r="A1799" s="3"/>
      <c r="B1799" s="6"/>
      <c r="C1799" s="6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1:17">
      <c r="A1800" s="3"/>
      <c r="B1800" s="6"/>
      <c r="C1800" s="6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1:17">
      <c r="A1801" s="3"/>
      <c r="B1801" s="6"/>
      <c r="C1801" s="6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1:17">
      <c r="A1802" s="3"/>
      <c r="B1802" s="6"/>
      <c r="C1802" s="6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1:17">
      <c r="A1803" s="3"/>
      <c r="B1803" s="6"/>
      <c r="C1803" s="6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1:17">
      <c r="A1804" s="3"/>
      <c r="B1804" s="6"/>
      <c r="C1804" s="6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1:17">
      <c r="A1805" s="3"/>
      <c r="B1805" s="6"/>
      <c r="C1805" s="6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1:17">
      <c r="A1806" s="3"/>
      <c r="B1806" s="6"/>
      <c r="C1806" s="6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1:17">
      <c r="A1807" s="3"/>
      <c r="B1807" s="6"/>
      <c r="C1807" s="6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1:17">
      <c r="A1808" s="3"/>
      <c r="B1808" s="6"/>
      <c r="C1808" s="6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1:17">
      <c r="A1809" s="3"/>
      <c r="B1809" s="6"/>
      <c r="C1809" s="6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1:17">
      <c r="A1810" s="3"/>
      <c r="B1810" s="6"/>
      <c r="C1810" s="6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1:17">
      <c r="A1811" s="3"/>
      <c r="B1811" s="6"/>
      <c r="C1811" s="6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1:17">
      <c r="A1812" s="3"/>
      <c r="B1812" s="6"/>
      <c r="C1812" s="6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1:17">
      <c r="A1813" s="3"/>
      <c r="B1813" s="6"/>
      <c r="C1813" s="6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1:17">
      <c r="A1814" s="3"/>
      <c r="B1814" s="6"/>
      <c r="C1814" s="6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1:17">
      <c r="A1815" s="3"/>
      <c r="B1815" s="6"/>
      <c r="C1815" s="6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1:17">
      <c r="A1816" s="3"/>
      <c r="B1816" s="6"/>
      <c r="C1816" s="6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1:17">
      <c r="A1817" s="3"/>
      <c r="B1817" s="6"/>
      <c r="C1817" s="6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1:17">
      <c r="A1818" s="3"/>
      <c r="B1818" s="6"/>
      <c r="C1818" s="6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1:17">
      <c r="A1819" s="3"/>
      <c r="B1819" s="6"/>
      <c r="C1819" s="6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1:17">
      <c r="A1820" s="3"/>
      <c r="B1820" s="6"/>
      <c r="C1820" s="6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1:17">
      <c r="A1821" s="3"/>
      <c r="B1821" s="6"/>
      <c r="C1821" s="6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1:17">
      <c r="A1822" s="3"/>
      <c r="B1822" s="6"/>
      <c r="C1822" s="6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1:17">
      <c r="A1823" s="3"/>
      <c r="B1823" s="6"/>
      <c r="C1823" s="6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1:17">
      <c r="A1824" s="3"/>
      <c r="B1824" s="6"/>
      <c r="C1824" s="6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1:17">
      <c r="A1825" s="3"/>
      <c r="B1825" s="6"/>
      <c r="C1825" s="6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1:17">
      <c r="A1826" s="3"/>
      <c r="B1826" s="6"/>
      <c r="C1826" s="6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1:17">
      <c r="A1827" s="3"/>
      <c r="B1827" s="6"/>
      <c r="C1827" s="6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1:17">
      <c r="A1828" s="3"/>
      <c r="B1828" s="6"/>
      <c r="C1828" s="6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1:17">
      <c r="A1829" s="3"/>
      <c r="B1829" s="6"/>
      <c r="C1829" s="6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1:17">
      <c r="A1830" s="3"/>
      <c r="B1830" s="6"/>
      <c r="C1830" s="6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1:17">
      <c r="A1831" s="3"/>
      <c r="B1831" s="6"/>
      <c r="C1831" s="6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1:17">
      <c r="A1832" s="3"/>
      <c r="B1832" s="6"/>
      <c r="C1832" s="6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1:17">
      <c r="A1833" s="3"/>
      <c r="B1833" s="6"/>
      <c r="C1833" s="6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1:17">
      <c r="A1834" s="3"/>
      <c r="B1834" s="6"/>
      <c r="C1834" s="6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1:17">
      <c r="A1835" s="3"/>
      <c r="B1835" s="6"/>
      <c r="C1835" s="6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1:17">
      <c r="A1836" s="3"/>
      <c r="B1836" s="6"/>
      <c r="C1836" s="6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1:17">
      <c r="A1837" s="3"/>
      <c r="B1837" s="6"/>
      <c r="C1837" s="6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1:17">
      <c r="A1838" s="3"/>
      <c r="B1838" s="6"/>
      <c r="C1838" s="6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1:17">
      <c r="A1839" s="3"/>
      <c r="B1839" s="6"/>
      <c r="C1839" s="6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1:17">
      <c r="A1840" s="3"/>
      <c r="B1840" s="6"/>
      <c r="C1840" s="6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1:17">
      <c r="A1841" s="3"/>
      <c r="B1841" s="6"/>
      <c r="C1841" s="6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1:17">
      <c r="A1842" s="3"/>
      <c r="B1842" s="6"/>
      <c r="C1842" s="6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1:17">
      <c r="A1843" s="3"/>
      <c r="B1843" s="6"/>
      <c r="C1843" s="6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1:17">
      <c r="A1844" s="3"/>
      <c r="B1844" s="6"/>
      <c r="C1844" s="6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1:17">
      <c r="A1845" s="3"/>
      <c r="B1845" s="6"/>
      <c r="C1845" s="6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1:17">
      <c r="A1846" s="3"/>
      <c r="B1846" s="6"/>
      <c r="C1846" s="6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1:17">
      <c r="A1847" s="3"/>
      <c r="B1847" s="6"/>
      <c r="C1847" s="6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1:17">
      <c r="A1848" s="3"/>
      <c r="B1848" s="6"/>
      <c r="C1848" s="6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1:17">
      <c r="A1849" s="3"/>
      <c r="B1849" s="6"/>
      <c r="C1849" s="6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1:17">
      <c r="A1850" s="3"/>
      <c r="B1850" s="6"/>
      <c r="C1850" s="6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1:17">
      <c r="A1851" s="3"/>
      <c r="B1851" s="6"/>
      <c r="C1851" s="6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1:17">
      <c r="A1852" s="3"/>
      <c r="B1852" s="6"/>
      <c r="C1852" s="6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1:17">
      <c r="A1853" s="3"/>
      <c r="B1853" s="6"/>
      <c r="C1853" s="6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1:17">
      <c r="A1854" s="3"/>
      <c r="B1854" s="6"/>
      <c r="C1854" s="6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1:17">
      <c r="A1855" s="3"/>
      <c r="B1855" s="6"/>
      <c r="C1855" s="6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1:17">
      <c r="A1856" s="3"/>
      <c r="B1856" s="6"/>
      <c r="C1856" s="6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1:17">
      <c r="A1857" s="3"/>
      <c r="B1857" s="6"/>
      <c r="C1857" s="6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1:17">
      <c r="A1858" s="3"/>
      <c r="B1858" s="6"/>
      <c r="C1858" s="6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1:17">
      <c r="A1859" s="3"/>
      <c r="B1859" s="6"/>
      <c r="C1859" s="6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1:17">
      <c r="A1860" s="3"/>
      <c r="B1860" s="6"/>
      <c r="C1860" s="6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1:17">
      <c r="A1861" s="3"/>
      <c r="B1861" s="6"/>
      <c r="C1861" s="6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1:17">
      <c r="A1862" s="3"/>
      <c r="B1862" s="6"/>
      <c r="C1862" s="6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1:17">
      <c r="A1863" s="3"/>
      <c r="B1863" s="6"/>
      <c r="C1863" s="6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1:17">
      <c r="A1864" s="3"/>
      <c r="B1864" s="6"/>
      <c r="C1864" s="6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1:17">
      <c r="A1865" s="3"/>
      <c r="B1865" s="6"/>
      <c r="C1865" s="6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1:17">
      <c r="A1866" s="3"/>
      <c r="B1866" s="6"/>
      <c r="C1866" s="6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1:17">
      <c r="A1867" s="3"/>
      <c r="B1867" s="6"/>
      <c r="C1867" s="6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1:17">
      <c r="A1868" s="3"/>
      <c r="B1868" s="6"/>
      <c r="C1868" s="6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1:17">
      <c r="A1869" s="3"/>
      <c r="B1869" s="6"/>
      <c r="C1869" s="6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1:17">
      <c r="A1870" s="3"/>
      <c r="B1870" s="6"/>
      <c r="C1870" s="6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1:17">
      <c r="A1871" s="3"/>
      <c r="B1871" s="6"/>
      <c r="C1871" s="6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1:17">
      <c r="A1872" s="3"/>
      <c r="B1872" s="6"/>
      <c r="C1872" s="6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1:17">
      <c r="A1873" s="3"/>
      <c r="B1873" s="6"/>
      <c r="C1873" s="6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1:17">
      <c r="A1874" s="3"/>
      <c r="B1874" s="6"/>
      <c r="C1874" s="6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1:17">
      <c r="A1875" s="3"/>
      <c r="B1875" s="6"/>
      <c r="C1875" s="6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1:17">
      <c r="A1876" s="3"/>
      <c r="B1876" s="6"/>
      <c r="C1876" s="6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1:17">
      <c r="A1877" s="3"/>
      <c r="B1877" s="6"/>
      <c r="C1877" s="6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1:17">
      <c r="A1878" s="3"/>
      <c r="B1878" s="6"/>
      <c r="C1878" s="6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1:17">
      <c r="A1879" s="3"/>
      <c r="B1879" s="6"/>
      <c r="C1879" s="6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1:17">
      <c r="A1880" s="3"/>
      <c r="B1880" s="6"/>
      <c r="C1880" s="6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1:17">
      <c r="A1881" s="3"/>
      <c r="B1881" s="6"/>
      <c r="C1881" s="6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1:17">
      <c r="A1882" s="3"/>
      <c r="B1882" s="6"/>
      <c r="C1882" s="6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1:17">
      <c r="A1883" s="3"/>
      <c r="B1883" s="6"/>
      <c r="C1883" s="6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1:17">
      <c r="A1884" s="3"/>
      <c r="B1884" s="6"/>
      <c r="C1884" s="6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1:17">
      <c r="A1885" s="3"/>
      <c r="B1885" s="6"/>
      <c r="C1885" s="6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1:17">
      <c r="A1886" s="3"/>
      <c r="B1886" s="6"/>
      <c r="C1886" s="6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1:17">
      <c r="A1887" s="3"/>
      <c r="B1887" s="6"/>
      <c r="C1887" s="6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1:17">
      <c r="A1888" s="3"/>
      <c r="B1888" s="6"/>
      <c r="C1888" s="6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1:17">
      <c r="A1889" s="3"/>
      <c r="B1889" s="6"/>
      <c r="C1889" s="6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1:17">
      <c r="A1890" s="3"/>
      <c r="B1890" s="6"/>
      <c r="C1890" s="6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1:17">
      <c r="A1891" s="3"/>
      <c r="B1891" s="6"/>
      <c r="C1891" s="6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1:17">
      <c r="A1892" s="3"/>
      <c r="B1892" s="6"/>
      <c r="C1892" s="6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1:17">
      <c r="A1893" s="3"/>
      <c r="B1893" s="6"/>
      <c r="C1893" s="6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1:17">
      <c r="A1894" s="3"/>
      <c r="B1894" s="6"/>
      <c r="C1894" s="6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1:17">
      <c r="A1895" s="3"/>
      <c r="B1895" s="6"/>
      <c r="C1895" s="6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1:17">
      <c r="A1896" s="3"/>
      <c r="B1896" s="6"/>
      <c r="C1896" s="6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1:17">
      <c r="A1897" s="3"/>
      <c r="B1897" s="6"/>
      <c r="C1897" s="6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1:17">
      <c r="A1898" s="3"/>
      <c r="B1898" s="6"/>
      <c r="C1898" s="6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1:17">
      <c r="A1899" s="3"/>
      <c r="B1899" s="6"/>
      <c r="C1899" s="6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1:17">
      <c r="A1900" s="3"/>
      <c r="B1900" s="6"/>
      <c r="C1900" s="6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1:17">
      <c r="A1901" s="3"/>
      <c r="B1901" s="6"/>
      <c r="C1901" s="6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1:17">
      <c r="A1902" s="3"/>
      <c r="B1902" s="6"/>
      <c r="C1902" s="6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1:17">
      <c r="A1903" s="3"/>
      <c r="B1903" s="6"/>
      <c r="C1903" s="6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1:17">
      <c r="A1904" s="3"/>
      <c r="B1904" s="6"/>
      <c r="C1904" s="6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7">
      <c r="A1905" s="3"/>
      <c r="B1905" s="6"/>
      <c r="C1905" s="6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</row>
    <row r="1906" spans="1:17">
      <c r="A1906" s="3"/>
      <c r="B1906" s="6"/>
      <c r="C1906" s="6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</row>
    <row r="1907" spans="1:17">
      <c r="A1907" s="3"/>
      <c r="B1907" s="6"/>
      <c r="C1907" s="6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</row>
    <row r="1908" spans="1:17">
      <c r="A1908" s="3"/>
      <c r="B1908" s="6"/>
      <c r="C1908" s="6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</row>
    <row r="1909" spans="1:17">
      <c r="A1909" s="3"/>
      <c r="B1909" s="6"/>
      <c r="C1909" s="6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</row>
    <row r="1910" spans="1:17">
      <c r="A1910" s="3"/>
      <c r="B1910" s="6"/>
      <c r="C1910" s="6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</row>
    <row r="1911" spans="1:17">
      <c r="A1911" s="3"/>
      <c r="B1911" s="6"/>
      <c r="C1911" s="6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</row>
    <row r="1912" spans="1:17">
      <c r="A1912" s="3"/>
      <c r="B1912" s="6"/>
      <c r="C1912" s="6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</row>
    <row r="1913" spans="1:17">
      <c r="A1913" s="3"/>
      <c r="B1913" s="6"/>
      <c r="C1913" s="6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</row>
    <row r="1914" spans="1:17">
      <c r="A1914" s="3"/>
      <c r="B1914" s="6"/>
      <c r="C1914" s="6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</row>
    <row r="1915" spans="1:17">
      <c r="A1915" s="3"/>
      <c r="B1915" s="6"/>
      <c r="C1915" s="6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</row>
    <row r="1916" spans="1:17">
      <c r="A1916" s="3"/>
      <c r="B1916" s="6"/>
      <c r="C1916" s="6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</row>
    <row r="1917" spans="1:17">
      <c r="A1917" s="3"/>
      <c r="B1917" s="6"/>
      <c r="C1917" s="6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</row>
    <row r="1918" spans="1:17">
      <c r="A1918" s="3"/>
      <c r="B1918" s="6"/>
      <c r="C1918" s="6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</row>
    <row r="1919" spans="1:17">
      <c r="A1919" s="3"/>
      <c r="B1919" s="6"/>
      <c r="C1919" s="6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</row>
    <row r="1920" spans="1:17">
      <c r="A1920" s="3"/>
      <c r="B1920" s="6"/>
      <c r="C1920" s="6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</row>
    <row r="1921" spans="1:17">
      <c r="A1921" s="3"/>
      <c r="B1921" s="6"/>
      <c r="C1921" s="6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</row>
    <row r="1922" spans="1:17">
      <c r="A1922" s="3"/>
      <c r="B1922" s="6"/>
      <c r="C1922" s="6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</row>
    <row r="1923" spans="1:17">
      <c r="A1923" s="3"/>
      <c r="B1923" s="6"/>
      <c r="C1923" s="6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</row>
    <row r="1924" spans="1:17">
      <c r="A1924" s="3"/>
      <c r="B1924" s="6"/>
      <c r="C1924" s="6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</row>
    <row r="1925" spans="1:17">
      <c r="A1925" s="3"/>
      <c r="B1925" s="6"/>
      <c r="C1925" s="6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</row>
    <row r="1926" spans="1:17">
      <c r="A1926" s="3"/>
      <c r="B1926" s="6"/>
      <c r="C1926" s="6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</row>
    <row r="1927" spans="1:17">
      <c r="A1927" s="3"/>
      <c r="B1927" s="6"/>
      <c r="C1927" s="6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</row>
    <row r="1928" spans="1:17">
      <c r="A1928" s="3"/>
      <c r="B1928" s="6"/>
      <c r="C1928" s="6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</row>
    <row r="1929" spans="1:17">
      <c r="A1929" s="3"/>
      <c r="B1929" s="6"/>
      <c r="C1929" s="6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</row>
    <row r="1930" spans="1:17">
      <c r="A1930" s="3"/>
      <c r="B1930" s="6"/>
      <c r="C1930" s="6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</row>
    <row r="1931" spans="1:17">
      <c r="A1931" s="3"/>
      <c r="B1931" s="6"/>
      <c r="C1931" s="6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</row>
    <row r="1932" spans="1:17">
      <c r="A1932" s="3"/>
      <c r="B1932" s="6"/>
      <c r="C1932" s="6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</row>
    <row r="1933" spans="1:17">
      <c r="A1933" s="3"/>
      <c r="B1933" s="6"/>
      <c r="C1933" s="6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</row>
    <row r="1934" spans="1:17">
      <c r="A1934" s="3"/>
      <c r="B1934" s="6"/>
      <c r="C1934" s="6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</row>
    <row r="1935" spans="1:17">
      <c r="A1935" s="3"/>
      <c r="B1935" s="6"/>
      <c r="C1935" s="6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</row>
    <row r="1936" spans="1:17">
      <c r="A1936" s="3"/>
      <c r="B1936" s="6"/>
      <c r="C1936" s="6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</row>
    <row r="1937" spans="1:17">
      <c r="A1937" s="3"/>
      <c r="B1937" s="6"/>
      <c r="C1937" s="6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</row>
    <row r="1938" spans="1:17">
      <c r="A1938" s="3"/>
      <c r="B1938" s="6"/>
      <c r="C1938" s="6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</row>
    <row r="1939" spans="1:17">
      <c r="A1939" s="3"/>
      <c r="B1939" s="6"/>
      <c r="C1939" s="6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</row>
    <row r="1940" spans="1:17">
      <c r="A1940" s="3"/>
      <c r="B1940" s="6"/>
      <c r="C1940" s="6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</row>
    <row r="1941" spans="1:17">
      <c r="A1941" s="3"/>
      <c r="B1941" s="6"/>
      <c r="C1941" s="6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</row>
    <row r="1942" spans="1:17">
      <c r="A1942" s="3"/>
      <c r="B1942" s="6"/>
      <c r="C1942" s="6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</row>
    <row r="1943" spans="1:17">
      <c r="A1943" s="3"/>
      <c r="B1943" s="6"/>
      <c r="C1943" s="6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</row>
    <row r="1944" spans="1:17">
      <c r="A1944" s="3"/>
      <c r="B1944" s="6"/>
      <c r="C1944" s="6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</row>
    <row r="1945" spans="1:17">
      <c r="A1945" s="3"/>
      <c r="B1945" s="6"/>
      <c r="C1945" s="6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</row>
    <row r="1946" spans="1:17">
      <c r="A1946" s="3"/>
      <c r="B1946" s="6"/>
      <c r="C1946" s="6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</row>
    <row r="1947" spans="1:17">
      <c r="A1947" s="3"/>
      <c r="B1947" s="6"/>
      <c r="C1947" s="6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</row>
    <row r="1948" spans="1:17">
      <c r="A1948" s="3"/>
      <c r="B1948" s="6"/>
      <c r="C1948" s="6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</row>
    <row r="1949" spans="1:17">
      <c r="A1949" s="3"/>
      <c r="B1949" s="6"/>
      <c r="C1949" s="6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</row>
    <row r="1950" spans="1:17">
      <c r="A1950" s="3"/>
      <c r="B1950" s="6"/>
      <c r="C1950" s="6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</row>
    <row r="1951" spans="1:17">
      <c r="A1951" s="3"/>
      <c r="B1951" s="6"/>
      <c r="C1951" s="6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</row>
    <row r="1952" spans="1:17">
      <c r="A1952" s="3"/>
      <c r="B1952" s="6"/>
      <c r="C1952" s="6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</row>
    <row r="1953" spans="1:17">
      <c r="A1953" s="3"/>
      <c r="B1953" s="6"/>
      <c r="C1953" s="6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</row>
    <row r="1954" spans="1:17">
      <c r="A1954" s="3"/>
      <c r="B1954" s="6"/>
      <c r="C1954" s="6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</row>
    <row r="1955" spans="1:17">
      <c r="A1955" s="3"/>
      <c r="B1955" s="6"/>
      <c r="C1955" s="6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</row>
    <row r="1956" spans="1:17">
      <c r="A1956" s="3"/>
      <c r="B1956" s="6"/>
      <c r="C1956" s="6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</row>
    <row r="1957" spans="1:17">
      <c r="A1957" s="3"/>
      <c r="B1957" s="6"/>
      <c r="C1957" s="6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</row>
    <row r="1958" spans="1:17">
      <c r="A1958" s="3"/>
      <c r="B1958" s="6"/>
      <c r="C1958" s="6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</row>
    <row r="1959" spans="1:17">
      <c r="A1959" s="3"/>
      <c r="B1959" s="6"/>
      <c r="C1959" s="6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</row>
    <row r="1960" spans="1:17">
      <c r="A1960" s="3"/>
      <c r="B1960" s="6"/>
      <c r="C1960" s="6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</row>
    <row r="1961" spans="1:17">
      <c r="A1961" s="3"/>
      <c r="B1961" s="6"/>
      <c r="C1961" s="6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</row>
    <row r="1962" spans="1:17">
      <c r="A1962" s="3"/>
      <c r="B1962" s="6"/>
      <c r="C1962" s="6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</row>
    <row r="1963" spans="1:17">
      <c r="A1963" s="3"/>
      <c r="B1963" s="6"/>
      <c r="C1963" s="6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</row>
    <row r="1964" spans="1:17">
      <c r="A1964" s="3"/>
      <c r="B1964" s="6"/>
      <c r="C1964" s="6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</row>
    <row r="1965" spans="1:17">
      <c r="A1965" s="3"/>
      <c r="B1965" s="6"/>
      <c r="C1965" s="6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</row>
    <row r="1966" spans="1:17">
      <c r="A1966" s="3"/>
      <c r="B1966" s="6"/>
      <c r="C1966" s="6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</row>
    <row r="1967" spans="1:17">
      <c r="A1967" s="3"/>
      <c r="B1967" s="6"/>
      <c r="C1967" s="6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</row>
    <row r="1968" spans="1:17">
      <c r="A1968" s="3"/>
      <c r="B1968" s="6"/>
      <c r="C1968" s="6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</row>
    <row r="1969" spans="1:17">
      <c r="A1969" s="3"/>
      <c r="B1969" s="6"/>
      <c r="C1969" s="6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</row>
    <row r="1970" spans="1:17">
      <c r="A1970" s="3"/>
      <c r="B1970" s="6"/>
      <c r="C1970" s="6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</row>
    <row r="1971" spans="1:17">
      <c r="A1971" s="3"/>
      <c r="B1971" s="6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</row>
    <row r="1972" spans="1:17">
      <c r="A1972" s="3"/>
      <c r="B1972" s="6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</row>
    <row r="1973" spans="1:17">
      <c r="A1973" s="3"/>
      <c r="B1973" s="6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</row>
    <row r="1974" spans="1:17">
      <c r="A1974" s="3"/>
      <c r="B1974" s="6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</row>
    <row r="1975" spans="1:17">
      <c r="A1975" s="3"/>
      <c r="B1975" s="6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</row>
    <row r="1976" spans="1:17">
      <c r="A1976" s="3"/>
      <c r="B1976" s="6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</row>
    <row r="1977" spans="1:17">
      <c r="A1977" s="3"/>
      <c r="B1977" s="6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</row>
    <row r="1978" spans="1:17">
      <c r="A1978" s="3"/>
      <c r="B1978" s="6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</row>
    <row r="1979" spans="1:17">
      <c r="A1979" s="3"/>
      <c r="B1979" s="6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</row>
    <row r="1980" spans="1:17">
      <c r="A1980" s="3"/>
      <c r="B1980" s="6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</row>
    <row r="1981" spans="1:17">
      <c r="A1981" s="3"/>
      <c r="B1981" s="6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</row>
    <row r="1982" spans="1:17">
      <c r="A1982" s="3"/>
      <c r="B1982" s="6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</row>
    <row r="1983" spans="1:17">
      <c r="A1983" s="3"/>
      <c r="B1983" s="6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</row>
    <row r="1984" spans="1:17">
      <c r="A1984" s="3"/>
      <c r="B1984" s="6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</row>
    <row r="1985" spans="1:17">
      <c r="A1985" s="3"/>
      <c r="B1985" s="6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</row>
    <row r="1986" spans="1:17">
      <c r="A1986" s="3"/>
      <c r="B1986" s="6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</row>
    <row r="1987" spans="1:17">
      <c r="A1987" s="3"/>
      <c r="B1987" s="6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</row>
    <row r="1988" spans="1:17">
      <c r="A1988" s="3"/>
      <c r="B1988" s="6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</row>
    <row r="1989" spans="1:17">
      <c r="A1989" s="3"/>
      <c r="B1989" s="6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</row>
    <row r="1990" spans="1:17">
      <c r="A1990" s="3"/>
      <c r="B1990" s="6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</row>
    <row r="1991" spans="1:17">
      <c r="A1991" s="3"/>
      <c r="B1991" s="6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</row>
    <row r="1992" spans="1:17">
      <c r="A1992" s="3"/>
      <c r="B1992" s="6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</row>
    <row r="1993" spans="1:17">
      <c r="A1993" s="3"/>
      <c r="B1993" s="6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</row>
    <row r="1994" spans="1:17">
      <c r="A1994" s="3"/>
      <c r="B1994" s="6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</row>
    <row r="1995" spans="1:17">
      <c r="A1995" s="3"/>
      <c r="B1995" s="6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</row>
    <row r="1996" spans="1:17">
      <c r="A1996" s="3"/>
      <c r="B1996" s="6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</row>
    <row r="1997" spans="1:17">
      <c r="A1997" s="3"/>
      <c r="B1997" s="6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</row>
    <row r="1998" spans="1:17">
      <c r="A1998" s="3"/>
      <c r="B1998" s="6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</row>
    <row r="1999" spans="1:17">
      <c r="A1999" s="3"/>
      <c r="B1999" s="6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</row>
    <row r="2000" spans="1:17">
      <c r="A2000" s="3"/>
      <c r="B2000" s="6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</row>
    <row r="2001" spans="1:17">
      <c r="A2001" s="3"/>
      <c r="B2001" s="6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</row>
    <row r="2002" spans="1:17">
      <c r="A2002" s="3"/>
      <c r="B2002" s="6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</row>
    <row r="2003" spans="1:17">
      <c r="A2003" s="3"/>
      <c r="B2003" s="6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</row>
    <row r="2004" spans="1:17">
      <c r="A2004" s="3"/>
      <c r="B2004" s="6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</row>
    <row r="2005" spans="1:17">
      <c r="A2005" s="3"/>
      <c r="B2005" s="6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</row>
    <row r="2006" spans="1:17">
      <c r="A2006" s="3"/>
      <c r="B2006" s="6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</row>
    <row r="2007" spans="1:17">
      <c r="A2007" s="3"/>
      <c r="B2007" s="6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</row>
    <row r="2008" spans="1:17">
      <c r="A2008" s="3"/>
      <c r="B2008" s="6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</row>
    <row r="2009" spans="1:17">
      <c r="A2009" s="3"/>
      <c r="B2009" s="6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</row>
    <row r="2010" spans="1:17">
      <c r="A2010" s="3"/>
      <c r="B2010" s="6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</row>
    <row r="2011" spans="1:17">
      <c r="A2011" s="3"/>
      <c r="B2011" s="6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</row>
    <row r="2012" spans="1:17">
      <c r="A2012" s="3"/>
      <c r="B2012" s="6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</row>
    <row r="2013" spans="1:17">
      <c r="A2013" s="3"/>
      <c r="B2013" s="6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</row>
    <row r="2014" spans="1:17">
      <c r="A2014" s="3"/>
      <c r="B2014" s="6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</row>
    <row r="2015" spans="1:17">
      <c r="A2015" s="3"/>
      <c r="B2015" s="6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</row>
    <row r="2016" spans="1:17">
      <c r="A2016" s="3"/>
      <c r="B2016" s="6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</row>
    <row r="2017" spans="1:17">
      <c r="A2017" s="3"/>
      <c r="B2017" s="6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</row>
    <row r="2018" spans="1:17">
      <c r="A2018" s="3"/>
      <c r="B2018" s="6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</row>
    <row r="2019" spans="1:17">
      <c r="A2019" s="3"/>
      <c r="B2019" s="6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</row>
    <row r="2020" spans="1:17">
      <c r="A2020" s="3"/>
      <c r="B2020" s="6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</row>
    <row r="2021" spans="1:17">
      <c r="A2021" s="3"/>
      <c r="B2021" s="6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</row>
    <row r="2022" spans="1:17">
      <c r="A2022" s="3"/>
      <c r="B2022" s="6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</row>
    <row r="2023" spans="1:17">
      <c r="A2023" s="3"/>
      <c r="B2023" s="6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</row>
    <row r="2024" spans="1:17">
      <c r="A2024" s="3"/>
      <c r="B2024" s="6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</row>
    <row r="2025" spans="1:17">
      <c r="A2025" s="3"/>
      <c r="B2025" s="6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</row>
    <row r="2026" spans="1:17">
      <c r="A2026" s="3"/>
      <c r="B2026" s="6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</row>
    <row r="2027" spans="1:17">
      <c r="A2027" s="3"/>
      <c r="B2027" s="6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</row>
    <row r="2028" spans="1:17">
      <c r="A2028" s="3"/>
      <c r="B2028" s="6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</row>
    <row r="2029" spans="1:17">
      <c r="A2029" s="3"/>
      <c r="B2029" s="6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</row>
    <row r="2030" spans="1:17">
      <c r="A2030" s="3"/>
      <c r="B2030" s="6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</row>
    <row r="2031" spans="1:17">
      <c r="A2031" s="3"/>
      <c r="B2031" s="6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</row>
    <row r="2032" spans="1:17">
      <c r="A2032" s="3"/>
      <c r="B2032" s="6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</row>
    <row r="2033" spans="1:17">
      <c r="A2033" s="3"/>
      <c r="B2033" s="6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</row>
    <row r="2034" spans="1:17">
      <c r="A2034" s="3"/>
      <c r="B2034" s="6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</row>
    <row r="2035" spans="1:17">
      <c r="A2035" s="3"/>
      <c r="B2035" s="6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</row>
    <row r="2036" spans="1:17">
      <c r="A2036" s="3"/>
      <c r="B2036" s="6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</row>
    <row r="2037" spans="1:17">
      <c r="A2037" s="3"/>
      <c r="B2037" s="6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</row>
    <row r="2038" spans="1:17">
      <c r="A2038" s="3"/>
      <c r="B2038" s="6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</row>
    <row r="2039" spans="1:17">
      <c r="A2039" s="3"/>
      <c r="B2039" s="6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</row>
    <row r="2040" spans="1:17">
      <c r="A2040" s="3"/>
      <c r="B2040" s="6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</row>
    <row r="2041" spans="1:17">
      <c r="A2041" s="3"/>
      <c r="B2041" s="6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</row>
    <row r="2042" spans="1:17">
      <c r="A2042" s="3"/>
      <c r="B2042" s="6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</row>
    <row r="2043" spans="1:17">
      <c r="A2043" s="3"/>
      <c r="B2043" s="6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</row>
    <row r="2044" spans="1:17">
      <c r="A2044" s="3"/>
      <c r="B2044" s="6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</row>
    <row r="2045" spans="1:17">
      <c r="A2045" s="3"/>
      <c r="B2045" s="6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</row>
    <row r="2046" spans="1:17">
      <c r="A2046" s="3"/>
      <c r="B2046" s="6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</row>
    <row r="2047" spans="1:17">
      <c r="A2047" s="3"/>
      <c r="B2047" s="6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</row>
    <row r="2048" spans="1:17">
      <c r="A2048" s="3"/>
      <c r="B2048" s="6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</row>
    <row r="2049" spans="1:17">
      <c r="A2049" s="3"/>
      <c r="B2049" s="6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</row>
    <row r="2050" spans="1:17">
      <c r="A2050" s="3"/>
      <c r="B2050" s="6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</row>
    <row r="2051" spans="1:17">
      <c r="A2051" s="3"/>
      <c r="B2051" s="6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</row>
    <row r="2052" spans="1:17">
      <c r="A2052" s="3"/>
      <c r="B2052" s="6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</row>
    <row r="2053" spans="1:17">
      <c r="A2053" s="3"/>
      <c r="B2053" s="6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</row>
    <row r="2054" spans="1:17">
      <c r="A2054" s="3"/>
      <c r="B2054" s="6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</row>
    <row r="2055" spans="1:17">
      <c r="A2055" s="3"/>
      <c r="B2055" s="6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</row>
    <row r="2056" spans="1:17">
      <c r="A2056" s="3"/>
      <c r="B2056" s="6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</row>
    <row r="2057" spans="1:17">
      <c r="A2057" s="3"/>
      <c r="B2057" s="6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</row>
    <row r="2058" spans="1:17">
      <c r="A2058" s="3"/>
      <c r="B2058" s="6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</row>
    <row r="2059" spans="1:17">
      <c r="A2059" s="3"/>
      <c r="B2059" s="6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</row>
    <row r="2060" spans="1:17">
      <c r="A2060" s="3"/>
      <c r="B2060" s="6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</row>
    <row r="2061" spans="1:17">
      <c r="A2061" s="3"/>
      <c r="B2061" s="6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</row>
    <row r="2062" spans="1:17">
      <c r="A2062" s="3"/>
      <c r="B2062" s="6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</row>
    <row r="2063" spans="1:17">
      <c r="A2063" s="3"/>
      <c r="B2063" s="6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</row>
    <row r="2064" spans="1:17">
      <c r="A2064" s="3"/>
      <c r="B2064" s="6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</row>
    <row r="2065" spans="1:17">
      <c r="A2065" s="3"/>
      <c r="B2065" s="6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</row>
    <row r="2066" spans="1:17">
      <c r="A2066" s="3"/>
      <c r="B2066" s="6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</row>
    <row r="2067" spans="1:17">
      <c r="A2067" s="3"/>
      <c r="B2067" s="6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</row>
    <row r="2068" spans="1:17">
      <c r="A2068" s="3"/>
      <c r="B2068" s="6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</row>
    <row r="2069" spans="1:17">
      <c r="A2069" s="3"/>
      <c r="B2069" s="6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</row>
    <row r="2070" spans="1:17">
      <c r="A2070" s="3"/>
      <c r="B2070" s="6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</row>
    <row r="2071" spans="1:17">
      <c r="A2071" s="3"/>
      <c r="B2071" s="6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</row>
    <row r="2072" spans="1:17">
      <c r="A2072" s="3"/>
      <c r="B2072" s="6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</row>
    <row r="2073" spans="1:17">
      <c r="A2073" s="3"/>
      <c r="B2073" s="6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</row>
    <row r="2074" spans="1:17">
      <c r="A2074" s="3"/>
      <c r="B2074" s="6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</row>
    <row r="2075" spans="1:17">
      <c r="A2075" s="3"/>
      <c r="B2075" s="6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</row>
    <row r="2076" spans="1:17">
      <c r="A2076" s="3"/>
      <c r="B2076" s="6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</row>
    <row r="2077" spans="1:17">
      <c r="A2077" s="3"/>
      <c r="B2077" s="6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</row>
    <row r="2078" spans="1:17">
      <c r="A2078" s="3"/>
      <c r="B2078" s="6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</row>
    <row r="2079" spans="1:17">
      <c r="A2079" s="3"/>
      <c r="B2079" s="6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</row>
    <row r="2080" spans="1:17">
      <c r="A2080" s="3"/>
      <c r="B2080" s="6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</row>
    <row r="2081" spans="1:17">
      <c r="A2081" s="3"/>
      <c r="B2081" s="6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</row>
    <row r="2082" spans="1:17">
      <c r="A2082" s="3"/>
      <c r="B2082" s="6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</row>
    <row r="2083" spans="1:17">
      <c r="A2083" s="3"/>
      <c r="B2083" s="6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</row>
    <row r="2084" spans="1:17">
      <c r="A2084" s="3"/>
      <c r="B2084" s="6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</row>
    <row r="2085" spans="1:17">
      <c r="A2085" s="3"/>
      <c r="B2085" s="6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</row>
    <row r="2086" spans="1:17">
      <c r="A2086" s="3"/>
      <c r="B2086" s="6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</row>
    <row r="2087" spans="1:17">
      <c r="A2087" s="3"/>
      <c r="B2087" s="6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</row>
    <row r="2088" spans="1:17">
      <c r="A2088" s="3"/>
      <c r="B2088" s="6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</row>
    <row r="2089" spans="1:17">
      <c r="A2089" s="3"/>
      <c r="B2089" s="6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</row>
    <row r="2090" spans="1:17">
      <c r="A2090" s="3"/>
      <c r="B2090" s="6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</row>
    <row r="2091" spans="1:17">
      <c r="A2091" s="3"/>
      <c r="B2091" s="6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</row>
    <row r="2092" spans="1:17">
      <c r="A2092" s="3"/>
      <c r="B2092" s="6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</row>
    <row r="2093" spans="1:17">
      <c r="A2093" s="3"/>
      <c r="B2093" s="6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</row>
    <row r="2094" spans="1:17">
      <c r="A2094" s="3"/>
      <c r="B2094" s="6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</row>
    <row r="2095" spans="1:17">
      <c r="A2095" s="3"/>
      <c r="B2095" s="6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</row>
    <row r="2096" spans="1:17">
      <c r="A2096" s="3"/>
      <c r="B2096" s="6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</row>
    <row r="2097" spans="1:17">
      <c r="A2097" s="3"/>
      <c r="B2097" s="6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</row>
    <row r="2098" spans="1:17">
      <c r="A2098" s="3"/>
      <c r="B2098" s="6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</row>
    <row r="2099" spans="1:17">
      <c r="A2099" s="3"/>
      <c r="B2099" s="6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</row>
    <row r="2100" spans="1:17">
      <c r="A2100" s="3"/>
      <c r="B2100" s="6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</row>
    <row r="2101" spans="1:17">
      <c r="A2101" s="3"/>
      <c r="B2101" s="6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</row>
    <row r="2102" spans="1:17">
      <c r="A2102" s="3"/>
      <c r="B2102" s="6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</row>
    <row r="2103" spans="1:17">
      <c r="A2103" s="3"/>
      <c r="B2103" s="6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</row>
    <row r="2104" spans="1:17">
      <c r="A2104" s="3"/>
      <c r="B2104" s="6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</row>
    <row r="2105" spans="1:17">
      <c r="A2105" s="3"/>
      <c r="B2105" s="6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</row>
    <row r="2106" spans="1:17">
      <c r="A2106" s="3"/>
      <c r="B2106" s="6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</row>
    <row r="2107" spans="1:17">
      <c r="A2107" s="3"/>
      <c r="B2107" s="6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</row>
    <row r="2108" spans="1:17">
      <c r="A2108" s="3"/>
      <c r="B2108" s="6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</row>
    <row r="2109" spans="1:17">
      <c r="A2109" s="3"/>
      <c r="B2109" s="6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</row>
    <row r="2110" spans="1:17">
      <c r="A2110" s="3"/>
      <c r="B2110" s="6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</row>
    <row r="2111" spans="1:17">
      <c r="A2111" s="3"/>
      <c r="B2111" s="6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</row>
    <row r="2112" spans="1:17">
      <c r="A2112" s="3"/>
      <c r="B2112" s="6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</row>
    <row r="2113" spans="1:17">
      <c r="A2113" s="3"/>
      <c r="B2113" s="6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</row>
    <row r="2114" spans="1:17">
      <c r="A2114" s="3"/>
      <c r="B2114" s="6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</row>
    <row r="2115" spans="1:17">
      <c r="A2115" s="3"/>
      <c r="B2115" s="6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</row>
    <row r="2116" spans="1:17">
      <c r="A2116" s="3"/>
      <c r="B2116" s="6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</row>
    <row r="2117" spans="1:17">
      <c r="A2117" s="3"/>
      <c r="B2117" s="6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</row>
    <row r="2118" spans="1:17">
      <c r="A2118" s="3"/>
      <c r="B2118" s="6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</row>
    <row r="2119" spans="1:17">
      <c r="A2119" s="3"/>
      <c r="B2119" s="6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</row>
    <row r="2120" spans="1:17">
      <c r="A2120" s="3"/>
      <c r="B2120" s="6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</row>
    <row r="2121" spans="1:17">
      <c r="A2121" s="3"/>
      <c r="B2121" s="6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</row>
    <row r="2122" spans="1:17">
      <c r="A2122" s="3"/>
      <c r="B2122" s="6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</row>
    <row r="2123" spans="1:17">
      <c r="A2123" s="3"/>
      <c r="B2123" s="6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</row>
    <row r="2124" spans="1:17">
      <c r="A2124" s="3"/>
      <c r="B2124" s="6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</row>
    <row r="2125" spans="1:17">
      <c r="A2125" s="3"/>
      <c r="B2125" s="6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</row>
    <row r="2126" spans="1:17">
      <c r="A2126" s="3"/>
      <c r="B2126" s="6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</row>
    <row r="2127" spans="1:17">
      <c r="A2127" s="3"/>
      <c r="B2127" s="6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</row>
    <row r="2128" spans="1:17">
      <c r="A2128" s="3"/>
      <c r="B2128" s="6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</row>
    <row r="2129" spans="1:17">
      <c r="A2129" s="3"/>
      <c r="B2129" s="6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</row>
    <row r="2130" spans="1:17">
      <c r="A2130" s="3"/>
      <c r="B2130" s="6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</row>
    <row r="2131" spans="1:17">
      <c r="A2131" s="3"/>
      <c r="B2131" s="6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</row>
    <row r="2132" spans="1:17">
      <c r="A2132" s="3"/>
      <c r="B2132" s="6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</row>
    <row r="2133" spans="1:17">
      <c r="A2133" s="3"/>
      <c r="B2133" s="6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</row>
    <row r="2134" spans="1:17">
      <c r="A2134" s="3"/>
      <c r="B2134" s="6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</row>
    <row r="2135" spans="1:17">
      <c r="A2135" s="3"/>
      <c r="B2135" s="6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</row>
    <row r="2136" spans="1:17">
      <c r="A2136" s="3"/>
      <c r="B2136" s="6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</row>
    <row r="2137" spans="1:17">
      <c r="A2137" s="3"/>
      <c r="B2137" s="6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</row>
    <row r="2138" spans="1:17">
      <c r="A2138" s="3"/>
      <c r="B2138" s="6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</row>
    <row r="2139" spans="1:17">
      <c r="A2139" s="3"/>
      <c r="B2139" s="6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</row>
    <row r="2140" spans="1:17">
      <c r="A2140" s="3"/>
      <c r="B2140" s="6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</row>
    <row r="2141" spans="1:17">
      <c r="A2141" s="3"/>
      <c r="B2141" s="6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</row>
    <row r="2142" spans="1:17">
      <c r="A2142" s="3"/>
      <c r="B2142" s="6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</row>
    <row r="2143" spans="1:17">
      <c r="A2143" s="3"/>
      <c r="B2143" s="6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</row>
    <row r="2144" spans="1:17">
      <c r="A2144" s="3"/>
      <c r="B2144" s="6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</row>
    <row r="2145" spans="1:17">
      <c r="A2145" s="3"/>
      <c r="B2145" s="6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</row>
    <row r="2146" spans="1:17">
      <c r="A2146" s="3"/>
      <c r="B2146" s="6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</row>
    <row r="2147" spans="1:17">
      <c r="A2147" s="3"/>
      <c r="B2147" s="6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</row>
    <row r="2148" spans="1:17">
      <c r="A2148" s="3"/>
      <c r="B2148" s="6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</row>
    <row r="2149" spans="1:17">
      <c r="A2149" s="3"/>
      <c r="B2149" s="6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</row>
    <row r="2150" spans="1:17">
      <c r="A2150" s="3"/>
      <c r="B2150" s="6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</row>
    <row r="2151" spans="1:17">
      <c r="A2151" s="3"/>
      <c r="B2151" s="6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</row>
    <row r="2152" spans="1:17">
      <c r="A2152" s="3"/>
      <c r="B2152" s="6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</row>
    <row r="2153" spans="1:17">
      <c r="A2153" s="3"/>
      <c r="B2153" s="6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</row>
    <row r="2154" spans="1:17">
      <c r="A2154" s="3"/>
      <c r="B2154" s="6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</row>
    <row r="2155" spans="1:17">
      <c r="A2155" s="3"/>
      <c r="B2155" s="6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</row>
    <row r="2156" spans="1:17">
      <c r="A2156" s="3"/>
      <c r="B2156" s="6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</row>
    <row r="2157" spans="1:17">
      <c r="A2157" s="3"/>
      <c r="B2157" s="6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</row>
    <row r="2158" spans="1:17">
      <c r="A2158" s="3"/>
      <c r="B2158" s="6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</row>
    <row r="2159" spans="1:17">
      <c r="A2159" s="3"/>
      <c r="B2159" s="6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</row>
    <row r="2160" spans="1:17">
      <c r="A2160" s="3"/>
      <c r="B2160" s="6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</row>
    <row r="2161" spans="1:17">
      <c r="A2161" s="3"/>
      <c r="B2161" s="6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</row>
    <row r="2162" spans="1:17">
      <c r="A2162" s="3"/>
      <c r="B2162" s="6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</row>
    <row r="2163" spans="1:17">
      <c r="A2163" s="3"/>
      <c r="B2163" s="6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</row>
    <row r="2164" spans="1:17">
      <c r="A2164" s="3"/>
      <c r="B2164" s="6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</row>
    <row r="2165" spans="1:17">
      <c r="A2165" s="3"/>
      <c r="B2165" s="6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</row>
    <row r="2166" spans="1:17">
      <c r="A2166" s="3"/>
      <c r="B2166" s="6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</row>
    <row r="2167" spans="1:17">
      <c r="A2167" s="3"/>
      <c r="B2167" s="6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</row>
    <row r="2168" spans="1:17">
      <c r="A2168" s="3"/>
      <c r="B2168" s="6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</row>
    <row r="2169" spans="1:17">
      <c r="A2169" s="3"/>
      <c r="B2169" s="6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</row>
    <row r="2170" spans="1:17">
      <c r="A2170" s="3"/>
      <c r="B2170" s="6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</row>
    <row r="2171" spans="1:17">
      <c r="A2171" s="3"/>
      <c r="B2171" s="6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</row>
    <row r="2172" spans="1:17">
      <c r="A2172" s="3"/>
      <c r="B2172" s="6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</row>
    <row r="2173" spans="1:17">
      <c r="A2173" s="3"/>
      <c r="B2173" s="6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</row>
    <row r="2174" spans="1:17">
      <c r="A2174" s="3"/>
      <c r="B2174" s="6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</row>
    <row r="2175" spans="1:17">
      <c r="A2175" s="3"/>
      <c r="B2175" s="6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</row>
    <row r="2176" spans="1:17">
      <c r="A2176" s="3"/>
      <c r="B2176" s="6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</row>
    <row r="2177" spans="1:17">
      <c r="A2177" s="3"/>
      <c r="B2177" s="6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</row>
    <row r="2178" spans="1:17">
      <c r="A2178" s="3"/>
      <c r="B2178" s="6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</row>
    <row r="2179" spans="1:17">
      <c r="A2179" s="3"/>
      <c r="B2179" s="6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</row>
    <row r="2180" spans="1:17">
      <c r="A2180" s="3"/>
      <c r="B2180" s="6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</row>
    <row r="2181" spans="1:17">
      <c r="A2181" s="3"/>
      <c r="B2181" s="6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</row>
    <row r="2182" spans="1:17">
      <c r="A2182" s="3"/>
      <c r="B2182" s="6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</row>
    <row r="2183" spans="1:17">
      <c r="A2183" s="3"/>
      <c r="B2183" s="6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</row>
    <row r="2184" spans="1:17">
      <c r="A2184" s="3"/>
      <c r="B2184" s="6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</row>
    <row r="2185" spans="1:17">
      <c r="A2185" s="3"/>
      <c r="B2185" s="6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</row>
    <row r="2186" spans="1:17">
      <c r="A2186" s="3"/>
      <c r="B2186" s="6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</row>
    <row r="2187" spans="1:17">
      <c r="A2187" s="3"/>
      <c r="B2187" s="6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</row>
    <row r="2188" spans="1:17">
      <c r="A2188" s="3"/>
      <c r="B2188" s="6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</row>
    <row r="2189" spans="1:17">
      <c r="A2189" s="3"/>
      <c r="B2189" s="6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</row>
    <row r="2190" spans="1:17">
      <c r="A2190" s="3"/>
      <c r="B2190" s="6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</row>
    <row r="2191" spans="1:17">
      <c r="A2191" s="3"/>
      <c r="B2191" s="6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</row>
    <row r="2192" spans="1:17">
      <c r="A2192" s="3"/>
      <c r="B2192" s="6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</row>
    <row r="2193" spans="1:17">
      <c r="A2193" s="3"/>
      <c r="B2193" s="6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</row>
    <row r="2194" spans="1:17">
      <c r="A2194" s="3"/>
      <c r="B2194" s="6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</row>
    <row r="2195" spans="1:17">
      <c r="A2195" s="3"/>
      <c r="B2195" s="6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</row>
    <row r="2196" spans="1:17">
      <c r="A2196" s="3"/>
      <c r="B2196" s="6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</row>
    <row r="2197" spans="1:17">
      <c r="A2197" s="3"/>
      <c r="B2197" s="6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</row>
    <row r="2198" spans="1:17">
      <c r="A2198" s="3"/>
      <c r="B2198" s="6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</row>
    <row r="2199" spans="1:17">
      <c r="A2199" s="3"/>
      <c r="B2199" s="6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</row>
    <row r="2200" spans="1:17">
      <c r="A2200" s="3"/>
      <c r="B2200" s="6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</row>
    <row r="2201" spans="1:17">
      <c r="A2201" s="3"/>
      <c r="B2201" s="6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</row>
    <row r="2202" spans="1:17">
      <c r="A2202" s="3"/>
      <c r="B2202" s="6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</row>
    <row r="2203" spans="1:17">
      <c r="A2203" s="3"/>
      <c r="B2203" s="6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</row>
    <row r="2204" spans="1:17">
      <c r="A2204" s="3"/>
      <c r="B2204" s="6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</row>
    <row r="2205" spans="1:17">
      <c r="A2205" s="3"/>
      <c r="B2205" s="6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</row>
    <row r="2206" spans="1:17">
      <c r="A2206" s="3"/>
      <c r="B2206" s="6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</row>
    <row r="2207" spans="1:17">
      <c r="A2207" s="3"/>
      <c r="B2207" s="6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</row>
    <row r="2208" spans="1:17">
      <c r="A2208" s="3"/>
      <c r="B2208" s="6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</row>
    <row r="2209" spans="1:17">
      <c r="A2209" s="3"/>
      <c r="B2209" s="6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</row>
    <row r="2210" spans="1:17">
      <c r="A2210" s="3"/>
      <c r="B2210" s="6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</row>
    <row r="2211" spans="1:17">
      <c r="A2211" s="3"/>
      <c r="B2211" s="6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</row>
    <row r="2212" spans="1:17">
      <c r="A2212" s="3"/>
      <c r="B2212" s="6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</row>
    <row r="2213" spans="1:17">
      <c r="A2213" s="3"/>
      <c r="B2213" s="6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</row>
    <row r="2214" spans="1:17">
      <c r="A2214" s="3"/>
      <c r="B2214" s="6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</row>
    <row r="2215" spans="1:17">
      <c r="A2215" s="3"/>
      <c r="B2215" s="6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</row>
    <row r="2216" spans="1:17">
      <c r="A2216" s="3"/>
      <c r="B2216" s="6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</row>
    <row r="2217" spans="1:17">
      <c r="A2217" s="3"/>
      <c r="B2217" s="6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</row>
    <row r="2218" spans="1:17">
      <c r="A2218" s="3"/>
      <c r="B2218" s="6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</row>
    <row r="2219" spans="1:17">
      <c r="A2219" s="3"/>
      <c r="B2219" s="6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</row>
    <row r="2220" spans="1:17">
      <c r="A2220" s="3"/>
      <c r="B2220" s="6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</row>
    <row r="2221" spans="1:17">
      <c r="A2221" s="3"/>
      <c r="B2221" s="6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</row>
    <row r="2222" spans="1:17">
      <c r="A2222" s="3"/>
      <c r="B2222" s="6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</row>
    <row r="2223" spans="1:17">
      <c r="A2223" s="3"/>
      <c r="B2223" s="6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</row>
    <row r="2224" spans="1:17">
      <c r="A2224" s="3"/>
      <c r="B2224" s="6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</row>
    <row r="2225" spans="1:17">
      <c r="A2225" s="3"/>
      <c r="B2225" s="6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</row>
    <row r="2226" spans="1:17">
      <c r="A2226" s="3"/>
      <c r="B2226" s="6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</row>
    <row r="2227" spans="1:17">
      <c r="A2227" s="3"/>
      <c r="B2227" s="6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</row>
    <row r="2228" spans="1:17">
      <c r="A2228" s="3"/>
      <c r="B2228" s="6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</row>
    <row r="2229" spans="1:17">
      <c r="A2229" s="3"/>
      <c r="B2229" s="6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</row>
    <row r="2230" spans="1:17">
      <c r="A2230" s="3"/>
      <c r="B2230" s="6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</row>
    <row r="2231" spans="1:17">
      <c r="A2231" s="3"/>
      <c r="B2231" s="6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</row>
    <row r="2232" spans="1:17">
      <c r="A2232" s="3"/>
      <c r="B2232" s="6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</row>
    <row r="2233" spans="1:17">
      <c r="A2233" s="3"/>
      <c r="B2233" s="6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</row>
    <row r="2234" spans="1:17">
      <c r="A2234" s="3"/>
      <c r="B2234" s="6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</row>
    <row r="2235" spans="1:17">
      <c r="A2235" s="3"/>
      <c r="B2235" s="6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</row>
    <row r="2236" spans="1:17">
      <c r="A2236" s="3"/>
      <c r="B2236" s="6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</row>
    <row r="2237" spans="1:17">
      <c r="A2237" s="3"/>
      <c r="B2237" s="6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</row>
    <row r="2238" spans="1:17">
      <c r="A2238" s="3"/>
      <c r="B2238" s="6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</row>
    <row r="2239" spans="1:17">
      <c r="A2239" s="3"/>
      <c r="B2239" s="6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</row>
    <row r="2240" spans="1:17">
      <c r="A2240" s="3"/>
      <c r="B2240" s="6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</row>
    <row r="2241" spans="1:17">
      <c r="A2241" s="3"/>
      <c r="B2241" s="6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</row>
    <row r="2242" spans="1:17">
      <c r="A2242" s="3"/>
      <c r="B2242" s="6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</row>
    <row r="2243" spans="1:17">
      <c r="A2243" s="3"/>
      <c r="B2243" s="6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</row>
    <row r="2244" spans="1:17">
      <c r="A2244" s="3"/>
      <c r="B2244" s="6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</row>
    <row r="2245" spans="1:17">
      <c r="A2245" s="3"/>
      <c r="B2245" s="6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</row>
    <row r="2246" spans="1:17">
      <c r="A2246" s="3"/>
      <c r="B2246" s="6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</row>
    <row r="2247" spans="1:17">
      <c r="A2247" s="3"/>
      <c r="B2247" s="6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</row>
    <row r="2248" spans="1:17">
      <c r="A2248" s="3"/>
      <c r="B2248" s="6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</row>
    <row r="2249" spans="1:17">
      <c r="A2249" s="3"/>
      <c r="B2249" s="6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</row>
    <row r="2250" spans="1:17">
      <c r="A2250" s="3"/>
      <c r="B2250" s="6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</row>
    <row r="2251" spans="1:17">
      <c r="A2251" s="3"/>
      <c r="B2251" s="6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</row>
    <row r="2252" spans="1:17">
      <c r="A2252" s="3"/>
      <c r="B2252" s="6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</row>
    <row r="2253" spans="1:17">
      <c r="A2253" s="3"/>
      <c r="B2253" s="6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</row>
    <row r="2254" spans="1:17">
      <c r="A2254" s="3"/>
      <c r="B2254" s="6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</row>
    <row r="2255" spans="1:17">
      <c r="A2255" s="3"/>
      <c r="B2255" s="6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</row>
    <row r="2256" spans="1:17">
      <c r="A2256" s="3"/>
      <c r="B2256" s="6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</row>
    <row r="2257" spans="1:17">
      <c r="A2257" s="3"/>
      <c r="B2257" s="6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</row>
    <row r="2258" spans="1:17">
      <c r="A2258" s="3"/>
      <c r="B2258" s="6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</row>
    <row r="2259" spans="1:17">
      <c r="A2259" s="3"/>
      <c r="B2259" s="6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</row>
    <row r="2260" spans="1:17">
      <c r="A2260" s="3"/>
      <c r="B2260" s="6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</row>
    <row r="2261" spans="1:17">
      <c r="A2261" s="3"/>
      <c r="B2261" s="6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</row>
    <row r="2262" spans="1:17">
      <c r="A2262" s="3"/>
      <c r="B2262" s="6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</row>
    <row r="2263" spans="1:17">
      <c r="A2263" s="3"/>
      <c r="B2263" s="6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</row>
    <row r="2264" spans="1:17">
      <c r="A2264" s="3"/>
      <c r="B2264" s="6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</row>
    <row r="2265" spans="1:17">
      <c r="A2265" s="3"/>
      <c r="B2265" s="6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</row>
    <row r="2266" spans="1:17">
      <c r="A2266" s="3"/>
      <c r="B2266" s="6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</row>
    <row r="2267" spans="1:17">
      <c r="A2267" s="3"/>
      <c r="B2267" s="6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</row>
    <row r="2268" spans="1:17">
      <c r="A2268" s="3"/>
      <c r="B2268" s="6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</row>
    <row r="2269" spans="1:17">
      <c r="A2269" s="3"/>
      <c r="B2269" s="6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</row>
    <row r="2270" spans="1:17">
      <c r="A2270" s="3"/>
      <c r="B2270" s="6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</row>
    <row r="2271" spans="1:17">
      <c r="A2271" s="3"/>
      <c r="B2271" s="6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</row>
    <row r="2272" spans="1:17">
      <c r="A2272" s="3"/>
      <c r="B2272" s="6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</row>
    <row r="2273" spans="1:17">
      <c r="A2273" s="3"/>
      <c r="B2273" s="6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</row>
    <row r="2274" spans="1:17">
      <c r="A2274" s="3"/>
      <c r="B2274" s="6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</row>
    <row r="2275" spans="1:17">
      <c r="A2275" s="3"/>
      <c r="B2275" s="6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</row>
    <row r="2276" spans="1:17">
      <c r="A2276" s="3"/>
      <c r="B2276" s="6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</row>
    <row r="2277" spans="1:17">
      <c r="A2277" s="3"/>
      <c r="B2277" s="6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</row>
    <row r="2278" spans="1:17">
      <c r="A2278" s="3"/>
      <c r="B2278" s="6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</row>
    <row r="2279" spans="1:17">
      <c r="A2279" s="3"/>
      <c r="B2279" s="6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</row>
    <row r="2280" spans="1:17">
      <c r="A2280" s="3"/>
      <c r="B2280" s="6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</row>
    <row r="2281" spans="1:17">
      <c r="A2281" s="3"/>
      <c r="B2281" s="6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</row>
    <row r="2282" spans="1:17">
      <c r="A2282" s="3"/>
      <c r="B2282" s="6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</row>
    <row r="2283" spans="1:17">
      <c r="A2283" s="3"/>
      <c r="B2283" s="6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</row>
    <row r="2284" spans="1:17">
      <c r="A2284" s="3"/>
      <c r="B2284" s="6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</row>
    <row r="2285" spans="1:17">
      <c r="A2285" s="3"/>
      <c r="B2285" s="6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</row>
    <row r="2286" spans="1:17">
      <c r="A2286" s="3"/>
      <c r="B2286" s="6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</row>
    <row r="2287" spans="1:17">
      <c r="A2287" s="3"/>
      <c r="B2287" s="6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</row>
    <row r="2288" spans="1:17">
      <c r="A2288" s="3"/>
      <c r="B2288" s="6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</row>
    <row r="2289" spans="1:17">
      <c r="A2289" s="3"/>
      <c r="B2289" s="6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</row>
    <row r="2290" spans="1:17">
      <c r="A2290" s="3"/>
      <c r="B2290" s="6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</row>
    <row r="2291" spans="1:17">
      <c r="A2291" s="3"/>
      <c r="B2291" s="6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</row>
    <row r="2292" spans="1:17">
      <c r="A2292" s="3"/>
      <c r="B2292" s="6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</row>
    <row r="2293" spans="1:17">
      <c r="A2293" s="3"/>
      <c r="B2293" s="6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</row>
    <row r="2294" spans="1:17">
      <c r="A2294" s="3"/>
      <c r="B2294" s="6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</row>
    <row r="2295" spans="1:17">
      <c r="A2295" s="3"/>
      <c r="B2295" s="6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</row>
    <row r="2296" spans="1:17">
      <c r="A2296" s="3"/>
      <c r="B2296" s="6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</row>
    <row r="2297" spans="1:17">
      <c r="A2297" s="3"/>
      <c r="B2297" s="6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</row>
    <row r="2298" spans="1:17">
      <c r="A2298" s="3"/>
      <c r="B2298" s="6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</row>
    <row r="2299" spans="1:17">
      <c r="A2299" s="3"/>
      <c r="B2299" s="6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</row>
    <row r="2300" spans="1:17">
      <c r="A2300" s="3"/>
      <c r="B2300" s="6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</row>
    <row r="2301" spans="1:17">
      <c r="A2301" s="3"/>
      <c r="B2301" s="6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</row>
    <row r="2302" spans="1:17">
      <c r="A2302" s="3"/>
      <c r="B2302" s="6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</row>
    <row r="2303" spans="1:17">
      <c r="A2303" s="3"/>
      <c r="B2303" s="6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</row>
    <row r="2304" spans="1:17">
      <c r="A2304" s="3"/>
      <c r="B2304" s="6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</row>
    <row r="2305" spans="1:17">
      <c r="A2305" s="3"/>
      <c r="B2305" s="6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</row>
    <row r="2306" spans="1:17">
      <c r="A2306" s="3"/>
      <c r="B2306" s="6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</row>
    <row r="2307" spans="1:17">
      <c r="A2307" s="3"/>
      <c r="B2307" s="6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</row>
    <row r="2308" spans="1:17">
      <c r="A2308" s="3"/>
      <c r="B2308" s="6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</row>
    <row r="2309" spans="1:17">
      <c r="A2309" s="3"/>
      <c r="B2309" s="6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</row>
    <row r="2310" spans="1:17">
      <c r="A2310" s="3"/>
      <c r="B2310" s="6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</row>
    <row r="2311" spans="1:17">
      <c r="A2311" s="3"/>
      <c r="B2311" s="6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</row>
    <row r="2312" spans="1:17">
      <c r="A2312" s="3"/>
      <c r="B2312" s="6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</row>
    <row r="2313" spans="1:17">
      <c r="A2313" s="3"/>
      <c r="B2313" s="6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</row>
    <row r="2314" spans="1:17">
      <c r="A2314" s="3"/>
      <c r="B2314" s="6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</row>
    <row r="2315" spans="1:17">
      <c r="A2315" s="3"/>
      <c r="B2315" s="6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</row>
    <row r="2316" spans="1:17">
      <c r="A2316" s="3"/>
      <c r="B2316" s="6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</row>
    <row r="2317" spans="1:17">
      <c r="A2317" s="3"/>
      <c r="B2317" s="6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</row>
    <row r="2318" spans="1:17">
      <c r="A2318" s="3"/>
      <c r="B2318" s="6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</row>
    <row r="2319" spans="1:17">
      <c r="A2319" s="3"/>
      <c r="B2319" s="6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</row>
    <row r="2320" spans="1:17">
      <c r="A2320" s="3"/>
      <c r="B2320" s="6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</row>
    <row r="2321" spans="1:17">
      <c r="A2321" s="3"/>
      <c r="B2321" s="6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</row>
    <row r="2322" spans="1:17">
      <c r="A2322" s="3"/>
      <c r="B2322" s="6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</row>
    <row r="2323" spans="1:17">
      <c r="A2323" s="3"/>
      <c r="B2323" s="6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</row>
    <row r="2324" spans="1:17">
      <c r="A2324" s="3"/>
      <c r="B2324" s="6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</row>
    <row r="2325" spans="1:17">
      <c r="A2325" s="3"/>
      <c r="B2325" s="6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</row>
    <row r="2326" spans="1:17">
      <c r="A2326" s="3"/>
      <c r="B2326" s="6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</row>
    <row r="2327" spans="1:17">
      <c r="A2327" s="3"/>
      <c r="B2327" s="6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</row>
    <row r="2328" spans="1:17">
      <c r="A2328" s="3"/>
      <c r="B2328" s="6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</row>
    <row r="2329" spans="1:17">
      <c r="A2329" s="3"/>
      <c r="B2329" s="6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</row>
    <row r="2330" spans="1:17">
      <c r="A2330" s="3"/>
      <c r="B2330" s="6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</row>
    <row r="2331" spans="1:17">
      <c r="A2331" s="3"/>
      <c r="B2331" s="6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</row>
    <row r="2332" spans="1:17">
      <c r="A2332" s="3"/>
      <c r="B2332" s="6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</row>
    <row r="2333" spans="1:17">
      <c r="A2333" s="3"/>
      <c r="B2333" s="6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</row>
    <row r="2334" spans="1:17">
      <c r="A2334" s="3"/>
      <c r="B2334" s="6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</row>
    <row r="2335" spans="1:17">
      <c r="A2335" s="3"/>
      <c r="B2335" s="6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</row>
    <row r="2336" spans="1:17">
      <c r="A2336" s="3"/>
      <c r="B2336" s="6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</row>
    <row r="2337" spans="1:17">
      <c r="A2337" s="3"/>
      <c r="B2337" s="6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</row>
    <row r="2338" spans="1:17">
      <c r="A2338" s="3"/>
      <c r="B2338" s="6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</row>
    <row r="2339" spans="1:17">
      <c r="A2339" s="3"/>
      <c r="B2339" s="6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</row>
    <row r="2340" spans="1:17">
      <c r="A2340" s="3"/>
      <c r="B2340" s="6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</row>
    <row r="2341" spans="1:17">
      <c r="A2341" s="3"/>
      <c r="B2341" s="6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</row>
    <row r="2342" spans="1:17">
      <c r="A2342" s="3"/>
      <c r="B2342" s="6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</row>
    <row r="2343" spans="1:17">
      <c r="A2343" s="3"/>
      <c r="B2343" s="6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</row>
    <row r="2344" spans="1:17">
      <c r="A2344" s="3"/>
      <c r="B2344" s="6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</row>
    <row r="2345" spans="1:17">
      <c r="A2345" s="3"/>
      <c r="B2345" s="6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</row>
    <row r="2346" spans="1:17">
      <c r="A2346" s="3"/>
      <c r="B2346" s="6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</row>
    <row r="2347" spans="1:17">
      <c r="A2347" s="3"/>
      <c r="B2347" s="6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</row>
    <row r="2348" spans="1:17">
      <c r="A2348" s="3"/>
      <c r="B2348" s="6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</row>
    <row r="2349" spans="1:17">
      <c r="A2349" s="3"/>
      <c r="B2349" s="6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</row>
    <row r="2350" spans="1:17">
      <c r="A2350" s="3"/>
      <c r="B2350" s="6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</row>
    <row r="2351" spans="1:17">
      <c r="A2351" s="3"/>
      <c r="B2351" s="6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</row>
    <row r="2352" spans="1:17">
      <c r="A2352" s="3"/>
      <c r="B2352" s="6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</row>
    <row r="2353" spans="1:17">
      <c r="A2353" s="3"/>
      <c r="B2353" s="6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</row>
    <row r="2354" spans="1:17">
      <c r="A2354" s="3"/>
      <c r="B2354" s="6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</row>
    <row r="2355" spans="1:17">
      <c r="A2355" s="3"/>
      <c r="B2355" s="6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</row>
    <row r="2356" spans="1:17">
      <c r="A2356" s="3"/>
      <c r="B2356" s="6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</row>
    <row r="2357" spans="1:17">
      <c r="A2357" s="3"/>
      <c r="B2357" s="6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</row>
    <row r="2358" spans="1:17">
      <c r="A2358" s="3"/>
      <c r="B2358" s="6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</row>
    <row r="2359" spans="1:17">
      <c r="A2359" s="3"/>
      <c r="B2359" s="6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</row>
    <row r="2360" spans="1:17">
      <c r="A2360" s="3"/>
      <c r="B2360" s="6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</row>
    <row r="2361" spans="1:17">
      <c r="A2361" s="3"/>
      <c r="B2361" s="6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</row>
    <row r="2362" spans="1:17">
      <c r="A2362" s="3"/>
      <c r="B2362" s="6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</row>
    <row r="2363" spans="1:17">
      <c r="A2363" s="3"/>
      <c r="B2363" s="6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</row>
    <row r="2364" spans="1:17">
      <c r="A2364" s="3"/>
      <c r="B2364" s="6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</row>
    <row r="2365" spans="1:17">
      <c r="A2365" s="3"/>
      <c r="B2365" s="6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</row>
    <row r="2366" spans="1:17">
      <c r="A2366" s="3"/>
      <c r="B2366" s="6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</row>
    <row r="2367" spans="1:17">
      <c r="A2367" s="3"/>
      <c r="B2367" s="6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</row>
    <row r="2368" spans="1:17">
      <c r="A2368" s="3"/>
      <c r="B2368" s="6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</row>
    <row r="2369" spans="1:17">
      <c r="A2369" s="3"/>
      <c r="B2369" s="6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</row>
    <row r="2370" spans="1:17">
      <c r="A2370" s="3"/>
      <c r="B2370" s="6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</row>
    <row r="2371" spans="1:17">
      <c r="A2371" s="3"/>
      <c r="B2371" s="6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</row>
    <row r="2372" spans="1:17">
      <c r="A2372" s="3"/>
      <c r="B2372" s="6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</row>
    <row r="2373" spans="1:17">
      <c r="A2373" s="3"/>
      <c r="B2373" s="6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</row>
    <row r="2374" spans="1:17">
      <c r="A2374" s="3"/>
      <c r="B2374" s="6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</row>
    <row r="2375" spans="1:17">
      <c r="A2375" s="3"/>
      <c r="B2375" s="6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</row>
    <row r="2376" spans="1:17">
      <c r="A2376" s="3"/>
      <c r="B2376" s="6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</row>
    <row r="2377" spans="1:17">
      <c r="A2377" s="3"/>
      <c r="B2377" s="6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</row>
    <row r="2378" spans="1:17">
      <c r="A2378" s="3"/>
      <c r="B2378" s="6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</row>
    <row r="2379" spans="1:17">
      <c r="A2379" s="3"/>
      <c r="B2379" s="6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</row>
    <row r="2380" spans="1:17">
      <c r="A2380" s="3"/>
      <c r="B2380" s="6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</row>
    <row r="2381" spans="1:17">
      <c r="A2381" s="3"/>
      <c r="B2381" s="6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</row>
    <row r="2382" spans="1:17">
      <c r="A2382" s="3"/>
      <c r="B2382" s="6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</row>
    <row r="2383" spans="1:17">
      <c r="A2383" s="3"/>
      <c r="B2383" s="6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</row>
    <row r="2384" spans="1:17">
      <c r="A2384" s="3"/>
      <c r="B2384" s="6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</row>
    <row r="2385" spans="1:17">
      <c r="A2385" s="3"/>
      <c r="B2385" s="6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</row>
    <row r="2386" spans="1:17">
      <c r="A2386" s="3"/>
      <c r="B2386" s="6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</row>
    <row r="2387" spans="1:17">
      <c r="A2387" s="3"/>
      <c r="B2387" s="6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</row>
    <row r="2388" spans="1:17">
      <c r="A2388" s="3"/>
      <c r="B2388" s="6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</row>
    <row r="2389" spans="1:17">
      <c r="A2389" s="3"/>
      <c r="B2389" s="6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</row>
    <row r="2390" spans="1:17">
      <c r="A2390" s="3"/>
      <c r="B2390" s="6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</row>
    <row r="2391" spans="1:17">
      <c r="A2391" s="3"/>
      <c r="B2391" s="6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</row>
    <row r="2392" spans="1:17">
      <c r="A2392" s="3"/>
      <c r="B2392" s="6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</row>
    <row r="2393" spans="1:17">
      <c r="A2393" s="3"/>
      <c r="B2393" s="6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</row>
    <row r="2394" spans="1:17">
      <c r="A2394" s="3"/>
      <c r="B2394" s="6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</row>
    <row r="2395" spans="1:17">
      <c r="A2395" s="3"/>
      <c r="B2395" s="6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</row>
    <row r="2396" spans="1:17">
      <c r="A2396" s="3"/>
      <c r="B2396" s="6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</row>
    <row r="2397" spans="1:17">
      <c r="A2397" s="3"/>
      <c r="B2397" s="6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</row>
    <row r="2398" spans="1:17">
      <c r="A2398" s="3"/>
      <c r="B2398" s="6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</row>
    <row r="2399" spans="1:17">
      <c r="A2399" s="3"/>
      <c r="B2399" s="6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</row>
    <row r="2400" spans="1:17">
      <c r="A2400" s="3"/>
      <c r="B2400" s="6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</row>
    <row r="2401" spans="1:17">
      <c r="A2401" s="3"/>
      <c r="B2401" s="6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</row>
    <row r="2402" spans="1:17">
      <c r="A2402" s="3"/>
      <c r="B2402" s="6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</row>
    <row r="2403" spans="1:17">
      <c r="A2403" s="3"/>
      <c r="B2403" s="6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</row>
    <row r="2404" spans="1:17">
      <c r="A2404" s="3"/>
      <c r="B2404" s="6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</row>
    <row r="2405" spans="1:17">
      <c r="A2405" s="3"/>
      <c r="B2405" s="6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</row>
    <row r="2406" spans="1:17">
      <c r="A2406" s="3"/>
      <c r="B2406" s="6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</row>
    <row r="2407" spans="1:17">
      <c r="A2407" s="3"/>
      <c r="B2407" s="6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</row>
    <row r="2408" spans="1:17">
      <c r="A2408" s="3"/>
      <c r="B2408" s="6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</row>
    <row r="2409" spans="1:17">
      <c r="A2409" s="3"/>
      <c r="B2409" s="6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</row>
    <row r="2410" spans="1:17">
      <c r="A2410" s="3"/>
      <c r="B2410" s="6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</row>
    <row r="2411" spans="1:17">
      <c r="A2411" s="3"/>
      <c r="B2411" s="6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</row>
    <row r="2412" spans="1:17">
      <c r="A2412" s="3"/>
      <c r="B2412" s="6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</row>
    <row r="2413" spans="1:17">
      <c r="A2413" s="3"/>
      <c r="B2413" s="6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</row>
    <row r="2414" spans="1:17">
      <c r="A2414" s="3"/>
      <c r="B2414" s="6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</row>
    <row r="2415" spans="1:17">
      <c r="A2415" s="3"/>
      <c r="B2415" s="6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</row>
    <row r="2416" spans="1:17">
      <c r="A2416" s="3"/>
      <c r="B2416" s="6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</row>
    <row r="2417" spans="1:17">
      <c r="A2417" s="3"/>
      <c r="B2417" s="6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</row>
    <row r="2418" spans="1:17">
      <c r="A2418" s="3"/>
      <c r="B2418" s="6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</row>
    <row r="2419" spans="1:17">
      <c r="A2419" s="3"/>
      <c r="B2419" s="6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</row>
    <row r="2420" spans="1:17">
      <c r="A2420" s="3"/>
      <c r="B2420" s="6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</row>
    <row r="2421" spans="1:17">
      <c r="A2421" s="3"/>
      <c r="B2421" s="6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</row>
    <row r="2422" spans="1:17">
      <c r="A2422" s="3"/>
      <c r="B2422" s="6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</row>
    <row r="2423" spans="1:17">
      <c r="A2423" s="3"/>
      <c r="B2423" s="6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</row>
    <row r="2424" spans="1:17">
      <c r="A2424" s="3"/>
      <c r="B2424" s="6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</row>
    <row r="2425" spans="1:17">
      <c r="A2425" s="3"/>
      <c r="B2425" s="6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</row>
    <row r="2426" spans="1:17">
      <c r="A2426" s="3"/>
      <c r="B2426" s="6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</row>
    <row r="2427" spans="1:17">
      <c r="A2427" s="3"/>
      <c r="B2427" s="6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</row>
    <row r="2428" spans="1:17">
      <c r="A2428" s="3"/>
      <c r="B2428" s="6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</row>
    <row r="2429" spans="1:17">
      <c r="A2429" s="3"/>
      <c r="B2429" s="6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</row>
    <row r="2430" spans="1:17">
      <c r="A2430" s="3"/>
      <c r="B2430" s="6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</row>
    <row r="2431" spans="1:17">
      <c r="A2431" s="3"/>
      <c r="B2431" s="6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</row>
    <row r="2432" spans="1:17">
      <c r="A2432" s="3"/>
      <c r="B2432" s="6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</row>
    <row r="2433" spans="1:17">
      <c r="A2433" s="3"/>
      <c r="B2433" s="6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</row>
    <row r="2434" spans="1:17">
      <c r="A2434" s="3"/>
      <c r="B2434" s="6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</row>
    <row r="2435" spans="1:17">
      <c r="A2435" s="3"/>
      <c r="B2435" s="6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</row>
    <row r="2436" spans="1:17">
      <c r="A2436" s="3"/>
      <c r="B2436" s="6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</row>
    <row r="2437" spans="1:17">
      <c r="A2437" s="3"/>
      <c r="B2437" s="6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</row>
    <row r="2438" spans="1:17">
      <c r="A2438" s="3"/>
      <c r="B2438" s="6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</row>
    <row r="2439" spans="1:17">
      <c r="A2439" s="3"/>
      <c r="B2439" s="6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</row>
    <row r="2440" spans="1:17">
      <c r="A2440" s="3"/>
      <c r="B2440" s="6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</row>
    <row r="2441" spans="1:17">
      <c r="A2441" s="3"/>
      <c r="B2441" s="6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</row>
    <row r="2442" spans="1:17">
      <c r="A2442" s="3"/>
      <c r="B2442" s="6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</row>
    <row r="2443" spans="1:17">
      <c r="A2443" s="3"/>
      <c r="B2443" s="6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</row>
    <row r="2444" spans="1:17">
      <c r="A2444" s="3"/>
      <c r="B2444" s="6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</row>
    <row r="2445" spans="1:17">
      <c r="A2445" s="3"/>
      <c r="B2445" s="6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</row>
    <row r="2446" spans="1:17">
      <c r="A2446" s="3"/>
      <c r="B2446" s="6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</row>
    <row r="2447" spans="1:17">
      <c r="A2447" s="3"/>
      <c r="B2447" s="6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</row>
    <row r="2448" spans="1:17">
      <c r="A2448" s="3"/>
      <c r="B2448" s="6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</row>
    <row r="2449" spans="1:17">
      <c r="A2449" s="3"/>
      <c r="B2449" s="6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</row>
    <row r="2450" spans="1:17">
      <c r="A2450" s="3"/>
      <c r="B2450" s="6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</row>
    <row r="2451" spans="1:17">
      <c r="A2451" s="3"/>
      <c r="B2451" s="6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</row>
    <row r="2452" spans="1:17">
      <c r="A2452" s="3"/>
      <c r="B2452" s="6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</row>
    <row r="2453" spans="1:17">
      <c r="A2453" s="3"/>
      <c r="B2453" s="6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</row>
    <row r="2454" spans="1:17">
      <c r="A2454" s="3"/>
      <c r="B2454" s="6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</row>
    <row r="2455" spans="1:17">
      <c r="A2455" s="3"/>
      <c r="B2455" s="6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</row>
    <row r="2456" spans="1:17">
      <c r="A2456" s="3"/>
      <c r="B2456" s="6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</row>
    <row r="2457" spans="1:17">
      <c r="A2457" s="3"/>
      <c r="B2457" s="6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</row>
    <row r="2458" spans="1:17">
      <c r="A2458" s="3"/>
      <c r="B2458" s="6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</row>
    <row r="2459" spans="1:17">
      <c r="A2459" s="3"/>
      <c r="B2459" s="6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</row>
    <row r="2460" spans="1:17">
      <c r="A2460" s="3"/>
      <c r="B2460" s="6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</row>
    <row r="2461" spans="1:17">
      <c r="A2461" s="3"/>
      <c r="B2461" s="6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</row>
    <row r="2462" spans="1:17">
      <c r="A2462" s="3"/>
      <c r="B2462" s="6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</row>
    <row r="2463" spans="1:17">
      <c r="A2463" s="3"/>
      <c r="B2463" s="6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</row>
    <row r="2464" spans="1:17">
      <c r="A2464" s="3"/>
      <c r="B2464" s="6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</row>
    <row r="2465" spans="1:17">
      <c r="A2465" s="3"/>
      <c r="B2465" s="6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</row>
    <row r="2466" spans="1:17">
      <c r="A2466" s="3"/>
      <c r="B2466" s="6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</row>
    <row r="2467" spans="1:17">
      <c r="A2467" s="3"/>
      <c r="B2467" s="6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</row>
    <row r="2468" spans="1:17">
      <c r="A2468" s="3"/>
      <c r="B2468" s="6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</row>
    <row r="2469" spans="1:17">
      <c r="A2469" s="3"/>
      <c r="B2469" s="6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</row>
    <row r="2470" spans="1:17">
      <c r="A2470" s="3"/>
      <c r="B2470" s="6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</row>
    <row r="2471" spans="1:17">
      <c r="A2471" s="3"/>
      <c r="B2471" s="6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</row>
    <row r="2472" spans="1:17">
      <c r="A2472" s="3"/>
      <c r="B2472" s="6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</row>
    <row r="2473" spans="1:17">
      <c r="A2473" s="3"/>
      <c r="B2473" s="6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</row>
    <row r="2474" spans="1:17">
      <c r="A2474" s="3"/>
      <c r="B2474" s="6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</row>
    <row r="2475" spans="1:17">
      <c r="A2475" s="3"/>
      <c r="B2475" s="6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</row>
    <row r="2476" spans="1:17">
      <c r="A2476" s="3"/>
      <c r="B2476" s="6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</row>
    <row r="2477" spans="1:17">
      <c r="A2477" s="3"/>
      <c r="B2477" s="6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</row>
    <row r="2478" spans="1:17">
      <c r="A2478" s="3"/>
      <c r="B2478" s="6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</row>
    <row r="2479" spans="1:17">
      <c r="A2479" s="3"/>
      <c r="B2479" s="6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</row>
    <row r="2480" spans="1:17">
      <c r="A2480" s="3"/>
      <c r="B2480" s="6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</row>
    <row r="2481" spans="1:17">
      <c r="A2481" s="3"/>
      <c r="B2481" s="6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</row>
    <row r="2482" spans="1:17">
      <c r="A2482" s="3"/>
      <c r="B2482" s="6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</row>
    <row r="2483" spans="1:17">
      <c r="A2483" s="3"/>
      <c r="B2483" s="6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</row>
    <row r="2484" spans="1:17">
      <c r="A2484" s="3"/>
      <c r="B2484" s="6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</row>
    <row r="2485" spans="1:17">
      <c r="A2485" s="3"/>
      <c r="B2485" s="6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</row>
    <row r="2486" spans="1:17">
      <c r="A2486" s="3"/>
      <c r="B2486" s="6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</row>
    <row r="2487" spans="1:17">
      <c r="A2487" s="3"/>
      <c r="B2487" s="6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</row>
    <row r="2488" spans="1:17">
      <c r="A2488" s="3"/>
      <c r="B2488" s="6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</row>
    <row r="2489" spans="1:17">
      <c r="A2489" s="3"/>
      <c r="B2489" s="6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</row>
    <row r="2490" spans="1:17">
      <c r="A2490" s="3"/>
      <c r="B2490" s="6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</row>
    <row r="2491" spans="1:17">
      <c r="A2491" s="3"/>
      <c r="B2491" s="6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</row>
    <row r="2492" spans="1:17">
      <c r="A2492" s="3"/>
      <c r="B2492" s="6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</row>
    <row r="2493" spans="1:17">
      <c r="A2493" s="3"/>
      <c r="B2493" s="6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</row>
    <row r="2494" spans="1:17">
      <c r="A2494" s="3"/>
      <c r="B2494" s="6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</row>
    <row r="2495" spans="1:17">
      <c r="A2495" s="3"/>
      <c r="B2495" s="6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</row>
    <row r="2496" spans="1:17">
      <c r="A2496" s="3"/>
      <c r="B2496" s="6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</row>
    <row r="2497" spans="1:17">
      <c r="A2497" s="3"/>
      <c r="B2497" s="6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</row>
    <row r="2498" spans="1:17">
      <c r="A2498" s="3"/>
      <c r="B2498" s="6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</row>
    <row r="2499" spans="1:17">
      <c r="A2499" s="3"/>
      <c r="B2499" s="6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</row>
    <row r="2500" spans="1:17">
      <c r="A2500" s="3"/>
      <c r="B2500" s="6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</row>
    <row r="2501" spans="1:17">
      <c r="A2501" s="3"/>
      <c r="B2501" s="6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</row>
    <row r="2502" spans="1:17">
      <c r="A2502" s="3"/>
      <c r="B2502" s="6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</row>
    <row r="2503" spans="1:17">
      <c r="A2503" s="3"/>
      <c r="B2503" s="6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</row>
    <row r="2504" spans="1:17">
      <c r="A2504" s="3"/>
      <c r="B2504" s="6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</row>
    <row r="2505" spans="1:17">
      <c r="A2505" s="3"/>
      <c r="B2505" s="6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</row>
    <row r="2506" spans="1:17">
      <c r="A2506" s="3"/>
      <c r="B2506" s="6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</row>
    <row r="2507" spans="1:17">
      <c r="A2507" s="3"/>
      <c r="B2507" s="6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</row>
    <row r="2508" spans="1:17">
      <c r="A2508" s="3"/>
      <c r="B2508" s="6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</row>
    <row r="2509" spans="1:17">
      <c r="A2509" s="3"/>
      <c r="B2509" s="6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</row>
    <row r="2510" spans="1:17">
      <c r="A2510" s="3"/>
      <c r="B2510" s="6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</row>
    <row r="2511" spans="1:17">
      <c r="A2511" s="3"/>
      <c r="B2511" s="6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</row>
    <row r="2512" spans="1:17">
      <c r="A2512" s="3"/>
      <c r="B2512" s="6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</row>
    <row r="2513" spans="1:17">
      <c r="A2513" s="3"/>
      <c r="B2513" s="6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</row>
    <row r="2514" spans="1:17">
      <c r="A2514" s="3"/>
      <c r="B2514" s="6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</row>
    <row r="2515" spans="1:17">
      <c r="A2515" s="3"/>
      <c r="B2515" s="6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</row>
    <row r="2516" spans="1:17">
      <c r="A2516" s="3"/>
      <c r="B2516" s="6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</row>
    <row r="2517" spans="1:17">
      <c r="A2517" s="3"/>
      <c r="B2517" s="6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</row>
    <row r="2518" spans="1:17">
      <c r="A2518" s="3"/>
      <c r="B2518" s="6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</row>
    <row r="2519" spans="1:17">
      <c r="A2519" s="3"/>
      <c r="B2519" s="6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</row>
    <row r="2520" spans="1:17">
      <c r="A2520" s="3"/>
      <c r="B2520" s="6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</row>
    <row r="2521" spans="1:17">
      <c r="A2521" s="3"/>
      <c r="B2521" s="6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</row>
    <row r="2522" spans="1:17">
      <c r="A2522" s="3"/>
      <c r="B2522" s="6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</row>
    <row r="2523" spans="1:17">
      <c r="A2523" s="3"/>
      <c r="B2523" s="6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</row>
    <row r="2524" spans="1:17">
      <c r="A2524" s="3"/>
      <c r="B2524" s="6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</row>
    <row r="2525" spans="1:17">
      <c r="A2525" s="3"/>
      <c r="B2525" s="6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</row>
    <row r="2526" spans="1:17">
      <c r="A2526" s="3"/>
      <c r="B2526" s="6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</row>
    <row r="2527" spans="1:17">
      <c r="A2527" s="3"/>
      <c r="B2527" s="6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</row>
    <row r="2528" spans="1:17">
      <c r="A2528" s="3"/>
      <c r="B2528" s="6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</row>
    <row r="2529" spans="1:17">
      <c r="A2529" s="3"/>
      <c r="B2529" s="6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</row>
    <row r="2530" spans="1:17">
      <c r="A2530" s="3"/>
      <c r="B2530" s="6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</row>
    <row r="2531" spans="1:17">
      <c r="A2531" s="3"/>
      <c r="B2531" s="6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</row>
    <row r="2532" spans="1:17">
      <c r="A2532" s="3"/>
      <c r="B2532" s="6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</row>
    <row r="2533" spans="1:17">
      <c r="A2533" s="3"/>
      <c r="B2533" s="6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</row>
    <row r="2534" spans="1:17">
      <c r="A2534" s="3"/>
      <c r="B2534" s="6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</row>
    <row r="2535" spans="1:17">
      <c r="A2535" s="3"/>
      <c r="B2535" s="6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</row>
    <row r="2536" spans="1:17">
      <c r="A2536" s="3"/>
      <c r="B2536" s="6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</row>
    <row r="2537" spans="1:17">
      <c r="A2537" s="3"/>
      <c r="B2537" s="6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</row>
    <row r="2538" spans="1:17">
      <c r="A2538" s="3"/>
      <c r="B2538" s="6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</row>
    <row r="2539" spans="1:17">
      <c r="A2539" s="3"/>
      <c r="B2539" s="6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</row>
    <row r="2540" spans="1:17">
      <c r="A2540" s="3"/>
      <c r="B2540" s="6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</row>
    <row r="2541" spans="1:17">
      <c r="A2541" s="3"/>
      <c r="B2541" s="6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</row>
    <row r="2542" spans="1:17">
      <c r="A2542" s="3"/>
      <c r="B2542" s="6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</row>
    <row r="2543" spans="1:17">
      <c r="A2543" s="3"/>
      <c r="B2543" s="6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</row>
    <row r="2544" spans="1:17">
      <c r="A2544" s="3"/>
      <c r="B2544" s="6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</row>
    <row r="2545" spans="1:17">
      <c r="A2545" s="3"/>
      <c r="B2545" s="6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</row>
    <row r="2546" spans="1:17">
      <c r="A2546" s="3"/>
      <c r="B2546" s="6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</row>
    <row r="2547" spans="1:17">
      <c r="A2547" s="3"/>
      <c r="B2547" s="6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</row>
    <row r="2548" spans="1:17">
      <c r="A2548" s="3"/>
      <c r="B2548" s="6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</row>
    <row r="2549" spans="1:17">
      <c r="A2549" s="3"/>
      <c r="B2549" s="6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</row>
    <row r="2550" spans="1:17">
      <c r="A2550" s="3"/>
      <c r="B2550" s="6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</row>
    <row r="2551" spans="1:17">
      <c r="A2551" s="3"/>
      <c r="B2551" s="6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</row>
    <row r="2552" spans="1:17">
      <c r="A2552" s="3"/>
      <c r="B2552" s="6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</row>
    <row r="2553" spans="1:17">
      <c r="A2553" s="3"/>
      <c r="B2553" s="6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</row>
    <row r="2554" spans="1:17">
      <c r="A2554" s="3"/>
      <c r="B2554" s="6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</row>
    <row r="2555" spans="1:17">
      <c r="A2555" s="3"/>
      <c r="B2555" s="6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</row>
    <row r="2556" spans="1:17">
      <c r="A2556" s="3"/>
      <c r="B2556" s="6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</row>
    <row r="2557" spans="1:17">
      <c r="A2557" s="3"/>
      <c r="B2557" s="6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</row>
    <row r="2558" spans="1:17">
      <c r="A2558" s="3"/>
      <c r="B2558" s="6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</row>
    <row r="2559" spans="1:17">
      <c r="A2559" s="3"/>
      <c r="B2559" s="6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</row>
    <row r="2560" spans="1:17">
      <c r="A2560" s="3"/>
      <c r="B2560" s="6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</row>
    <row r="2561" spans="1:17">
      <c r="A2561" s="3"/>
      <c r="B2561" s="6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</row>
    <row r="2562" spans="1:17">
      <c r="A2562" s="3"/>
      <c r="B2562" s="6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</row>
    <row r="2563" spans="1:17">
      <c r="A2563" s="3"/>
      <c r="B2563" s="6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</row>
    <row r="2564" spans="1:17">
      <c r="A2564" s="3"/>
      <c r="B2564" s="6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</row>
    <row r="2565" spans="1:17">
      <c r="A2565" s="3"/>
      <c r="B2565" s="6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</row>
    <row r="2566" spans="1:17">
      <c r="A2566" s="3"/>
      <c r="B2566" s="6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</row>
    <row r="2567" spans="1:17">
      <c r="A2567" s="3"/>
      <c r="B2567" s="6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</row>
    <row r="2568" spans="1:17">
      <c r="A2568" s="3"/>
      <c r="B2568" s="6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</row>
    <row r="2569" spans="1:17">
      <c r="A2569" s="3"/>
      <c r="B2569" s="6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</row>
    <row r="2570" spans="1:17">
      <c r="A2570" s="3"/>
      <c r="B2570" s="6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</row>
    <row r="2571" spans="1:17">
      <c r="A2571" s="3"/>
      <c r="B2571" s="6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</row>
    <row r="2572" spans="1:17">
      <c r="A2572" s="3"/>
      <c r="B2572" s="6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</row>
    <row r="2573" spans="1:17">
      <c r="A2573" s="3"/>
      <c r="B2573" s="6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</row>
    <row r="2574" spans="1:17">
      <c r="A2574" s="3"/>
      <c r="B2574" s="6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</row>
    <row r="2575" spans="1:17">
      <c r="A2575" s="3"/>
      <c r="B2575" s="6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</row>
    <row r="2576" spans="1:17">
      <c r="A2576" s="3"/>
      <c r="B2576" s="6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</row>
    <row r="2577" spans="1:17">
      <c r="A2577" s="3"/>
      <c r="B2577" s="6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</row>
    <row r="2578" spans="1:17">
      <c r="A2578" s="3"/>
      <c r="B2578" s="6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</row>
    <row r="2579" spans="1:17">
      <c r="A2579" s="3"/>
      <c r="B2579" s="6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</row>
    <row r="2580" spans="1:17">
      <c r="A2580" s="3"/>
      <c r="B2580" s="6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</row>
    <row r="2581" spans="1:17">
      <c r="A2581" s="3"/>
      <c r="B2581" s="6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</row>
    <row r="2582" spans="1:17">
      <c r="A2582" s="3"/>
      <c r="B2582" s="6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</row>
    <row r="2583" spans="1:17">
      <c r="A2583" s="3"/>
      <c r="B2583" s="6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</row>
    <row r="2584" spans="1:17">
      <c r="A2584" s="3"/>
      <c r="B2584" s="6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</row>
    <row r="2585" spans="1:17">
      <c r="A2585" s="3"/>
      <c r="B2585" s="6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</row>
    <row r="2586" spans="1:17">
      <c r="A2586" s="3"/>
      <c r="B2586" s="6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</row>
    <row r="2587" spans="1:17">
      <c r="A2587" s="3"/>
      <c r="B2587" s="6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</row>
    <row r="2588" spans="1:17">
      <c r="A2588" s="3"/>
      <c r="B2588" s="6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</row>
    <row r="2589" spans="1:17">
      <c r="A2589" s="3"/>
      <c r="B2589" s="6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</row>
    <row r="2590" spans="1:17">
      <c r="A2590" s="3"/>
      <c r="B2590" s="6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</row>
    <row r="2591" spans="1:17">
      <c r="A2591" s="3"/>
      <c r="B2591" s="6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</row>
    <row r="2592" spans="1:17">
      <c r="A2592" s="3"/>
      <c r="B2592" s="6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</row>
    <row r="2593" spans="1:17">
      <c r="A2593" s="3"/>
      <c r="B2593" s="6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</row>
    <row r="2594" spans="1:17">
      <c r="A2594" s="3"/>
      <c r="B2594" s="6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</row>
    <row r="2595" spans="1:17">
      <c r="A2595" s="3"/>
      <c r="B2595" s="6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</row>
    <row r="2596" spans="1:17">
      <c r="A2596" s="3"/>
      <c r="B2596" s="6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</row>
    <row r="2597" spans="1:17">
      <c r="A2597" s="3"/>
      <c r="B2597" s="6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</row>
    <row r="2598" spans="1:17">
      <c r="A2598" s="3"/>
      <c r="B2598" s="6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</row>
    <row r="2599" spans="1:17">
      <c r="A2599" s="3"/>
      <c r="B2599" s="6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</row>
    <row r="2600" spans="1:17">
      <c r="A2600" s="3"/>
      <c r="B2600" s="6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</row>
    <row r="2601" spans="1:17">
      <c r="A2601" s="3"/>
      <c r="B2601" s="6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</row>
    <row r="2602" spans="1:17">
      <c r="A2602" s="3"/>
      <c r="B2602" s="6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</row>
    <row r="2603" spans="1:17">
      <c r="A2603" s="3"/>
      <c r="B2603" s="6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</row>
    <row r="2604" spans="1:17">
      <c r="A2604" s="3"/>
      <c r="B2604" s="6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</row>
    <row r="2605" spans="1:17">
      <c r="A2605" s="3"/>
      <c r="B2605" s="6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</row>
    <row r="2606" spans="1:17">
      <c r="A2606" s="3"/>
      <c r="B2606" s="6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</row>
    <row r="2607" spans="1:17">
      <c r="A2607" s="3"/>
      <c r="B2607" s="6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</row>
    <row r="2608" spans="1:17">
      <c r="A2608" s="3"/>
      <c r="B2608" s="6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</row>
    <row r="2609" spans="1:17">
      <c r="A2609" s="3"/>
      <c r="B2609" s="6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</row>
    <row r="2610" spans="1:17">
      <c r="A2610" s="3"/>
      <c r="B2610" s="6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</row>
    <row r="2611" spans="1:17">
      <c r="A2611" s="3"/>
      <c r="B2611" s="6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</row>
    <row r="2612" spans="1:17">
      <c r="A2612" s="3"/>
      <c r="B2612" s="6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</row>
    <row r="2613" spans="1:17">
      <c r="A2613" s="3"/>
      <c r="B2613" s="6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</row>
    <row r="2614" spans="1:17">
      <c r="A2614" s="3"/>
      <c r="B2614" s="6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</row>
    <row r="2615" spans="1:17">
      <c r="A2615" s="3"/>
      <c r="B2615" s="6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</row>
    <row r="2616" spans="1:17">
      <c r="A2616" s="3"/>
      <c r="B2616" s="6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</row>
    <row r="2617" spans="1:17">
      <c r="A2617" s="3"/>
      <c r="B2617" s="6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</row>
    <row r="2618" spans="1:17">
      <c r="A2618" s="3"/>
      <c r="B2618" s="6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</row>
    <row r="2619" spans="1:17">
      <c r="A2619" s="3"/>
      <c r="B2619" s="6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</row>
    <row r="2620" spans="1:17">
      <c r="A2620" s="3"/>
      <c r="B2620" s="6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</row>
    <row r="2621" spans="1:17">
      <c r="A2621" s="3"/>
      <c r="B2621" s="9"/>
      <c r="C2621" s="9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</row>
  </sheetData>
  <conditionalFormatting sqref="B3:Q191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Lyn余惠华</cp:lastModifiedBy>
  <dcterms:created xsi:type="dcterms:W3CDTF">2023-05-12T11:15:00Z</dcterms:created>
  <dcterms:modified xsi:type="dcterms:W3CDTF">2023-12-01T06:19:26Z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