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20" activeTab="26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channel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channel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insert_detail" sheetId="113" r:id="rId27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2" i="112" l="1"/>
  <c r="A11" i="112"/>
  <c r="A9" i="112"/>
  <c r="A11" i="113" l="1"/>
  <c r="A10" i="113"/>
  <c r="A18" i="113"/>
  <c r="A17" i="113"/>
  <c r="A16" i="113"/>
  <c r="A15" i="113"/>
  <c r="A14" i="113"/>
  <c r="A13" i="113"/>
  <c r="A12" i="113"/>
  <c r="A9" i="113"/>
  <c r="A8" i="113"/>
  <c r="A7" i="113"/>
  <c r="A1" i="113"/>
  <c r="A19" i="112"/>
  <c r="A18" i="112"/>
  <c r="A17" i="112"/>
  <c r="A16" i="112"/>
  <c r="A15" i="112"/>
  <c r="A14" i="112"/>
  <c r="A13" i="112"/>
  <c r="A10" i="112"/>
  <c r="A8" i="112"/>
  <c r="A7" i="112"/>
  <c r="A1" i="112"/>
  <c r="A1" i="111" l="1"/>
  <c r="A1" i="110" l="1"/>
  <c r="A8" i="81"/>
  <c r="A9" i="81"/>
  <c r="A10" i="81"/>
  <c r="A11" i="81"/>
  <c r="A12" i="81"/>
  <c r="A13" i="81"/>
  <c r="A14" i="81"/>
  <c r="A15" i="81"/>
  <c r="A16" i="81"/>
  <c r="A17" i="81"/>
  <c r="A18" i="81"/>
  <c r="A16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5" i="104" l="1"/>
  <c r="A14" i="104"/>
  <c r="A13" i="104"/>
  <c r="A12" i="104"/>
  <c r="A11" i="104"/>
  <c r="A10" i="104"/>
  <c r="A9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<sst xmlns="http://schemas.openxmlformats.org/spreadsheetml/2006/main" count="1971" uniqueCount="547">
  <si>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</si>
  <si>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</si>
  <si>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</si>
  <si>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</si>
  <si>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</si>
  <si>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</si>
  <si>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</si>
  <si>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</si>
  <si>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</si>
  <si>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</si>
  <si>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</si>
  <si>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</si>
  <si>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</si>
  <si>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</si>
  <si>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</si>
  <si>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</si>
  <si>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</si>
  <si>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</si>
  <si>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</si>
  <si>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</si>
  <si>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</si>
  <si>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</si>
  <si>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</si>
  <si>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</si>
  <si>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</si>
  <si>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</si>
  <si>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</si>
  <si>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</si>
  <si>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</si>
  <si>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</si>
  <si>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</si>
  <si>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</si>
  <si>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</si>
  <si>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</si>
  <si>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</si>
  <si>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</si>
  <si>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</si>
  <si>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</si>
  <si>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</si>
  <si>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</si>
  <si>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</si>
  <si>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</si>
  <si>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</si>
  <si>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</si>
  <si>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</si>
  <si>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</si>
  <si>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</si>
  <si>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</si>
  <si>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</si>
  <si>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</si>
  <si>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</si>
  <si>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</si>
  <si>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</si>
  <si>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</si>
  <si>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</si>
  <si>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</si>
  <si>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</si>
  <si>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</si>
  <si>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</si>
  <si>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</si>
  <si>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</si>
  <si>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</si>
  <si>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</si>
  <si>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</si>
  <si>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</si>
  <si>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</si>
  <si>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</si>
  <si>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</si>
  <si>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</si>
  <si>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</si>
  <si>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</si>
  <si>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</si>
  <si>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</si>
  <si>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</si>
  <si>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</si>
  <si>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</si>
  <si>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</si>
  <si>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</si>
  <si>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</si>
  <si>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</si>
  <si>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</si>
  <si>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</si>
  <si>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</si>
  <si>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</si>
  <si>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</si>
  <si>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</si>
  <si>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</si>
  <si>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</si>
  <si>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</si>
  <si>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</si>
  <si>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</si>
  <si>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</si>
  <si>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</si>
  <si>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</si>
  <si>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</si>
  <si>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</si>
  <si>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</si>
  <si>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</si>
  <si>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</si>
  <si>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</si>
  <si>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</si>
  <si>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</si>
  <si>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</si>
  <si>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</si>
  <si>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</si>
  <si>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</si>
  <si>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</si>
  <si>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</si>
  <si>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</si>
  <si>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</si>
  <si>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</si>
  <si>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</si>
  <si>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</si>
  <si>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</si>
  <si>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</si>
  <si>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</si>
  <si>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</si>
  <si>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</si>
  <si>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</si>
  <si>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</si>
  <si>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</si>
  <si>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</si>
  <si>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</si>
  <si>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</si>
  <si>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</si>
  <si>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</si>
  <si>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</si>
  <si>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</si>
  <si>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</si>
  <si>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</si>
  <si>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</si>
  <si>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</si>
  <si>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</si>
  <si>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</si>
  <si>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</si>
  <si>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</si>
  <si>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</si>
  <si>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</si>
  <si>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</si>
  <si>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</si>
  <si>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</si>
  <si>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</si>
  <si>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</si>
  <si>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</si>
  <si>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</si>
  <si>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</si>
  <si>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</si>
  <si>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</si>
  <si>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</si>
  <si>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</si>
  <si>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</si>
  <si>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</si>
  <si>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</si>
  <si>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</si>
  <si>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</si>
  <si>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</si>
  <si>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</si>
  <si>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</si>
  <si>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</si>
  <si>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</si>
  <si>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</si>
  <si>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</si>
  <si>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</si>
  <si>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</si>
  <si>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</si>
  <si>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</si>
  <si>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</si>
  <si>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</si>
  <si>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</si>
  <si>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</si>
  <si>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</si>
  <si>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</si>
  <si>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</si>
  <si>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</si>
  <si>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</si>
  <si>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</si>
  <si>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</si>
  <si>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</si>
  <si>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</si>
  <si>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</si>
  <si>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</si>
  <si>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</si>
  <si>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</si>
  <si>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</si>
  <si>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</si>
  <si>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</si>
  <si>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</si>
  <si>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</si>
  <si>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</si>
  <si>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</si>
  <si>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</si>
  <si>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</si>
  <si>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</si>
  <si>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</si>
  <si>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</si>
  <si>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</si>
  <si>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</si>
  <si>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</si>
  <si>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</si>
  <si>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</si>
  <si>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</si>
  <si>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</si>
  <si>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</si>
  <si>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</si>
  <si>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</si>
  <si>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</si>
  <si>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</si>
  <si>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</si>
  <si>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</si>
  <si>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</si>
  <si>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</si>
  <si>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</si>
  <si>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</si>
  <si>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</si>
  <si>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</si>
  <si>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</si>
  <si>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</si>
  <si>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</si>
  <si>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</si>
  <si>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</si>
  <si>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</si>
  <si>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</si>
  <si>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</si>
  <si>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</si>
  <si>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</si>
  <si>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</si>
  <si>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</si>
  <si>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</si>
  <si>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</si>
  <si>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</si>
  <si>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</si>
  <si>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</si>
  <si>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</si>
  <si>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</si>
  <si>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</si>
  <si>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</si>
  <si>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</si>
  <si>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</si>
  <si>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</si>
  <si>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</si>
  <si>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</si>
  <si>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</si>
  <si>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</si>
  <si>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</si>
  <si>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</si>
  <si>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</si>
  <si>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</si>
  <si>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</si>
  <si>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</si>
  <si>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</si>
  <si>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</si>
  <si>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</si>
  <si>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</si>
  <si>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</si>
  <si>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</si>
  <si>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</si>
  <si>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</si>
  <si>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</si>
  <si>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</si>
  <si>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</si>
  <si>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</si>
  <si>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</si>
  <si>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</si>
  <si>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</si>
  <si>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</si>
  <si>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</si>
  <si>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</si>
  <si>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</si>
  <si>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</si>
  <si>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</si>
  <si>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</si>
  <si>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</si>
  <si>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</si>
  <si>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</si>
  <si>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</si>
  <si>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</si>
  <si>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</si>
  <si>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</si>
  <si>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</si>
  <si>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</si>
  <si>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</si>
  <si>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</si>
  <si>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</si>
  <si>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</si>
  <si>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</si>
  <si>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</si>
  <si>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</si>
  <si>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</si>
  <si>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</si>
  <si>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</si>
  <si>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</si>
  <si>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</si>
  <si>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</si>
  <si>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</si>
  <si>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</si>
  <si>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</si>
  <si>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</si>
  <si>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</si>
  <si>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</si>
  <si>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</si>
  <si>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</si>
  <si>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</si>
  <si>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</si>
  <si>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</si>
  <si>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</si>
  <si>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</si>
  <si>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</si>
  <si>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</si>
  <si>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</si>
  <si>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</si>
  <si>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</si>
  <si>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</si>
  <si>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</si>
  <si>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</si>
  <si>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</si>
  <si>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</si>
  <si>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</si>
  <si>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</si>
  <si>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</si>
  <si>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</si>
  <si>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</si>
  <si>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男声、女生、合唱、乐器</t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</si>
  <si>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</si>
  <si>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</si>
  <si>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</si>
  <si>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</si>
  <si>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</si>
  <si>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</si>
  <si>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</si>
  <si>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</si>
  <si>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慢、稍慢、中速、稍快、快速</t>
    <phoneticPr fontId="59" type="noConversion"/>
  </si>
  <si>
    <t>茶馆、咖啡厅、购物中心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</si>
  <si>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</si>
  <si>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</si>
  <si>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</si>
  <si>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</si>
  <si>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</si>
  <si>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</si>
  <si>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</si>
  <si>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</si>
  <si>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</si>
  <si>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</si>
  <si>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</si>
  <si>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周一、周二、周三、周四、周五、周六、周日</t>
    <phoneticPr fontId="59" type="noConversion"/>
  </si>
  <si>
    <t>timestep_id</t>
    <phoneticPr fontId="59" type="noConversion"/>
  </si>
  <si>
    <t>timestep_name</t>
    <phoneticPr fontId="59" type="noConversion"/>
  </si>
  <si>
    <t>cdboo_timestep_music_detial</t>
    <phoneticPr fontId="21"/>
  </si>
  <si>
    <t>cdboo_timestep_music_detial</t>
    <phoneticPr fontId="21"/>
  </si>
  <si>
    <t>时段信息表</t>
    <phoneticPr fontId="21"/>
  </si>
  <si>
    <t>频道id</t>
    <phoneticPr fontId="59" type="noConversion"/>
  </si>
  <si>
    <t>时段id</t>
    <phoneticPr fontId="59" type="noConversion"/>
  </si>
  <si>
    <t>时段和频道对应表</t>
    <phoneticPr fontId="21"/>
  </si>
  <si>
    <t>时段和音乐对应表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</si>
  <si>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</si>
  <si>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</si>
  <si>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</si>
  <si>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</si>
  <si>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</si>
  <si>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</si>
  <si>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</si>
  <si>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</si>
  <si>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</si>
  <si>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</si>
  <si>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</si>
  <si>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</si>
  <si>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</si>
  <si>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</si>
  <si>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</si>
  <si>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</si>
  <si>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</si>
  <si>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</si>
  <si>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child_channel_id</t>
    <phoneticPr fontId="22" type="noConversion"/>
  </si>
  <si>
    <t>name</t>
    <phoneticPr fontId="22" type="noConversion"/>
  </si>
  <si>
    <t>cdboo_business_channel</t>
    <phoneticPr fontId="21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</si>
  <si>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</si>
  <si>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</si>
  <si>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</si>
  <si>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</si>
  <si>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</si>
  <si>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</si>
  <si>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</si>
  <si>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</si>
  <si>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</si>
  <si>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</si>
  <si>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</si>
  <si>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</si>
  <si>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行业和频道信息表</t>
    <phoneticPr fontId="21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</si>
  <si>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</si>
  <si>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</si>
  <si>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</si>
  <si>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group_channel_id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</si>
  <si>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</si>
  <si>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</si>
  <si>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</si>
  <si>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</si>
  <si>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</si>
  <si>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</si>
  <si>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cdboo_user_channel</t>
    <phoneticPr fontId="21"/>
  </si>
  <si>
    <t>cdboo_user_channel</t>
    <phoneticPr fontId="21"/>
  </si>
  <si>
    <t>用户频道表</t>
    <phoneticPr fontId="21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</si>
  <si>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</si>
  <si>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</si>
  <si>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</si>
  <si>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</si>
  <si>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</si>
  <si>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</si>
  <si>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</si>
  <si>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</si>
  <si>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</si>
  <si>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</si>
  <si>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</si>
  <si>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</si>
  <si>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</si>
  <si>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频道标识</t>
    <phoneticPr fontId="22" type="noConversion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</si>
  <si>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</si>
  <si>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</si>
  <si>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</si>
  <si>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</si>
  <si>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</si>
  <si>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</si>
  <si>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</si>
  <si>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</si>
  <si>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</si>
  <si>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</si>
  <si>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</si>
  <si>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</si>
  <si>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</si>
  <si>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</si>
  <si>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</si>
  <si>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</si>
  <si>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</si>
  <si>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</si>
  <si>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</si>
  <si>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</si>
  <si>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</si>
  <si>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</si>
  <si>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</si>
  <si>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</si>
  <si>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</si>
  <si>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</si>
  <si>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</si>
  <si>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</si>
  <si>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</si>
  <si>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</si>
  <si>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行业模板名称</t>
    <phoneticPr fontId="22" type="noConversion"/>
  </si>
  <si>
    <t>排序</t>
    <phoneticPr fontId="22" type="noConversion"/>
  </si>
  <si>
    <t>channel_id</t>
    <phoneticPr fontId="59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</si>
  <si>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</si>
  <si>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</si>
  <si>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</si>
  <si>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</si>
  <si>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</si>
  <si>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</si>
  <si>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</si>
  <si>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</si>
  <si>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</si>
  <si>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</si>
  <si>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</si>
  <si>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week</t>
    <phoneticPr fontId="59" type="noConversion"/>
  </si>
  <si>
    <t>频道类型</t>
    <phoneticPr fontId="59" type="noConversion"/>
  </si>
  <si>
    <t>音乐风格</t>
    <phoneticPr fontId="59" type="noConversion"/>
  </si>
  <si>
    <t>场所</t>
    <phoneticPr fontId="59" type="noConversion"/>
  </si>
  <si>
    <t>速度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</si>
  <si>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</si>
  <si>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</si>
  <si>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</si>
  <si>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</si>
  <si>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</si>
  <si>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</si>
  <si>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</si>
  <si>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</si>
  <si>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</si>
  <si>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</si>
  <si>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</si>
  <si>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group_child_id</t>
    <phoneticPr fontId="59" type="noConversion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</si>
  <si>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</si>
  <si>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</si>
  <si>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</si>
  <si>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</si>
  <si>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</si>
  <si>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</si>
  <si>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</si>
  <si>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</si>
  <si>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</si>
  <si>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</si>
  <si>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</si>
  <si>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</si>
  <si>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</si>
  <si>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</si>
  <si>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</si>
  <si>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</si>
  <si>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</si>
  <si>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</si>
  <si>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</si>
  <si>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</si>
  <si>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</si>
  <si>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</si>
  <si>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t>channelowner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</si>
  <si>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</si>
  <si>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</si>
  <si>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自建频道、模板频道（来自行业和频道对应表）</t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</si>
  <si>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</si>
  <si>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</si>
  <si>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</si>
  <si>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</si>
  <si>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</si>
  <si>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</si>
  <si>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</si>
  <si>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节日类型</t>
    <phoneticPr fontId="59" type="noConversion"/>
  </si>
  <si>
    <t>主题类型</t>
    <phoneticPr fontId="59" type="noConversion"/>
  </si>
  <si>
    <t>channeltype</t>
    <phoneticPr fontId="59" type="noConversion"/>
  </si>
  <si>
    <t>主题（春天、夏天、秋天、冬天、晴天）其他类型是空的</t>
    <phoneticPr fontId="59" type="noConversion"/>
  </si>
  <si>
    <t>节日（新年、春节、情人节、愚人节、劳动节、母亲节、儿童节、父亲节）其他类型是空的</t>
    <phoneticPr fontId="59" type="noConversion"/>
  </si>
  <si>
    <t>festival</t>
    <phoneticPr fontId="59" type="noConversion"/>
  </si>
  <si>
    <t>theme</t>
    <phoneticPr fontId="59" type="noConversion"/>
  </si>
  <si>
    <t>节日类型</t>
    <phoneticPr fontId="59" type="noConversion"/>
  </si>
  <si>
    <t>主题、节日、风格（主题的类型festival和theme都是空）</t>
    <phoneticPr fontId="59" type="noConversion"/>
  </si>
  <si>
    <t>channeltype</t>
    <phoneticPr fontId="59" type="noConversion"/>
  </si>
  <si>
    <t>festival</t>
    <phoneticPr fontId="59" type="noConversion"/>
  </si>
  <si>
    <t>主题、节日、风格（主题的类型festival和theme都是空）</t>
    <phoneticPr fontId="59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</si>
  <si>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</si>
  <si>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</si>
  <si>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</si>
  <si>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</si>
  <si>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</si>
  <si>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cdboo_insert_detail</t>
    <phoneticPr fontId="21"/>
  </si>
  <si>
    <t>cdboo_music_insert</t>
    <phoneticPr fontId="21"/>
  </si>
  <si>
    <t>cdboo_music_insert</t>
    <phoneticPr fontId="21"/>
  </si>
  <si>
    <t>insert_detail_id</t>
    <phoneticPr fontId="59" type="noConversion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</si>
  <si>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</si>
  <si>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</si>
  <si>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</si>
  <si>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</si>
  <si>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</si>
  <si>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</si>
  <si>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</si>
  <si>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</si>
  <si>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</si>
  <si>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插播详情id</t>
    <phoneticPr fontId="59" type="noConversion"/>
  </si>
  <si>
    <t>开始日期</t>
    <phoneticPr fontId="59" type="noConversion"/>
  </si>
  <si>
    <t>cdboo_insert_detail</t>
    <phoneticPr fontId="21"/>
  </si>
  <si>
    <t>insert_detail_no</t>
    <phoneticPr fontId="59" type="noConversion"/>
  </si>
  <si>
    <t>musicid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</si>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</sst>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0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69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5" fillId="0" borderId="18" xfId="41" quotePrefix="1" applyFont="1" applyFill="1" applyBorder="1" applyAlignment="1" applyProtection="1">
      <alignment vertical="center" shrinkToFi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/>
    </xf>
    <xf numFmtId="0" fontId="22" fillId="0" borderId="24" xfId="37" applyFont="1" applyBorder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53" t="s">
        <v>37</v>
      </c>
      <c r="D10" s="153"/>
      <c r="E10" s="153"/>
      <c r="F10" s="153"/>
      <c r="G10" s="153"/>
      <c r="H10" s="153"/>
      <c r="I10" s="153"/>
      <c r="J10" s="153"/>
      <c r="K10" s="153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54" t="s">
        <v>28</v>
      </c>
      <c r="E13" s="155"/>
      <c r="F13" s="155"/>
      <c r="G13" s="155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56" t="s">
        <v>34</v>
      </c>
      <c r="E14" s="157"/>
      <c r="F14" s="157"/>
      <c r="G14" s="158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59"/>
      <c r="E15" s="160"/>
      <c r="F15" s="160"/>
      <c r="G15" s="160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61"/>
      <c r="E16" s="157"/>
      <c r="F16" s="157"/>
      <c r="G16" s="158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60"/>
      <c r="E17" s="160"/>
      <c r="F17" s="160"/>
      <c r="G17" s="160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56"/>
      <c r="E18" s="157"/>
      <c r="F18" s="157"/>
      <c r="G18" s="158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60"/>
      <c r="E19" s="160"/>
      <c r="F19" s="160"/>
      <c r="G19" s="160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60"/>
      <c r="E20" s="160"/>
      <c r="F20" s="160"/>
      <c r="G20" s="160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60"/>
      <c r="E21" s="160"/>
      <c r="F21" s="160"/>
      <c r="G21" s="160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60"/>
      <c r="E22" s="160"/>
      <c r="F22" s="160"/>
      <c r="G22" s="160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60"/>
      <c r="E23" s="160"/>
      <c r="F23" s="160"/>
      <c r="G23" s="160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60"/>
      <c r="E24" s="160"/>
      <c r="F24" s="160"/>
      <c r="G24" s="160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60"/>
      <c r="E25" s="160"/>
      <c r="F25" s="160"/>
      <c r="G25" s="160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60"/>
      <c r="E26" s="160"/>
      <c r="F26" s="160"/>
      <c r="G26" s="160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60"/>
      <c r="E27" s="160"/>
      <c r="F27" s="160"/>
      <c r="G27" s="160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60"/>
      <c r="E28" s="160"/>
      <c r="F28" s="160"/>
      <c r="G28" s="160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60"/>
      <c r="E29" s="160"/>
      <c r="F29" s="160"/>
      <c r="G29" s="160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60"/>
      <c r="E30" s="160"/>
      <c r="F30" s="160"/>
      <c r="G30" s="160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62"/>
      <c r="E31" s="162"/>
      <c r="F31" s="162"/>
      <c r="G31" s="162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70" t="s">
        <v>111</v>
      </c>
      <c r="E6" s="170"/>
      <c r="F6" s="170"/>
      <c r="G6" s="170"/>
      <c r="H6" s="170"/>
      <c r="I6" s="170"/>
      <c r="J6" s="170"/>
      <c r="K6" s="11"/>
      <c r="L6" s="12"/>
      <c r="M6" s="6"/>
    </row>
    <row r="7" spans="1:13" ht="13.5" customHeight="1">
      <c r="A7" s="11"/>
      <c r="B7" s="10"/>
      <c r="C7" s="11"/>
      <c r="D7" s="170"/>
      <c r="E7" s="170"/>
      <c r="F7" s="170"/>
      <c r="G7" s="170"/>
      <c r="H7" s="170"/>
      <c r="I7" s="170"/>
      <c r="J7" s="170"/>
      <c r="K7" s="11"/>
      <c r="L7" s="12"/>
      <c r="M7" s="6"/>
    </row>
    <row r="8" spans="1:13" ht="13.5" customHeight="1">
      <c r="A8" s="11"/>
      <c r="B8" s="10"/>
      <c r="C8" s="11"/>
      <c r="D8" s="170"/>
      <c r="E8" s="170"/>
      <c r="F8" s="170"/>
      <c r="G8" s="170"/>
      <c r="H8" s="170"/>
      <c r="I8" s="170"/>
      <c r="J8" s="170"/>
      <c r="K8" s="11"/>
      <c r="L8" s="12"/>
      <c r="M8" s="6"/>
    </row>
    <row r="9" spans="1:13" ht="13.5" customHeight="1">
      <c r="A9" s="11"/>
      <c r="B9" s="10"/>
      <c r="C9" s="11"/>
      <c r="D9" s="170"/>
      <c r="E9" s="170"/>
      <c r="F9" s="170"/>
      <c r="G9" s="170"/>
      <c r="H9" s="170"/>
      <c r="I9" s="170"/>
      <c r="J9" s="170"/>
      <c r="K9" s="11"/>
      <c r="L9" s="12"/>
      <c r="M9" s="6"/>
    </row>
    <row r="10" spans="1:13" ht="13.5" customHeight="1">
      <c r="A10" s="11"/>
      <c r="B10" s="10"/>
      <c r="C10" s="11"/>
      <c r="D10" s="170"/>
      <c r="E10" s="170"/>
      <c r="F10" s="170"/>
      <c r="G10" s="170"/>
      <c r="H10" s="170"/>
      <c r="I10" s="170"/>
      <c r="J10" s="170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77" t="s">
        <v>43</v>
      </c>
      <c r="E16" s="178"/>
      <c r="F16" s="22" t="s">
        <v>11</v>
      </c>
      <c r="G16" s="179">
        <v>42639</v>
      </c>
      <c r="H16" s="178"/>
      <c r="I16" s="22" t="s">
        <v>13</v>
      </c>
      <c r="J16" s="177"/>
      <c r="K16" s="182"/>
      <c r="L16" s="12"/>
      <c r="M16" s="6"/>
    </row>
    <row r="17" spans="1:13" ht="23.25" customHeight="1">
      <c r="A17" s="11"/>
      <c r="B17" s="10"/>
      <c r="C17" s="21" t="s">
        <v>15</v>
      </c>
      <c r="D17" s="169"/>
      <c r="E17" s="166"/>
      <c r="F17" s="23" t="s">
        <v>16</v>
      </c>
      <c r="G17" s="180"/>
      <c r="H17" s="181"/>
      <c r="I17" s="24" t="s">
        <v>14</v>
      </c>
      <c r="J17" s="183"/>
      <c r="K17" s="184"/>
      <c r="L17" s="12"/>
      <c r="M17" s="6"/>
    </row>
    <row r="18" spans="1:13" ht="23.25" customHeight="1">
      <c r="A18" s="11"/>
      <c r="B18" s="10"/>
      <c r="C18" s="174" t="s">
        <v>21</v>
      </c>
      <c r="D18" s="175"/>
      <c r="E18" s="175"/>
      <c r="F18" s="175"/>
      <c r="G18" s="175"/>
      <c r="H18" s="175"/>
      <c r="I18" s="175"/>
      <c r="J18" s="175"/>
      <c r="K18" s="176"/>
      <c r="L18" s="12"/>
      <c r="M18" s="6"/>
    </row>
    <row r="19" spans="1:13" ht="23.25" customHeight="1">
      <c r="A19" s="11"/>
      <c r="B19" s="10"/>
      <c r="C19" s="25" t="s">
        <v>17</v>
      </c>
      <c r="D19" s="171" t="s">
        <v>18</v>
      </c>
      <c r="E19" s="171"/>
      <c r="F19" s="24" t="s">
        <v>20</v>
      </c>
      <c r="G19" s="172" t="s">
        <v>19</v>
      </c>
      <c r="H19" s="172"/>
      <c r="I19" s="172"/>
      <c r="J19" s="172"/>
      <c r="K19" s="173"/>
      <c r="L19" s="12"/>
      <c r="M19" s="6"/>
    </row>
    <row r="20" spans="1:13" ht="23.25" customHeight="1">
      <c r="A20" s="11"/>
      <c r="B20" s="10"/>
      <c r="C20" s="18" t="s">
        <v>41</v>
      </c>
      <c r="D20" s="169" t="s">
        <v>44</v>
      </c>
      <c r="E20" s="166"/>
      <c r="F20" s="69">
        <v>42273</v>
      </c>
      <c r="G20" s="167" t="s">
        <v>45</v>
      </c>
      <c r="H20" s="167"/>
      <c r="I20" s="167"/>
      <c r="J20" s="167"/>
      <c r="K20" s="168"/>
      <c r="L20" s="12"/>
      <c r="M20" s="6"/>
    </row>
    <row r="21" spans="1:13" ht="23.25" customHeight="1">
      <c r="A21" s="11"/>
      <c r="B21" s="10"/>
      <c r="C21" s="18"/>
      <c r="D21" s="169"/>
      <c r="E21" s="166"/>
      <c r="F21" s="69"/>
      <c r="G21" s="167"/>
      <c r="H21" s="167"/>
      <c r="I21" s="167"/>
      <c r="J21" s="167"/>
      <c r="K21" s="168"/>
      <c r="L21" s="12"/>
      <c r="M21" s="6"/>
    </row>
    <row r="22" spans="1:13" ht="23.25" customHeight="1">
      <c r="A22" s="11"/>
      <c r="B22" s="10"/>
      <c r="C22" s="18"/>
      <c r="D22" s="166"/>
      <c r="E22" s="166"/>
      <c r="F22" s="16"/>
      <c r="G22" s="167"/>
      <c r="H22" s="167"/>
      <c r="I22" s="167"/>
      <c r="J22" s="167"/>
      <c r="K22" s="168"/>
      <c r="L22" s="12"/>
      <c r="M22" s="6"/>
    </row>
    <row r="23" spans="1:13" ht="23.25" customHeight="1">
      <c r="A23" s="11"/>
      <c r="B23" s="10"/>
      <c r="C23" s="18"/>
      <c r="D23" s="166"/>
      <c r="E23" s="166"/>
      <c r="F23" s="16"/>
      <c r="G23" s="167"/>
      <c r="H23" s="167"/>
      <c r="I23" s="167"/>
      <c r="J23" s="167"/>
      <c r="K23" s="168"/>
      <c r="L23" s="12"/>
      <c r="M23" s="6"/>
    </row>
    <row r="24" spans="1:13" ht="23.25" customHeight="1" thickBot="1">
      <c r="A24" s="11"/>
      <c r="B24" s="10"/>
      <c r="C24" s="19"/>
      <c r="D24" s="165"/>
      <c r="E24" s="165"/>
      <c r="F24" s="17"/>
      <c r="G24" s="163"/>
      <c r="H24" s="163"/>
      <c r="I24" s="163"/>
      <c r="J24" s="163"/>
      <c r="K24" s="164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G28"/>
  <sheetViews>
    <sheetView topLeftCell="A7" zoomScaleNormal="100" zoomScaleSheetLayoutView="100" workbookViewId="0">
      <selection activeCell="B27" sqref="B27"/>
    </sheetView>
  </sheetViews>
  <sheetFormatPr defaultColWidth="3.25" defaultRowHeight="21.95" customHeight="1"/>
  <cols>
    <col min="1" max="1" width="6" style="26" customWidth="1"/>
    <col min="2" max="2" width="38.375" style="26" customWidth="1"/>
    <col min="3" max="3" width="19.375" style="26" customWidth="1"/>
    <col min="4" max="4" width="12.625" style="26" customWidth="1"/>
    <col min="5" max="5" width="14.375" style="26" customWidth="1"/>
    <col min="6" max="6" width="11.25" style="26" customWidth="1"/>
    <col min="7" max="7" width="10.625" style="26" customWidth="1"/>
    <col min="8" max="8" width="11.875" style="26" customWidth="1"/>
    <col min="9" max="16384" width="3.25" style="26"/>
  </cols>
  <sheetData>
    <row r="1" spans="1:7" ht="21.95" customHeight="1">
      <c r="A1" s="185" t="s">
        <v>412</v>
      </c>
      <c r="B1" s="185"/>
      <c r="C1" s="185"/>
      <c r="D1" s="185"/>
      <c r="E1" s="185"/>
      <c r="F1" s="185"/>
      <c r="G1" s="185"/>
    </row>
    <row r="2" spans="1:7" ht="21.95" customHeight="1">
      <c r="A2" s="87"/>
      <c r="B2" s="87"/>
      <c r="C2" s="90" t="s">
        <v>135</v>
      </c>
      <c r="D2" s="86" t="s">
        <v>363</v>
      </c>
      <c r="E2" s="90" t="s">
        <v>140</v>
      </c>
      <c r="F2" s="90" t="s">
        <v>141</v>
      </c>
      <c r="G2" s="86"/>
    </row>
    <row r="3" spans="1:7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</row>
    <row r="4" spans="1:7" ht="21.95" customHeight="1">
      <c r="A4" s="89"/>
      <c r="B4" s="89"/>
      <c r="C4" s="90" t="s">
        <v>139</v>
      </c>
      <c r="D4" s="86" t="s">
        <v>364</v>
      </c>
      <c r="E4" s="86"/>
      <c r="F4" s="86"/>
      <c r="G4" s="86"/>
    </row>
    <row r="5" spans="1:7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</row>
    <row r="6" spans="1:7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</row>
    <row r="7" spans="1:7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</row>
    <row r="8" spans="1:7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</row>
    <row r="9" spans="1:7" s="84" customFormat="1" ht="13.5">
      <c r="A9" s="83">
        <v>4</v>
      </c>
      <c r="B9" s="128" t="s">
        <v>127</v>
      </c>
      <c r="C9" s="80" t="s">
        <v>357</v>
      </c>
      <c r="D9" s="81" t="s">
        <v>118</v>
      </c>
      <c r="E9" s="81"/>
      <c r="F9" s="81" t="s">
        <v>134</v>
      </c>
      <c r="G9" s="82">
        <v>42703</v>
      </c>
    </row>
    <row r="10" spans="1:7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</row>
    <row r="11" spans="1:7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</row>
    <row r="12" spans="1:7" s="84" customFormat="1" ht="13.5">
      <c r="A12" s="83">
        <v>7</v>
      </c>
      <c r="B12" s="128" t="s">
        <v>132</v>
      </c>
      <c r="C12" s="80" t="s">
        <v>356</v>
      </c>
      <c r="D12" s="81" t="s">
        <v>355</v>
      </c>
      <c r="E12" s="81"/>
      <c r="F12" s="81" t="s">
        <v>134</v>
      </c>
      <c r="G12" s="82">
        <v>42703</v>
      </c>
    </row>
    <row r="13" spans="1:7" s="84" customFormat="1" ht="13.5">
      <c r="A13" s="83">
        <v>8</v>
      </c>
      <c r="B13" s="128" t="s">
        <v>300</v>
      </c>
      <c r="C13" s="80" t="s">
        <v>354</v>
      </c>
      <c r="D13" s="81" t="s">
        <v>393</v>
      </c>
      <c r="E13" s="81"/>
      <c r="F13" s="81" t="s">
        <v>134</v>
      </c>
      <c r="G13" s="82">
        <v>42703</v>
      </c>
    </row>
    <row r="14" spans="1:7" s="84" customFormat="1" ht="13.5">
      <c r="A14" s="83">
        <v>9</v>
      </c>
      <c r="B14" s="128" t="s">
        <v>398</v>
      </c>
      <c r="C14" s="80" t="s">
        <v>399</v>
      </c>
      <c r="D14" s="81" t="s">
        <v>400</v>
      </c>
      <c r="E14" s="81"/>
      <c r="F14" s="81" t="s">
        <v>134</v>
      </c>
      <c r="G14" s="82">
        <v>42703</v>
      </c>
    </row>
    <row r="15" spans="1:7" s="84" customFormat="1" ht="13.5">
      <c r="A15" s="83">
        <v>10</v>
      </c>
      <c r="B15" s="128" t="s">
        <v>305</v>
      </c>
      <c r="C15" s="80" t="s">
        <v>133</v>
      </c>
      <c r="D15" s="81" t="s">
        <v>392</v>
      </c>
      <c r="E15" s="81"/>
      <c r="F15" s="81" t="s">
        <v>306</v>
      </c>
      <c r="G15" s="82">
        <v>42703</v>
      </c>
    </row>
    <row r="16" spans="1:7" s="84" customFormat="1" ht="23.25" customHeight="1">
      <c r="A16" s="83">
        <v>11</v>
      </c>
      <c r="B16" s="128" t="s">
        <v>317</v>
      </c>
      <c r="C16" s="80" t="s">
        <v>334</v>
      </c>
      <c r="D16" s="81" t="s">
        <v>394</v>
      </c>
      <c r="E16" s="81"/>
      <c r="F16" s="81" t="s">
        <v>134</v>
      </c>
      <c r="G16" s="82">
        <v>42703</v>
      </c>
    </row>
    <row r="17" spans="1:7" s="84" customFormat="1" ht="17.25" customHeight="1">
      <c r="A17" s="83">
        <v>12</v>
      </c>
      <c r="B17" s="128" t="s">
        <v>382</v>
      </c>
      <c r="C17" s="80" t="s">
        <v>469</v>
      </c>
      <c r="D17" s="81" t="s">
        <v>143</v>
      </c>
      <c r="E17" s="81"/>
      <c r="F17" s="81" t="s">
        <v>134</v>
      </c>
      <c r="G17" s="82">
        <v>42703</v>
      </c>
    </row>
    <row r="18" spans="1:7" s="84" customFormat="1" ht="16.5" customHeight="1">
      <c r="A18" s="83">
        <v>12</v>
      </c>
      <c r="B18" s="128" t="s">
        <v>476</v>
      </c>
      <c r="C18" s="80" t="s">
        <v>472</v>
      </c>
      <c r="D18" s="81" t="s">
        <v>473</v>
      </c>
      <c r="E18" s="81"/>
      <c r="F18" s="81" t="s">
        <v>134</v>
      </c>
      <c r="G18" s="82">
        <v>42703</v>
      </c>
    </row>
    <row r="19" spans="1:7" s="84" customFormat="1" ht="13.5">
      <c r="A19" s="83">
        <v>13</v>
      </c>
      <c r="B19" s="128" t="s">
        <v>407</v>
      </c>
      <c r="C19" s="80" t="s">
        <v>348</v>
      </c>
      <c r="D19" s="81" t="s">
        <v>309</v>
      </c>
      <c r="E19" s="81"/>
      <c r="F19" s="81" t="s">
        <v>310</v>
      </c>
      <c r="G19" s="82">
        <v>42703</v>
      </c>
    </row>
    <row r="20" spans="1:7" s="84" customFormat="1" ht="13.5">
      <c r="A20" s="83">
        <v>14</v>
      </c>
      <c r="B20" s="128" t="s">
        <v>408</v>
      </c>
      <c r="C20" s="80" t="s">
        <v>351</v>
      </c>
      <c r="D20" s="81" t="s">
        <v>400</v>
      </c>
      <c r="E20" s="81"/>
      <c r="F20" s="81"/>
      <c r="G20" s="82">
        <v>42703</v>
      </c>
    </row>
    <row r="21" spans="1:7" s="84" customFormat="1" ht="13.5">
      <c r="A21" s="83">
        <v>15</v>
      </c>
      <c r="B21" s="128" t="s">
        <v>346</v>
      </c>
      <c r="C21" s="80" t="s">
        <v>352</v>
      </c>
      <c r="D21" s="81" t="s">
        <v>400</v>
      </c>
      <c r="E21" s="81"/>
      <c r="F21" s="81" t="s">
        <v>306</v>
      </c>
      <c r="G21" s="82">
        <v>42703</v>
      </c>
    </row>
    <row r="22" spans="1:7" s="84" customFormat="1" ht="13.5">
      <c r="A22" s="83">
        <v>16</v>
      </c>
      <c r="B22" s="128" t="s">
        <v>359</v>
      </c>
      <c r="C22" s="80" t="s">
        <v>358</v>
      </c>
      <c r="D22" s="81" t="s">
        <v>315</v>
      </c>
      <c r="E22" s="81"/>
      <c r="F22" s="81" t="s">
        <v>316</v>
      </c>
      <c r="G22" s="82">
        <v>42703</v>
      </c>
    </row>
    <row r="23" spans="1:7" s="84" customFormat="1" ht="13.5">
      <c r="A23" s="83">
        <v>17</v>
      </c>
      <c r="B23" s="128" t="s">
        <v>373</v>
      </c>
      <c r="C23" s="80" t="s">
        <v>386</v>
      </c>
      <c r="D23" s="81" t="s">
        <v>400</v>
      </c>
      <c r="E23" s="81"/>
      <c r="F23" s="81" t="s">
        <v>134</v>
      </c>
      <c r="G23" s="82">
        <v>42703</v>
      </c>
    </row>
    <row r="24" spans="1:7" s="84" customFormat="1" ht="14.25" customHeight="1">
      <c r="A24" s="83">
        <v>18</v>
      </c>
      <c r="B24" s="128" t="s">
        <v>336</v>
      </c>
      <c r="C24" s="80" t="s">
        <v>353</v>
      </c>
      <c r="D24" s="81" t="s">
        <v>307</v>
      </c>
      <c r="E24" s="81"/>
      <c r="F24" s="81" t="s">
        <v>308</v>
      </c>
      <c r="G24" s="82">
        <v>42703</v>
      </c>
    </row>
    <row r="25" spans="1:7" s="84" customFormat="1" ht="14.25" customHeight="1">
      <c r="A25" s="83">
        <v>18</v>
      </c>
      <c r="B25" s="128" t="s">
        <v>417</v>
      </c>
      <c r="C25" s="80" t="s">
        <v>418</v>
      </c>
      <c r="D25" s="81" t="s">
        <v>143</v>
      </c>
      <c r="E25" s="81"/>
      <c r="F25" s="81" t="s">
        <v>134</v>
      </c>
      <c r="G25" s="82">
        <v>42703</v>
      </c>
    </row>
    <row r="26" spans="1:7" s="84" customFormat="1" ht="14.25" customHeight="1">
      <c r="A26" s="83">
        <v>18</v>
      </c>
      <c r="B26" s="128" t="s">
        <v>432</v>
      </c>
      <c r="C26" s="80" t="s">
        <v>433</v>
      </c>
      <c r="D26" s="81" t="s">
        <v>143</v>
      </c>
      <c r="E26" s="81"/>
      <c r="F26" s="81" t="s">
        <v>134</v>
      </c>
      <c r="G26" s="82">
        <v>42703</v>
      </c>
    </row>
    <row r="27" spans="1:7" s="84" customFormat="1" ht="13.5">
      <c r="A27" s="83">
        <v>13</v>
      </c>
      <c r="B27" s="128" t="s">
        <v>526</v>
      </c>
      <c r="C27" s="152" t="s">
        <v>520</v>
      </c>
      <c r="D27" s="81" t="s">
        <v>143</v>
      </c>
      <c r="E27" s="81"/>
      <c r="F27" s="81" t="s">
        <v>134</v>
      </c>
      <c r="G27" s="82">
        <v>42703</v>
      </c>
    </row>
    <row r="28" spans="1:7" s="84" customFormat="1" ht="13.5">
      <c r="A28" s="83">
        <v>13</v>
      </c>
      <c r="B28" s="128" t="s">
        <v>525</v>
      </c>
      <c r="C28" s="152" t="s">
        <v>520</v>
      </c>
      <c r="D28" s="81" t="s">
        <v>143</v>
      </c>
      <c r="E28" s="81"/>
      <c r="F28" s="81" t="s">
        <v>134</v>
      </c>
      <c r="G28" s="82">
        <v>42703</v>
      </c>
    </row>
  </sheetData>
  <mergeCells count="1">
    <mergeCell ref="A1:G1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timestep_music_detial!A1" display="cdboo_timestep_music_detial"/>
    <hyperlink ref="B20" location="cdboo_channel_timestep!A1" display="cdboo_channel_timestep"/>
    <hyperlink ref="B23" location="cdboo_business_channel!A1" display="cdboo_business_channel"/>
    <hyperlink ref="B17" location="cdboo_group_channel!A1" display="cdboo_group_channel"/>
    <hyperlink ref="B14" location="cdboo_user_channel!A1" display="sys_user_channel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insert_detail!CA1" display="cdboo_insert_detai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383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429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397</v>
      </c>
      <c r="C2" s="95" t="s">
        <v>5</v>
      </c>
      <c r="D2" s="126" t="s">
        <v>360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365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496</v>
      </c>
      <c r="C6" s="101" t="s">
        <v>498</v>
      </c>
      <c r="D6" s="101" t="s">
        <v>365</v>
      </c>
      <c r="E6" s="101">
        <v>64</v>
      </c>
      <c r="F6" s="101" t="s">
        <v>0</v>
      </c>
      <c r="G6" s="102"/>
      <c r="H6" s="102"/>
      <c r="J6" s="132" t="s">
        <v>395</v>
      </c>
    </row>
    <row r="7" spans="1:10">
      <c r="A7" s="109">
        <v>3</v>
      </c>
      <c r="B7" s="101" t="s">
        <v>390</v>
      </c>
      <c r="C7" s="101" t="s">
        <v>391</v>
      </c>
      <c r="D7" s="101" t="s">
        <v>366</v>
      </c>
      <c r="E7" s="101">
        <v>32</v>
      </c>
      <c r="F7" s="101" t="s">
        <v>0</v>
      </c>
      <c r="G7" s="102"/>
      <c r="H7" s="102"/>
      <c r="J7" s="103" t="s">
        <v>396</v>
      </c>
    </row>
    <row r="8" spans="1:10">
      <c r="A8" s="109">
        <v>4</v>
      </c>
      <c r="B8" s="101" t="s">
        <v>371</v>
      </c>
      <c r="C8" s="101" t="s">
        <v>499</v>
      </c>
      <c r="D8" s="101" t="s">
        <v>365</v>
      </c>
      <c r="E8" s="101">
        <v>32</v>
      </c>
      <c r="F8" s="101" t="s">
        <v>0</v>
      </c>
      <c r="G8" s="102"/>
      <c r="H8" s="102"/>
      <c r="J8" s="103" t="s">
        <v>370</v>
      </c>
    </row>
    <row r="9" spans="1:10">
      <c r="A9" s="109">
        <v>5</v>
      </c>
      <c r="B9" s="101" t="s">
        <v>497</v>
      </c>
      <c r="C9" s="131" t="s">
        <v>413</v>
      </c>
      <c r="D9" s="101" t="s">
        <v>365</v>
      </c>
      <c r="E9" s="101">
        <v>32</v>
      </c>
      <c r="F9" s="101">
        <v>0</v>
      </c>
      <c r="G9" s="102"/>
      <c r="H9" s="102"/>
      <c r="J9" s="132" t="s">
        <v>500</v>
      </c>
    </row>
    <row r="10" spans="1:10">
      <c r="A10" s="109">
        <v>6</v>
      </c>
      <c r="B10" s="101" t="s">
        <v>402</v>
      </c>
      <c r="C10" s="101" t="s">
        <v>170</v>
      </c>
      <c r="D10" s="101" t="s">
        <v>152</v>
      </c>
      <c r="E10" s="101">
        <v>64</v>
      </c>
      <c r="F10" s="101" t="s">
        <v>0</v>
      </c>
      <c r="J10" s="103" t="s">
        <v>170</v>
      </c>
    </row>
    <row r="11" spans="1:10">
      <c r="A11" s="109">
        <v>7</v>
      </c>
      <c r="B11" s="101" t="s">
        <v>403</v>
      </c>
      <c r="C11" s="101" t="s">
        <v>172</v>
      </c>
      <c r="D11" s="101" t="s">
        <v>173</v>
      </c>
      <c r="E11" s="101" t="s">
        <v>0</v>
      </c>
      <c r="F11" s="101" t="s">
        <v>0</v>
      </c>
      <c r="J11" s="103" t="s">
        <v>172</v>
      </c>
    </row>
    <row r="12" spans="1:10">
      <c r="A12" s="109">
        <v>8</v>
      </c>
      <c r="B12" s="101" t="s">
        <v>404</v>
      </c>
      <c r="C12" s="101" t="s">
        <v>175</v>
      </c>
      <c r="D12" s="101" t="s">
        <v>152</v>
      </c>
      <c r="E12" s="101">
        <v>64</v>
      </c>
      <c r="F12" s="101" t="s">
        <v>0</v>
      </c>
      <c r="J12" s="103" t="s">
        <v>175</v>
      </c>
    </row>
    <row r="13" spans="1:10">
      <c r="A13" s="109">
        <v>9</v>
      </c>
      <c r="B13" s="101" t="s">
        <v>405</v>
      </c>
      <c r="C13" s="101" t="s">
        <v>177</v>
      </c>
      <c r="D13" s="101" t="s">
        <v>173</v>
      </c>
      <c r="E13" s="101" t="s">
        <v>0</v>
      </c>
      <c r="F13" s="101" t="s">
        <v>0</v>
      </c>
      <c r="J13" s="103" t="s">
        <v>177</v>
      </c>
    </row>
    <row r="14" spans="1:10">
      <c r="A14" s="109">
        <v>10</v>
      </c>
      <c r="B14" s="101" t="s">
        <v>406</v>
      </c>
      <c r="C14" s="101" t="s">
        <v>179</v>
      </c>
      <c r="D14" s="101" t="s">
        <v>159</v>
      </c>
      <c r="E14" s="101">
        <v>255</v>
      </c>
      <c r="F14" s="101" t="s">
        <v>0</v>
      </c>
      <c r="J14" s="103" t="s">
        <v>179</v>
      </c>
    </row>
    <row r="15" spans="1:10">
      <c r="A15" s="109">
        <v>11</v>
      </c>
      <c r="B15" s="105" t="s">
        <v>401</v>
      </c>
      <c r="C15" s="105" t="s">
        <v>181</v>
      </c>
      <c r="D15" s="105" t="s">
        <v>167</v>
      </c>
      <c r="E15" s="105">
        <v>1</v>
      </c>
      <c r="F15" s="105" t="s">
        <v>0</v>
      </c>
      <c r="G15" s="107"/>
      <c r="H15" s="107"/>
      <c r="I15" s="107">
        <v>0</v>
      </c>
      <c r="J15" s="108" t="s">
        <v>182</v>
      </c>
    </row>
    <row r="16" spans="1:10">
      <c r="A16" s="109">
        <v>12</v>
      </c>
      <c r="B16" s="141" t="s">
        <v>422</v>
      </c>
      <c r="C16" s="141" t="s">
        <v>424</v>
      </c>
      <c r="D16" s="141" t="s">
        <v>426</v>
      </c>
      <c r="E16" s="141">
        <v>1</v>
      </c>
      <c r="F16" s="141"/>
      <c r="G16" s="141"/>
      <c r="H16" s="141"/>
      <c r="I16" s="141"/>
      <c r="J16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0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9" t="s">
        <v>2</v>
      </c>
      <c r="B4" s="209"/>
      <c r="C4" s="209"/>
      <c r="D4" s="209"/>
      <c r="E4" s="209"/>
      <c r="F4" s="207" t="s">
        <v>333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311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6" spans="1:46" s="73" customFormat="1" ht="13.5" customHeight="1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46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47</v>
      </c>
      <c r="V6" s="206"/>
      <c r="W6" s="206" t="s">
        <v>8</v>
      </c>
      <c r="X6" s="206"/>
      <c r="Y6" s="206" t="s">
        <v>48</v>
      </c>
      <c r="Z6" s="206"/>
      <c r="AA6" s="206"/>
      <c r="AB6" s="206"/>
      <c r="AC6" s="206" t="s">
        <v>49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46" ht="13.5" customHeight="1">
      <c r="A7" s="71">
        <v>1</v>
      </c>
      <c r="B7" s="210" t="s">
        <v>64</v>
      </c>
      <c r="C7" s="210"/>
      <c r="D7" s="210"/>
      <c r="E7" s="210"/>
      <c r="F7" s="210"/>
      <c r="G7" s="210"/>
      <c r="H7" s="211" t="s">
        <v>65</v>
      </c>
      <c r="I7" s="212"/>
      <c r="J7" s="212"/>
      <c r="K7" s="212"/>
      <c r="L7" s="212"/>
      <c r="M7" s="213"/>
      <c r="N7" s="214" t="s">
        <v>66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5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46" ht="13.5" customHeight="1">
      <c r="A8" s="129">
        <v>2</v>
      </c>
      <c r="B8" s="218" t="s">
        <v>447</v>
      </c>
      <c r="C8" s="210"/>
      <c r="D8" s="210"/>
      <c r="E8" s="210"/>
      <c r="F8" s="210"/>
      <c r="G8" s="210"/>
      <c r="H8" s="189" t="s">
        <v>318</v>
      </c>
      <c r="I8" s="212"/>
      <c r="J8" s="212"/>
      <c r="K8" s="212"/>
      <c r="L8" s="212"/>
      <c r="M8" s="213"/>
      <c r="N8" s="214" t="s">
        <v>66</v>
      </c>
      <c r="O8" s="214"/>
      <c r="P8" s="214"/>
      <c r="Q8" s="214">
        <v>50</v>
      </c>
      <c r="R8" s="214"/>
      <c r="S8" s="214"/>
      <c r="T8" s="214"/>
      <c r="U8" s="215" t="s">
        <v>67</v>
      </c>
      <c r="V8" s="216"/>
      <c r="W8" s="215"/>
      <c r="X8" s="215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7"/>
    </row>
    <row r="9" spans="1:46" ht="13.5" customHeight="1">
      <c r="A9" s="129">
        <v>3</v>
      </c>
      <c r="B9" s="218" t="s">
        <v>448</v>
      </c>
      <c r="C9" s="210"/>
      <c r="D9" s="210"/>
      <c r="E9" s="210"/>
      <c r="F9" s="210"/>
      <c r="G9" s="210"/>
      <c r="H9" s="189" t="s">
        <v>319</v>
      </c>
      <c r="I9" s="212"/>
      <c r="J9" s="212"/>
      <c r="K9" s="212"/>
      <c r="L9" s="212"/>
      <c r="M9" s="213"/>
      <c r="N9" s="214" t="s">
        <v>52</v>
      </c>
      <c r="O9" s="214"/>
      <c r="P9" s="214"/>
      <c r="Q9" s="214">
        <v>50</v>
      </c>
      <c r="R9" s="214"/>
      <c r="S9" s="214"/>
      <c r="T9" s="214"/>
      <c r="U9" s="215" t="s">
        <v>67</v>
      </c>
      <c r="V9" s="216"/>
      <c r="W9" s="215"/>
      <c r="X9" s="215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7"/>
    </row>
    <row r="10" spans="1:46" ht="13.5" customHeight="1">
      <c r="A10" s="129">
        <v>4</v>
      </c>
      <c r="B10" s="186" t="s">
        <v>449</v>
      </c>
      <c r="C10" s="220"/>
      <c r="D10" s="220"/>
      <c r="E10" s="220"/>
      <c r="F10" s="220"/>
      <c r="G10" s="221"/>
      <c r="H10" s="189" t="s">
        <v>430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100</v>
      </c>
      <c r="R10" s="194"/>
      <c r="S10" s="192"/>
      <c r="T10" s="194"/>
      <c r="U10" s="195" t="s">
        <v>67</v>
      </c>
      <c r="V10" s="196"/>
      <c r="W10" s="195"/>
      <c r="X10" s="196"/>
      <c r="Y10" s="197"/>
      <c r="Z10" s="198"/>
      <c r="AA10" s="198"/>
      <c r="AB10" s="199"/>
      <c r="AC10" s="200" t="s">
        <v>431</v>
      </c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 ht="13.5" customHeight="1">
      <c r="A11" s="129">
        <v>5</v>
      </c>
      <c r="B11" s="186" t="s">
        <v>450</v>
      </c>
      <c r="C11" s="187"/>
      <c r="D11" s="187"/>
      <c r="E11" s="187"/>
      <c r="F11" s="187"/>
      <c r="G11" s="188"/>
      <c r="H11" s="189" t="s">
        <v>320</v>
      </c>
      <c r="I11" s="190"/>
      <c r="J11" s="190"/>
      <c r="K11" s="190"/>
      <c r="L11" s="190"/>
      <c r="M11" s="191"/>
      <c r="N11" s="192" t="s">
        <v>52</v>
      </c>
      <c r="O11" s="193"/>
      <c r="P11" s="194"/>
      <c r="Q11" s="192">
        <v>50</v>
      </c>
      <c r="R11" s="194"/>
      <c r="S11" s="192"/>
      <c r="T11" s="194"/>
      <c r="U11" s="195" t="s">
        <v>67</v>
      </c>
      <c r="V11" s="196"/>
      <c r="W11" s="195"/>
      <c r="X11" s="196"/>
      <c r="Y11" s="197"/>
      <c r="Z11" s="198"/>
      <c r="AA11" s="198"/>
      <c r="AB11" s="199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 ht="13.5" customHeight="1">
      <c r="A12" s="129">
        <v>6</v>
      </c>
      <c r="B12" s="186" t="s">
        <v>517</v>
      </c>
      <c r="C12" s="187"/>
      <c r="D12" s="187"/>
      <c r="E12" s="187"/>
      <c r="F12" s="187"/>
      <c r="G12" s="188"/>
      <c r="H12" s="189" t="s">
        <v>459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50</v>
      </c>
      <c r="R12" s="194"/>
      <c r="S12" s="192"/>
      <c r="T12" s="194"/>
      <c r="U12" s="195" t="s">
        <v>67</v>
      </c>
      <c r="V12" s="196"/>
      <c r="W12" s="195"/>
      <c r="X12" s="196"/>
      <c r="Y12" s="197"/>
      <c r="Z12" s="198"/>
      <c r="AA12" s="198"/>
      <c r="AB12" s="199"/>
      <c r="AC12" s="200" t="s">
        <v>516</v>
      </c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2"/>
    </row>
    <row r="13" spans="1:46" ht="13.5" customHeight="1">
      <c r="A13" s="149">
        <v>6</v>
      </c>
      <c r="B13" s="186" t="s">
        <v>513</v>
      </c>
      <c r="C13" s="187"/>
      <c r="D13" s="187"/>
      <c r="E13" s="187"/>
      <c r="F13" s="187"/>
      <c r="G13" s="188"/>
      <c r="H13" s="189" t="s">
        <v>515</v>
      </c>
      <c r="I13" s="190"/>
      <c r="J13" s="190"/>
      <c r="K13" s="190"/>
      <c r="L13" s="190"/>
      <c r="M13" s="191"/>
      <c r="N13" s="192" t="s">
        <v>52</v>
      </c>
      <c r="O13" s="193"/>
      <c r="P13" s="194"/>
      <c r="Q13" s="192">
        <v>50</v>
      </c>
      <c r="R13" s="194"/>
      <c r="S13" s="192"/>
      <c r="T13" s="194"/>
      <c r="U13" s="195" t="s">
        <v>67</v>
      </c>
      <c r="V13" s="196"/>
      <c r="W13" s="195"/>
      <c r="X13" s="196"/>
      <c r="Y13" s="197"/>
      <c r="Z13" s="198"/>
      <c r="AA13" s="198"/>
      <c r="AB13" s="199"/>
      <c r="AC13" s="200" t="s">
        <v>512</v>
      </c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2"/>
    </row>
    <row r="14" spans="1:46" ht="13.5" customHeight="1">
      <c r="A14" s="149">
        <v>6</v>
      </c>
      <c r="B14" s="186" t="s">
        <v>514</v>
      </c>
      <c r="C14" s="187"/>
      <c r="D14" s="187"/>
      <c r="E14" s="187"/>
      <c r="F14" s="187"/>
      <c r="G14" s="188"/>
      <c r="H14" s="189" t="s">
        <v>509</v>
      </c>
      <c r="I14" s="190"/>
      <c r="J14" s="190"/>
      <c r="K14" s="190"/>
      <c r="L14" s="190"/>
      <c r="M14" s="191"/>
      <c r="N14" s="192" t="s">
        <v>52</v>
      </c>
      <c r="O14" s="193"/>
      <c r="P14" s="194"/>
      <c r="Q14" s="192">
        <v>50</v>
      </c>
      <c r="R14" s="194"/>
      <c r="S14" s="192"/>
      <c r="T14" s="194"/>
      <c r="U14" s="195" t="s">
        <v>67</v>
      </c>
      <c r="V14" s="196"/>
      <c r="W14" s="195"/>
      <c r="X14" s="196"/>
      <c r="Y14" s="197"/>
      <c r="Z14" s="198"/>
      <c r="AA14" s="198"/>
      <c r="AB14" s="199"/>
      <c r="AC14" s="200" t="s">
        <v>511</v>
      </c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2"/>
    </row>
    <row r="15" spans="1:46" ht="25.5" customHeight="1">
      <c r="A15" s="129">
        <v>7</v>
      </c>
      <c r="B15" s="186" t="s">
        <v>451</v>
      </c>
      <c r="C15" s="187"/>
      <c r="D15" s="187"/>
      <c r="E15" s="187"/>
      <c r="F15" s="187"/>
      <c r="G15" s="188"/>
      <c r="H15" s="189" t="s">
        <v>460</v>
      </c>
      <c r="I15" s="190"/>
      <c r="J15" s="190"/>
      <c r="K15" s="190"/>
      <c r="L15" s="190"/>
      <c r="M15" s="191"/>
      <c r="N15" s="192" t="s">
        <v>52</v>
      </c>
      <c r="O15" s="193"/>
      <c r="P15" s="194"/>
      <c r="Q15" s="192">
        <v>50</v>
      </c>
      <c r="R15" s="194"/>
      <c r="S15" s="192"/>
      <c r="T15" s="194"/>
      <c r="U15" s="195" t="s">
        <v>67</v>
      </c>
      <c r="V15" s="196"/>
      <c r="W15" s="195"/>
      <c r="X15" s="196"/>
      <c r="Y15" s="197"/>
      <c r="Z15" s="198"/>
      <c r="AA15" s="198"/>
      <c r="AB15" s="199"/>
      <c r="AC15" s="203" t="s">
        <v>332</v>
      </c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5"/>
    </row>
    <row r="16" spans="1:46" ht="13.5" customHeight="1">
      <c r="A16" s="129">
        <v>8</v>
      </c>
      <c r="B16" s="186" t="s">
        <v>452</v>
      </c>
      <c r="C16" s="187"/>
      <c r="D16" s="187"/>
      <c r="E16" s="187"/>
      <c r="F16" s="187"/>
      <c r="G16" s="188"/>
      <c r="H16" s="189" t="s">
        <v>461</v>
      </c>
      <c r="I16" s="190"/>
      <c r="J16" s="190"/>
      <c r="K16" s="190"/>
      <c r="L16" s="190"/>
      <c r="M16" s="191"/>
      <c r="N16" s="192" t="s">
        <v>52</v>
      </c>
      <c r="O16" s="193"/>
      <c r="P16" s="194"/>
      <c r="Q16" s="192">
        <v>50</v>
      </c>
      <c r="R16" s="194"/>
      <c r="S16" s="192"/>
      <c r="T16" s="194"/>
      <c r="U16" s="195" t="s">
        <v>67</v>
      </c>
      <c r="V16" s="196"/>
      <c r="W16" s="195"/>
      <c r="X16" s="196"/>
      <c r="Y16" s="197"/>
      <c r="Z16" s="198"/>
      <c r="AA16" s="198"/>
      <c r="AB16" s="199"/>
      <c r="AC16" s="200" t="s">
        <v>330</v>
      </c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2"/>
    </row>
    <row r="17" spans="1:46" ht="13.5" customHeight="1">
      <c r="A17" s="129">
        <v>9</v>
      </c>
      <c r="B17" s="186" t="s">
        <v>453</v>
      </c>
      <c r="C17" s="187"/>
      <c r="D17" s="187"/>
      <c r="E17" s="187"/>
      <c r="F17" s="187"/>
      <c r="G17" s="188"/>
      <c r="H17" s="189" t="s">
        <v>462</v>
      </c>
      <c r="I17" s="190"/>
      <c r="J17" s="190"/>
      <c r="K17" s="190"/>
      <c r="L17" s="190"/>
      <c r="M17" s="191"/>
      <c r="N17" s="192" t="s">
        <v>52</v>
      </c>
      <c r="O17" s="193"/>
      <c r="P17" s="194"/>
      <c r="Q17" s="192">
        <v>50</v>
      </c>
      <c r="R17" s="194"/>
      <c r="S17" s="192"/>
      <c r="T17" s="194"/>
      <c r="U17" s="195" t="s">
        <v>67</v>
      </c>
      <c r="V17" s="196"/>
      <c r="W17" s="195"/>
      <c r="X17" s="196"/>
      <c r="Y17" s="197"/>
      <c r="Z17" s="198"/>
      <c r="AA17" s="198"/>
      <c r="AB17" s="199"/>
      <c r="AC17" s="200" t="s">
        <v>331</v>
      </c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2"/>
    </row>
    <row r="18" spans="1:46" ht="13.5" customHeight="1">
      <c r="A18" s="129">
        <v>10</v>
      </c>
      <c r="B18" s="186" t="s">
        <v>454</v>
      </c>
      <c r="C18" s="187"/>
      <c r="D18" s="187"/>
      <c r="E18" s="187"/>
      <c r="F18" s="187"/>
      <c r="G18" s="188"/>
      <c r="H18" s="189" t="s">
        <v>463</v>
      </c>
      <c r="I18" s="190"/>
      <c r="J18" s="190"/>
      <c r="K18" s="190"/>
      <c r="L18" s="190"/>
      <c r="M18" s="191"/>
      <c r="N18" s="192" t="s">
        <v>52</v>
      </c>
      <c r="O18" s="193"/>
      <c r="P18" s="194"/>
      <c r="Q18" s="192">
        <v>50</v>
      </c>
      <c r="R18" s="194"/>
      <c r="S18" s="192"/>
      <c r="T18" s="194"/>
      <c r="U18" s="195"/>
      <c r="V18" s="196"/>
      <c r="W18" s="195"/>
      <c r="X18" s="196"/>
      <c r="Y18" s="197"/>
      <c r="Z18" s="198"/>
      <c r="AA18" s="198"/>
      <c r="AB18" s="199"/>
      <c r="AC18" s="200" t="s">
        <v>321</v>
      </c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2"/>
    </row>
    <row r="19" spans="1:46" ht="13.5" customHeight="1">
      <c r="A19" s="129">
        <v>11</v>
      </c>
      <c r="B19" s="186" t="s">
        <v>455</v>
      </c>
      <c r="C19" s="187"/>
      <c r="D19" s="187"/>
      <c r="E19" s="187"/>
      <c r="F19" s="187"/>
      <c r="G19" s="188"/>
      <c r="H19" s="189" t="s">
        <v>322</v>
      </c>
      <c r="I19" s="190"/>
      <c r="J19" s="190"/>
      <c r="K19" s="190"/>
      <c r="L19" s="190"/>
      <c r="M19" s="191"/>
      <c r="N19" s="192" t="s">
        <v>52</v>
      </c>
      <c r="O19" s="193"/>
      <c r="P19" s="194"/>
      <c r="Q19" s="192">
        <v>250</v>
      </c>
      <c r="R19" s="194"/>
      <c r="S19" s="192"/>
      <c r="T19" s="194"/>
      <c r="U19" s="195"/>
      <c r="V19" s="196"/>
      <c r="W19" s="195"/>
      <c r="X19" s="196"/>
      <c r="Y19" s="197"/>
      <c r="Z19" s="198"/>
      <c r="AA19" s="198"/>
      <c r="AB19" s="199"/>
      <c r="AC19" s="200" t="s">
        <v>323</v>
      </c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2"/>
    </row>
    <row r="20" spans="1:46" ht="30" customHeight="1">
      <c r="A20" s="129">
        <v>12</v>
      </c>
      <c r="B20" s="186" t="s">
        <v>456</v>
      </c>
      <c r="C20" s="187"/>
      <c r="D20" s="187"/>
      <c r="E20" s="187"/>
      <c r="F20" s="187"/>
      <c r="G20" s="188"/>
      <c r="H20" s="189" t="s">
        <v>324</v>
      </c>
      <c r="I20" s="190"/>
      <c r="J20" s="190"/>
      <c r="K20" s="190"/>
      <c r="L20" s="190"/>
      <c r="M20" s="191"/>
      <c r="N20" s="192" t="s">
        <v>52</v>
      </c>
      <c r="O20" s="193"/>
      <c r="P20" s="194"/>
      <c r="Q20" s="192">
        <v>250</v>
      </c>
      <c r="R20" s="194"/>
      <c r="S20" s="192"/>
      <c r="T20" s="194"/>
      <c r="U20" s="195"/>
      <c r="V20" s="196"/>
      <c r="W20" s="195"/>
      <c r="X20" s="196"/>
      <c r="Y20" s="197"/>
      <c r="Z20" s="198"/>
      <c r="AA20" s="198"/>
      <c r="AB20" s="199"/>
      <c r="AC20" s="203" t="s">
        <v>325</v>
      </c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/>
      <c r="AT20" s="205"/>
    </row>
    <row r="21" spans="1:46" ht="13.5" customHeight="1">
      <c r="A21" s="129">
        <v>13</v>
      </c>
      <c r="B21" s="186" t="s">
        <v>457</v>
      </c>
      <c r="C21" s="187"/>
      <c r="D21" s="187"/>
      <c r="E21" s="187"/>
      <c r="F21" s="187"/>
      <c r="G21" s="188"/>
      <c r="H21" s="189" t="s">
        <v>327</v>
      </c>
      <c r="I21" s="190"/>
      <c r="J21" s="190"/>
      <c r="K21" s="190"/>
      <c r="L21" s="190"/>
      <c r="M21" s="191"/>
      <c r="N21" s="192" t="s">
        <v>52</v>
      </c>
      <c r="O21" s="193"/>
      <c r="P21" s="194"/>
      <c r="Q21" s="192">
        <v>250</v>
      </c>
      <c r="R21" s="194"/>
      <c r="S21" s="192"/>
      <c r="T21" s="194"/>
      <c r="U21" s="195"/>
      <c r="V21" s="196"/>
      <c r="W21" s="195"/>
      <c r="X21" s="196"/>
      <c r="Y21" s="197"/>
      <c r="Z21" s="198"/>
      <c r="AA21" s="198"/>
      <c r="AB21" s="199"/>
      <c r="AC21" s="200" t="s">
        <v>326</v>
      </c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2"/>
    </row>
    <row r="22" spans="1:46" ht="13.5" customHeight="1">
      <c r="A22" s="129">
        <v>14</v>
      </c>
      <c r="B22" s="186" t="s">
        <v>458</v>
      </c>
      <c r="C22" s="187"/>
      <c r="D22" s="187"/>
      <c r="E22" s="187"/>
      <c r="F22" s="187"/>
      <c r="G22" s="188"/>
      <c r="H22" s="189" t="s">
        <v>464</v>
      </c>
      <c r="I22" s="190"/>
      <c r="J22" s="190"/>
      <c r="K22" s="190"/>
      <c r="L22" s="190"/>
      <c r="M22" s="191"/>
      <c r="N22" s="192" t="s">
        <v>52</v>
      </c>
      <c r="O22" s="193"/>
      <c r="P22" s="194"/>
      <c r="Q22" s="192">
        <v>50</v>
      </c>
      <c r="R22" s="194"/>
      <c r="S22" s="192"/>
      <c r="T22" s="194"/>
      <c r="U22" s="195"/>
      <c r="V22" s="196"/>
      <c r="W22" s="195"/>
      <c r="X22" s="196"/>
      <c r="Y22" s="197"/>
      <c r="Z22" s="198"/>
      <c r="AA22" s="198"/>
      <c r="AB22" s="199"/>
      <c r="AC22" s="200" t="s">
        <v>343</v>
      </c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2"/>
    </row>
    <row r="23" spans="1:46" ht="13.5" customHeight="1">
      <c r="A23" s="129">
        <v>15</v>
      </c>
      <c r="B23" s="186" t="s">
        <v>328</v>
      </c>
      <c r="C23" s="187"/>
      <c r="D23" s="187"/>
      <c r="E23" s="187"/>
      <c r="F23" s="187"/>
      <c r="G23" s="188"/>
      <c r="H23" s="189" t="s">
        <v>329</v>
      </c>
      <c r="I23" s="190"/>
      <c r="J23" s="190"/>
      <c r="K23" s="190"/>
      <c r="L23" s="190"/>
      <c r="M23" s="191"/>
      <c r="N23" s="192" t="s">
        <v>52</v>
      </c>
      <c r="O23" s="193"/>
      <c r="P23" s="194"/>
      <c r="Q23" s="192">
        <v>50</v>
      </c>
      <c r="R23" s="194"/>
      <c r="S23" s="192"/>
      <c r="T23" s="194"/>
      <c r="U23" s="195"/>
      <c r="V23" s="196"/>
      <c r="W23" s="195"/>
      <c r="X23" s="196"/>
      <c r="Y23" s="197"/>
      <c r="Z23" s="198"/>
      <c r="AA23" s="198"/>
      <c r="AB23" s="199"/>
      <c r="AC23" s="197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9"/>
    </row>
    <row r="24" spans="1:46" ht="13.5" customHeight="1">
      <c r="A24" s="129">
        <v>16</v>
      </c>
      <c r="B24" s="210" t="s">
        <v>92</v>
      </c>
      <c r="C24" s="210"/>
      <c r="D24" s="210"/>
      <c r="E24" s="210"/>
      <c r="F24" s="210"/>
      <c r="G24" s="210"/>
      <c r="H24" s="219" t="s">
        <v>70</v>
      </c>
      <c r="I24" s="219"/>
      <c r="J24" s="219"/>
      <c r="K24" s="219"/>
      <c r="L24" s="219"/>
      <c r="M24" s="219"/>
      <c r="N24" s="214" t="s">
        <v>66</v>
      </c>
      <c r="O24" s="214"/>
      <c r="P24" s="214"/>
      <c r="Q24" s="214">
        <v>255</v>
      </c>
      <c r="R24" s="214"/>
      <c r="S24" s="214"/>
      <c r="T24" s="214"/>
      <c r="U24" s="195"/>
      <c r="V24" s="196"/>
      <c r="W24" s="215"/>
      <c r="X24" s="215"/>
      <c r="Y24" s="217"/>
      <c r="Z24" s="217"/>
      <c r="AA24" s="217"/>
      <c r="AB24" s="217"/>
      <c r="AC24" s="185" t="s">
        <v>335</v>
      </c>
      <c r="AD24" s="217"/>
      <c r="AE24" s="217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</row>
    <row r="25" spans="1:46" ht="13.5" customHeight="1">
      <c r="A25" s="129">
        <v>17</v>
      </c>
      <c r="B25" s="210" t="s">
        <v>93</v>
      </c>
      <c r="C25" s="210"/>
      <c r="D25" s="210"/>
      <c r="E25" s="210"/>
      <c r="F25" s="210"/>
      <c r="G25" s="210"/>
      <c r="H25" s="219" t="s">
        <v>71</v>
      </c>
      <c r="I25" s="219"/>
      <c r="J25" s="219"/>
      <c r="K25" s="219"/>
      <c r="L25" s="219"/>
      <c r="M25" s="219"/>
      <c r="N25" s="214" t="s">
        <v>69</v>
      </c>
      <c r="O25" s="214"/>
      <c r="P25" s="214"/>
      <c r="Q25" s="214">
        <v>1</v>
      </c>
      <c r="R25" s="214"/>
      <c r="S25" s="214"/>
      <c r="T25" s="214"/>
      <c r="U25" s="215" t="s">
        <v>67</v>
      </c>
      <c r="V25" s="216"/>
      <c r="W25" s="215"/>
      <c r="X25" s="215"/>
      <c r="Y25" s="217">
        <v>0</v>
      </c>
      <c r="Z25" s="217"/>
      <c r="AA25" s="217"/>
      <c r="AB25" s="217"/>
      <c r="AC25" s="197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9"/>
    </row>
    <row r="26" spans="1:46" ht="13.5" customHeight="1">
      <c r="A26" s="129">
        <v>18</v>
      </c>
      <c r="B26" s="210" t="s">
        <v>94</v>
      </c>
      <c r="C26" s="210"/>
      <c r="D26" s="210"/>
      <c r="E26" s="210"/>
      <c r="F26" s="210"/>
      <c r="G26" s="210"/>
      <c r="H26" s="219" t="s">
        <v>51</v>
      </c>
      <c r="I26" s="219"/>
      <c r="J26" s="219"/>
      <c r="K26" s="219"/>
      <c r="L26" s="219"/>
      <c r="M26" s="219"/>
      <c r="N26" s="214" t="s">
        <v>52</v>
      </c>
      <c r="O26" s="214"/>
      <c r="P26" s="214"/>
      <c r="Q26" s="214">
        <v>32</v>
      </c>
      <c r="R26" s="214"/>
      <c r="S26" s="214"/>
      <c r="T26" s="214"/>
      <c r="U26" s="215" t="s">
        <v>67</v>
      </c>
      <c r="V26" s="216"/>
      <c r="W26" s="215"/>
      <c r="X26" s="215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</row>
    <row r="27" spans="1:46" ht="13.5" customHeight="1">
      <c r="A27" s="129">
        <v>19</v>
      </c>
      <c r="B27" s="210" t="s">
        <v>95</v>
      </c>
      <c r="C27" s="210"/>
      <c r="D27" s="210"/>
      <c r="E27" s="210"/>
      <c r="F27" s="210"/>
      <c r="G27" s="210"/>
      <c r="H27" s="219" t="s">
        <v>54</v>
      </c>
      <c r="I27" s="219"/>
      <c r="J27" s="219"/>
      <c r="K27" s="219"/>
      <c r="L27" s="219"/>
      <c r="M27" s="219"/>
      <c r="N27" s="214" t="s">
        <v>55</v>
      </c>
      <c r="O27" s="214"/>
      <c r="P27" s="214"/>
      <c r="Q27" s="214"/>
      <c r="R27" s="214"/>
      <c r="S27" s="214"/>
      <c r="T27" s="214"/>
      <c r="U27" s="215" t="s">
        <v>67</v>
      </c>
      <c r="V27" s="216"/>
      <c r="W27" s="215"/>
      <c r="X27" s="215"/>
      <c r="Y27" s="217"/>
      <c r="Z27" s="217"/>
      <c r="AA27" s="217"/>
      <c r="AB27" s="217"/>
      <c r="AC27" s="217"/>
      <c r="AD27" s="217"/>
      <c r="AE27" s="217"/>
      <c r="AF27" s="217"/>
      <c r="AG27" s="217"/>
      <c r="AH27" s="217"/>
      <c r="AI27" s="217"/>
      <c r="AJ27" s="217"/>
      <c r="AK27" s="217"/>
      <c r="AL27" s="217"/>
      <c r="AM27" s="217"/>
      <c r="AN27" s="217"/>
      <c r="AO27" s="217"/>
      <c r="AP27" s="217"/>
      <c r="AQ27" s="217"/>
      <c r="AR27" s="217"/>
      <c r="AS27" s="217"/>
      <c r="AT27" s="217"/>
    </row>
    <row r="28" spans="1:46" ht="13.5" customHeight="1">
      <c r="A28" s="129">
        <v>20</v>
      </c>
      <c r="B28" s="210" t="s">
        <v>96</v>
      </c>
      <c r="C28" s="210"/>
      <c r="D28" s="210"/>
      <c r="E28" s="210"/>
      <c r="F28" s="210"/>
      <c r="G28" s="210"/>
      <c r="H28" s="219" t="s">
        <v>57</v>
      </c>
      <c r="I28" s="219"/>
      <c r="J28" s="219"/>
      <c r="K28" s="219"/>
      <c r="L28" s="219"/>
      <c r="M28" s="219"/>
      <c r="N28" s="214" t="s">
        <v>52</v>
      </c>
      <c r="O28" s="214"/>
      <c r="P28" s="214"/>
      <c r="Q28" s="214">
        <v>32</v>
      </c>
      <c r="R28" s="214"/>
      <c r="S28" s="214"/>
      <c r="T28" s="214"/>
      <c r="U28" s="215"/>
      <c r="V28" s="216"/>
      <c r="W28" s="215"/>
      <c r="X28" s="215"/>
      <c r="Y28" s="217"/>
      <c r="Z28" s="217"/>
      <c r="AA28" s="217"/>
      <c r="AB28" s="217"/>
      <c r="AC28" s="217"/>
      <c r="AD28" s="217"/>
      <c r="AE28" s="217"/>
      <c r="AF28" s="217"/>
      <c r="AG28" s="217"/>
      <c r="AH28" s="217"/>
      <c r="AI28" s="217"/>
      <c r="AJ28" s="217"/>
      <c r="AK28" s="217"/>
      <c r="AL28" s="217"/>
      <c r="AM28" s="217"/>
      <c r="AN28" s="217"/>
      <c r="AO28" s="217"/>
      <c r="AP28" s="217"/>
      <c r="AQ28" s="217"/>
      <c r="AR28" s="217"/>
      <c r="AS28" s="217"/>
      <c r="AT28" s="217"/>
    </row>
    <row r="29" spans="1:46" ht="13.5" customHeight="1">
      <c r="A29" s="129">
        <v>21</v>
      </c>
      <c r="B29" s="210" t="s">
        <v>97</v>
      </c>
      <c r="C29" s="210"/>
      <c r="D29" s="210"/>
      <c r="E29" s="210"/>
      <c r="F29" s="210"/>
      <c r="G29" s="210"/>
      <c r="H29" s="219" t="s">
        <v>59</v>
      </c>
      <c r="I29" s="219"/>
      <c r="J29" s="219"/>
      <c r="K29" s="219"/>
      <c r="L29" s="219"/>
      <c r="M29" s="219"/>
      <c r="N29" s="214" t="s">
        <v>55</v>
      </c>
      <c r="O29" s="214"/>
      <c r="P29" s="214"/>
      <c r="Q29" s="214"/>
      <c r="R29" s="214"/>
      <c r="S29" s="214"/>
      <c r="T29" s="214"/>
      <c r="U29" s="195"/>
      <c r="V29" s="196"/>
      <c r="W29" s="215"/>
      <c r="X29" s="215"/>
      <c r="Y29" s="217"/>
      <c r="Z29" s="217"/>
      <c r="AA29" s="217"/>
      <c r="AB29" s="217"/>
      <c r="AC29" s="217"/>
      <c r="AD29" s="217"/>
      <c r="AE29" s="217"/>
      <c r="AF29" s="217"/>
      <c r="AG29" s="217"/>
      <c r="AH29" s="217"/>
      <c r="AI29" s="217"/>
      <c r="AJ29" s="217"/>
      <c r="AK29" s="217"/>
      <c r="AL29" s="217"/>
      <c r="AM29" s="217"/>
      <c r="AN29" s="217"/>
      <c r="AO29" s="217"/>
      <c r="AP29" s="217"/>
      <c r="AQ29" s="217"/>
      <c r="AR29" s="217"/>
      <c r="AS29" s="217"/>
      <c r="AT29" s="217"/>
    </row>
    <row r="30" spans="1:46" ht="13.5" customHeight="1">
      <c r="A30" s="129">
        <v>22</v>
      </c>
      <c r="B30" s="210" t="s">
        <v>98</v>
      </c>
      <c r="C30" s="210"/>
      <c r="D30" s="210"/>
      <c r="E30" s="210"/>
      <c r="F30" s="210"/>
      <c r="G30" s="210"/>
      <c r="H30" s="219" t="s">
        <v>61</v>
      </c>
      <c r="I30" s="219"/>
      <c r="J30" s="219"/>
      <c r="K30" s="219"/>
      <c r="L30" s="219"/>
      <c r="M30" s="219"/>
      <c r="N30" s="214" t="s">
        <v>62</v>
      </c>
      <c r="O30" s="214"/>
      <c r="P30" s="214"/>
      <c r="Q30" s="214">
        <v>1</v>
      </c>
      <c r="R30" s="214"/>
      <c r="S30" s="214"/>
      <c r="T30" s="214"/>
      <c r="U30" s="215" t="s">
        <v>67</v>
      </c>
      <c r="V30" s="216"/>
      <c r="W30" s="215"/>
      <c r="X30" s="215"/>
      <c r="Y30" s="217">
        <v>0</v>
      </c>
      <c r="Z30" s="217"/>
      <c r="AA30" s="217"/>
      <c r="AB30" s="217"/>
      <c r="AC30" s="217" t="s">
        <v>63</v>
      </c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7"/>
      <c r="AS30" s="217"/>
      <c r="AT30" s="217"/>
    </row>
  </sheetData>
  <mergeCells count="229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30:AT30"/>
    <mergeCell ref="W29:X29"/>
    <mergeCell ref="Y29:AB29"/>
    <mergeCell ref="AC29:AT29"/>
    <mergeCell ref="B30:G30"/>
    <mergeCell ref="H30:M30"/>
    <mergeCell ref="N30:P30"/>
    <mergeCell ref="Q30:R30"/>
    <mergeCell ref="S30:T30"/>
    <mergeCell ref="U30:V30"/>
    <mergeCell ref="W30:X30"/>
    <mergeCell ref="B29:G29"/>
    <mergeCell ref="H29:M29"/>
    <mergeCell ref="N29:P29"/>
    <mergeCell ref="Q29:R29"/>
    <mergeCell ref="S29:T29"/>
    <mergeCell ref="U29:V29"/>
    <mergeCell ref="Y30:AB30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  <mergeCell ref="AC26:AT26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B25:G25"/>
    <mergeCell ref="H25:M25"/>
    <mergeCell ref="N25:P25"/>
    <mergeCell ref="Q25:R25"/>
    <mergeCell ref="S25:T25"/>
    <mergeCell ref="U25:V25"/>
    <mergeCell ref="W25:X25"/>
    <mergeCell ref="Y25:AB25"/>
    <mergeCell ref="B26:G26"/>
    <mergeCell ref="H26:M26"/>
    <mergeCell ref="N26:P26"/>
    <mergeCell ref="Q26:R26"/>
    <mergeCell ref="S26:T26"/>
    <mergeCell ref="U26:V26"/>
    <mergeCell ref="W26:X26"/>
    <mergeCell ref="Y26:AB26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2:G12"/>
    <mergeCell ref="H12:M12"/>
    <mergeCell ref="N12:P12"/>
    <mergeCell ref="Q12:R12"/>
    <mergeCell ref="S12:T12"/>
    <mergeCell ref="U12:V12"/>
    <mergeCell ref="W12:X12"/>
    <mergeCell ref="Y12:AB12"/>
    <mergeCell ref="AC25:AT25"/>
    <mergeCell ref="AC12:AT1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9" t="s">
        <v>2</v>
      </c>
      <c r="B4" s="209"/>
      <c r="C4" s="209"/>
      <c r="D4" s="209"/>
      <c r="E4" s="209"/>
      <c r="F4" s="207" t="s">
        <v>375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311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6" spans="1:46" s="73" customFormat="1" ht="13.5" customHeight="1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46" ht="13.5" customHeight="1">
      <c r="A7" s="124">
        <v>1</v>
      </c>
      <c r="B7" s="210" t="s">
        <v>64</v>
      </c>
      <c r="C7" s="210"/>
      <c r="D7" s="210"/>
      <c r="E7" s="210"/>
      <c r="F7" s="210"/>
      <c r="G7" s="210"/>
      <c r="H7" s="211" t="s">
        <v>65</v>
      </c>
      <c r="I7" s="212"/>
      <c r="J7" s="212"/>
      <c r="K7" s="212"/>
      <c r="L7" s="212"/>
      <c r="M7" s="213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5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46" ht="13.5" customHeight="1">
      <c r="A8" s="129">
        <v>2</v>
      </c>
      <c r="B8" s="218" t="s">
        <v>377</v>
      </c>
      <c r="C8" s="210"/>
      <c r="D8" s="210"/>
      <c r="E8" s="210"/>
      <c r="F8" s="210"/>
      <c r="G8" s="210"/>
      <c r="H8" s="189" t="s">
        <v>466</v>
      </c>
      <c r="I8" s="212"/>
      <c r="J8" s="212"/>
      <c r="K8" s="212"/>
      <c r="L8" s="212"/>
      <c r="M8" s="213"/>
      <c r="N8" s="214" t="s">
        <v>52</v>
      </c>
      <c r="O8" s="214"/>
      <c r="P8" s="214"/>
      <c r="Q8" s="214">
        <v>50</v>
      </c>
      <c r="R8" s="214"/>
      <c r="S8" s="214"/>
      <c r="T8" s="214"/>
      <c r="U8" s="215" t="s">
        <v>67</v>
      </c>
      <c r="V8" s="216"/>
      <c r="W8" s="215"/>
      <c r="X8" s="215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7"/>
    </row>
    <row r="9" spans="1:46" ht="13.5" customHeight="1">
      <c r="A9" s="129">
        <v>3</v>
      </c>
      <c r="B9" s="218" t="s">
        <v>378</v>
      </c>
      <c r="C9" s="210"/>
      <c r="D9" s="210"/>
      <c r="E9" s="210"/>
      <c r="F9" s="210"/>
      <c r="G9" s="210"/>
      <c r="H9" s="189" t="s">
        <v>376</v>
      </c>
      <c r="I9" s="212"/>
      <c r="J9" s="212"/>
      <c r="K9" s="212"/>
      <c r="L9" s="212"/>
      <c r="M9" s="213"/>
      <c r="N9" s="214" t="s">
        <v>52</v>
      </c>
      <c r="O9" s="214"/>
      <c r="P9" s="214"/>
      <c r="Q9" s="214">
        <v>50</v>
      </c>
      <c r="R9" s="214"/>
      <c r="S9" s="214"/>
      <c r="T9" s="214"/>
      <c r="U9" s="215" t="s">
        <v>67</v>
      </c>
      <c r="V9" s="216"/>
      <c r="W9" s="215"/>
      <c r="X9" s="215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7"/>
    </row>
    <row r="10" spans="1:46" ht="13.5" customHeight="1">
      <c r="A10" s="129">
        <v>4</v>
      </c>
      <c r="B10" s="186" t="s">
        <v>474</v>
      </c>
      <c r="C10" s="220"/>
      <c r="D10" s="220"/>
      <c r="E10" s="220"/>
      <c r="F10" s="220"/>
      <c r="G10" s="221"/>
      <c r="H10" s="189" t="s">
        <v>475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500</v>
      </c>
      <c r="R10" s="194"/>
      <c r="S10" s="192"/>
      <c r="T10" s="194"/>
      <c r="U10" s="195" t="s">
        <v>67</v>
      </c>
      <c r="V10" s="196"/>
      <c r="W10" s="195"/>
      <c r="X10" s="196"/>
      <c r="Y10" s="197"/>
      <c r="Z10" s="198"/>
      <c r="AA10" s="198"/>
      <c r="AB10" s="199"/>
      <c r="AC10" s="200" t="s">
        <v>374</v>
      </c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 ht="13.5" customHeight="1">
      <c r="A11" s="149">
        <v>6</v>
      </c>
      <c r="B11" s="186" t="s">
        <v>510</v>
      </c>
      <c r="C11" s="187"/>
      <c r="D11" s="187"/>
      <c r="E11" s="187"/>
      <c r="F11" s="187"/>
      <c r="G11" s="188"/>
      <c r="H11" s="189" t="s">
        <v>459</v>
      </c>
      <c r="I11" s="190"/>
      <c r="J11" s="190"/>
      <c r="K11" s="190"/>
      <c r="L11" s="190"/>
      <c r="M11" s="191"/>
      <c r="N11" s="192" t="s">
        <v>52</v>
      </c>
      <c r="O11" s="193"/>
      <c r="P11" s="194"/>
      <c r="Q11" s="192">
        <v>50</v>
      </c>
      <c r="R11" s="194"/>
      <c r="S11" s="192"/>
      <c r="T11" s="194"/>
      <c r="U11" s="195" t="s">
        <v>67</v>
      </c>
      <c r="V11" s="196"/>
      <c r="W11" s="195"/>
      <c r="X11" s="196"/>
      <c r="Y11" s="197"/>
      <c r="Z11" s="198"/>
      <c r="AA11" s="198"/>
      <c r="AB11" s="199"/>
      <c r="AC11" s="200" t="s">
        <v>519</v>
      </c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2"/>
    </row>
    <row r="12" spans="1:46" ht="13.5" customHeight="1">
      <c r="A12" s="149">
        <v>6</v>
      </c>
      <c r="B12" s="186" t="s">
        <v>518</v>
      </c>
      <c r="C12" s="187"/>
      <c r="D12" s="187"/>
      <c r="E12" s="187"/>
      <c r="F12" s="187"/>
      <c r="G12" s="188"/>
      <c r="H12" s="189" t="s">
        <v>508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50</v>
      </c>
      <c r="R12" s="194"/>
      <c r="S12" s="192"/>
      <c r="T12" s="194"/>
      <c r="U12" s="195" t="s">
        <v>67</v>
      </c>
      <c r="V12" s="196"/>
      <c r="W12" s="195"/>
      <c r="X12" s="196"/>
      <c r="Y12" s="197"/>
      <c r="Z12" s="198"/>
      <c r="AA12" s="198"/>
      <c r="AB12" s="199"/>
      <c r="AC12" s="200" t="s">
        <v>512</v>
      </c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2"/>
    </row>
    <row r="13" spans="1:46" ht="13.5" customHeight="1">
      <c r="A13" s="149">
        <v>6</v>
      </c>
      <c r="B13" s="186" t="s">
        <v>514</v>
      </c>
      <c r="C13" s="187"/>
      <c r="D13" s="187"/>
      <c r="E13" s="187"/>
      <c r="F13" s="187"/>
      <c r="G13" s="188"/>
      <c r="H13" s="189" t="s">
        <v>509</v>
      </c>
      <c r="I13" s="190"/>
      <c r="J13" s="190"/>
      <c r="K13" s="190"/>
      <c r="L13" s="190"/>
      <c r="M13" s="191"/>
      <c r="N13" s="192" t="s">
        <v>52</v>
      </c>
      <c r="O13" s="193"/>
      <c r="P13" s="194"/>
      <c r="Q13" s="192">
        <v>50</v>
      </c>
      <c r="R13" s="194"/>
      <c r="S13" s="192"/>
      <c r="T13" s="194"/>
      <c r="U13" s="195" t="s">
        <v>67</v>
      </c>
      <c r="V13" s="196"/>
      <c r="W13" s="195"/>
      <c r="X13" s="196"/>
      <c r="Y13" s="197"/>
      <c r="Z13" s="198"/>
      <c r="AA13" s="198"/>
      <c r="AB13" s="199"/>
      <c r="AC13" s="200" t="s">
        <v>511</v>
      </c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2"/>
    </row>
    <row r="14" spans="1:46" ht="13.5" customHeight="1">
      <c r="A14" s="129">
        <v>4</v>
      </c>
      <c r="B14" s="186" t="s">
        <v>465</v>
      </c>
      <c r="C14" s="220"/>
      <c r="D14" s="220"/>
      <c r="E14" s="220"/>
      <c r="F14" s="220"/>
      <c r="G14" s="221"/>
      <c r="H14" s="189" t="s">
        <v>468</v>
      </c>
      <c r="I14" s="190"/>
      <c r="J14" s="190"/>
      <c r="K14" s="190"/>
      <c r="L14" s="190"/>
      <c r="M14" s="191"/>
      <c r="N14" s="192" t="s">
        <v>52</v>
      </c>
      <c r="O14" s="193"/>
      <c r="P14" s="194"/>
      <c r="Q14" s="192">
        <v>100</v>
      </c>
      <c r="R14" s="194"/>
      <c r="S14" s="192"/>
      <c r="T14" s="194"/>
      <c r="U14" s="195" t="s">
        <v>67</v>
      </c>
      <c r="V14" s="196"/>
      <c r="W14" s="195"/>
      <c r="X14" s="196"/>
      <c r="Y14" s="197"/>
      <c r="Z14" s="198"/>
      <c r="AA14" s="198"/>
      <c r="AB14" s="199"/>
      <c r="AC14" s="200" t="s">
        <v>431</v>
      </c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 ht="13.5" customHeight="1">
      <c r="A15" s="129">
        <v>5</v>
      </c>
      <c r="B15" s="210" t="s">
        <v>73</v>
      </c>
      <c r="C15" s="210"/>
      <c r="D15" s="210"/>
      <c r="E15" s="210"/>
      <c r="F15" s="210"/>
      <c r="G15" s="210"/>
      <c r="H15" s="222" t="s">
        <v>380</v>
      </c>
      <c r="I15" s="219"/>
      <c r="J15" s="219"/>
      <c r="K15" s="219"/>
      <c r="L15" s="219"/>
      <c r="M15" s="219"/>
      <c r="N15" s="214" t="s">
        <v>52</v>
      </c>
      <c r="O15" s="214"/>
      <c r="P15" s="214"/>
      <c r="Q15" s="214">
        <v>255</v>
      </c>
      <c r="R15" s="214"/>
      <c r="S15" s="214"/>
      <c r="T15" s="214"/>
      <c r="U15" s="195"/>
      <c r="V15" s="196"/>
      <c r="W15" s="215"/>
      <c r="X15" s="215"/>
      <c r="Y15" s="217"/>
      <c r="Z15" s="217"/>
      <c r="AA15" s="217"/>
      <c r="AB15" s="217"/>
      <c r="AC15" s="185" t="s">
        <v>381</v>
      </c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46" ht="13.5" customHeight="1">
      <c r="A16" s="129">
        <v>6</v>
      </c>
      <c r="B16" s="210" t="s">
        <v>93</v>
      </c>
      <c r="C16" s="210"/>
      <c r="D16" s="210"/>
      <c r="E16" s="210"/>
      <c r="F16" s="210"/>
      <c r="G16" s="210"/>
      <c r="H16" s="219" t="s">
        <v>71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>
        <v>0</v>
      </c>
      <c r="Z16" s="217"/>
      <c r="AA16" s="217"/>
      <c r="AB16" s="217"/>
      <c r="AC16" s="185" t="s">
        <v>335</v>
      </c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  <row r="17" spans="1:46" ht="13.5" customHeight="1">
      <c r="A17" s="129">
        <v>7</v>
      </c>
      <c r="B17" s="210" t="s">
        <v>50</v>
      </c>
      <c r="C17" s="210"/>
      <c r="D17" s="210"/>
      <c r="E17" s="210"/>
      <c r="F17" s="210"/>
      <c r="G17" s="210"/>
      <c r="H17" s="219" t="s">
        <v>51</v>
      </c>
      <c r="I17" s="219"/>
      <c r="J17" s="219"/>
      <c r="K17" s="219"/>
      <c r="L17" s="219"/>
      <c r="M17" s="219"/>
      <c r="N17" s="214" t="s">
        <v>52</v>
      </c>
      <c r="O17" s="214"/>
      <c r="P17" s="214"/>
      <c r="Q17" s="214">
        <v>32</v>
      </c>
      <c r="R17" s="214"/>
      <c r="S17" s="214"/>
      <c r="T17" s="214"/>
      <c r="U17" s="215" t="s">
        <v>67</v>
      </c>
      <c r="V17" s="216"/>
      <c r="W17" s="215"/>
      <c r="X17" s="215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</row>
    <row r="18" spans="1:46" ht="13.5" customHeight="1">
      <c r="A18" s="129">
        <v>8</v>
      </c>
      <c r="B18" s="210" t="s">
        <v>53</v>
      </c>
      <c r="C18" s="210"/>
      <c r="D18" s="210"/>
      <c r="E18" s="210"/>
      <c r="F18" s="210"/>
      <c r="G18" s="210"/>
      <c r="H18" s="219" t="s">
        <v>54</v>
      </c>
      <c r="I18" s="219"/>
      <c r="J18" s="219"/>
      <c r="K18" s="219"/>
      <c r="L18" s="219"/>
      <c r="M18" s="219"/>
      <c r="N18" s="214" t="s">
        <v>55</v>
      </c>
      <c r="O18" s="214"/>
      <c r="P18" s="214"/>
      <c r="Q18" s="214"/>
      <c r="R18" s="214"/>
      <c r="S18" s="214"/>
      <c r="T18" s="214"/>
      <c r="U18" s="215" t="s">
        <v>67</v>
      </c>
      <c r="V18" s="216"/>
      <c r="W18" s="215"/>
      <c r="X18" s="215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</row>
    <row r="19" spans="1:46" ht="13.5" customHeight="1">
      <c r="A19" s="129">
        <v>9</v>
      </c>
      <c r="B19" s="210" t="s">
        <v>56</v>
      </c>
      <c r="C19" s="210"/>
      <c r="D19" s="210"/>
      <c r="E19" s="210"/>
      <c r="F19" s="210"/>
      <c r="G19" s="210"/>
      <c r="H19" s="219" t="s">
        <v>57</v>
      </c>
      <c r="I19" s="219"/>
      <c r="J19" s="219"/>
      <c r="K19" s="219"/>
      <c r="L19" s="219"/>
      <c r="M19" s="219"/>
      <c r="N19" s="214" t="s">
        <v>52</v>
      </c>
      <c r="O19" s="214"/>
      <c r="P19" s="214"/>
      <c r="Q19" s="214">
        <v>32</v>
      </c>
      <c r="R19" s="214"/>
      <c r="S19" s="214"/>
      <c r="T19" s="214"/>
      <c r="U19" s="215"/>
      <c r="V19" s="216"/>
      <c r="W19" s="215"/>
      <c r="X19" s="215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</row>
    <row r="20" spans="1:46" ht="13.5" customHeight="1">
      <c r="A20" s="129">
        <v>10</v>
      </c>
      <c r="B20" s="210" t="s">
        <v>58</v>
      </c>
      <c r="C20" s="210"/>
      <c r="D20" s="210"/>
      <c r="E20" s="210"/>
      <c r="F20" s="210"/>
      <c r="G20" s="210"/>
      <c r="H20" s="219" t="s">
        <v>59</v>
      </c>
      <c r="I20" s="219"/>
      <c r="J20" s="219"/>
      <c r="K20" s="219"/>
      <c r="L20" s="219"/>
      <c r="M20" s="219"/>
      <c r="N20" s="214" t="s">
        <v>55</v>
      </c>
      <c r="O20" s="214"/>
      <c r="P20" s="214"/>
      <c r="Q20" s="214"/>
      <c r="R20" s="214"/>
      <c r="S20" s="214"/>
      <c r="T20" s="214"/>
      <c r="U20" s="195"/>
      <c r="V20" s="196"/>
      <c r="W20" s="215"/>
      <c r="X20" s="215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</row>
    <row r="21" spans="1:46" ht="21.95" customHeight="1">
      <c r="A21" s="129">
        <v>11</v>
      </c>
      <c r="B21" s="210" t="s">
        <v>60</v>
      </c>
      <c r="C21" s="210"/>
      <c r="D21" s="210"/>
      <c r="E21" s="210"/>
      <c r="F21" s="210"/>
      <c r="G21" s="210"/>
      <c r="H21" s="219" t="s">
        <v>61</v>
      </c>
      <c r="I21" s="219"/>
      <c r="J21" s="219"/>
      <c r="K21" s="219"/>
      <c r="L21" s="219"/>
      <c r="M21" s="219"/>
      <c r="N21" s="214" t="s">
        <v>62</v>
      </c>
      <c r="O21" s="214"/>
      <c r="P21" s="214"/>
      <c r="Q21" s="214">
        <v>1</v>
      </c>
      <c r="R21" s="214"/>
      <c r="S21" s="214"/>
      <c r="T21" s="214"/>
      <c r="U21" s="215" t="s">
        <v>67</v>
      </c>
      <c r="V21" s="216"/>
      <c r="W21" s="215"/>
      <c r="X21" s="215"/>
      <c r="Y21" s="217">
        <v>0</v>
      </c>
      <c r="Z21" s="217"/>
      <c r="AA21" s="217"/>
      <c r="AB21" s="217"/>
      <c r="AC21" s="217" t="s">
        <v>63</v>
      </c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</row>
  </sheetData>
  <mergeCells count="148"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9" t="s">
        <v>2</v>
      </c>
      <c r="B4" s="209"/>
      <c r="C4" s="209"/>
      <c r="D4" s="209"/>
      <c r="E4" s="209"/>
      <c r="F4" s="207" t="s">
        <v>471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311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6" spans="1:46" s="73" customFormat="1" ht="13.5" customHeight="1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46" ht="13.5" customHeight="1">
      <c r="A7" s="137">
        <v>1</v>
      </c>
      <c r="B7" s="210" t="s">
        <v>64</v>
      </c>
      <c r="C7" s="210"/>
      <c r="D7" s="210"/>
      <c r="E7" s="210"/>
      <c r="F7" s="210"/>
      <c r="G7" s="210"/>
      <c r="H7" s="211" t="s">
        <v>65</v>
      </c>
      <c r="I7" s="212"/>
      <c r="J7" s="212"/>
      <c r="K7" s="212"/>
      <c r="L7" s="212"/>
      <c r="M7" s="213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5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46" ht="13.5" customHeight="1">
      <c r="A8" s="137">
        <v>2</v>
      </c>
      <c r="B8" s="218" t="s">
        <v>470</v>
      </c>
      <c r="C8" s="210"/>
      <c r="D8" s="210"/>
      <c r="E8" s="210"/>
      <c r="F8" s="210"/>
      <c r="G8" s="210"/>
      <c r="H8" s="189" t="s">
        <v>466</v>
      </c>
      <c r="I8" s="212"/>
      <c r="J8" s="212"/>
      <c r="K8" s="212"/>
      <c r="L8" s="212"/>
      <c r="M8" s="213"/>
      <c r="N8" s="214" t="s">
        <v>52</v>
      </c>
      <c r="O8" s="214"/>
      <c r="P8" s="214"/>
      <c r="Q8" s="214">
        <v>50</v>
      </c>
      <c r="R8" s="214"/>
      <c r="S8" s="214"/>
      <c r="T8" s="214"/>
      <c r="U8" s="215" t="s">
        <v>67</v>
      </c>
      <c r="V8" s="216"/>
      <c r="W8" s="215"/>
      <c r="X8" s="215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7"/>
    </row>
    <row r="9" spans="1:46" ht="13.5" customHeight="1">
      <c r="A9" s="137">
        <v>4</v>
      </c>
      <c r="B9" s="186" t="s">
        <v>379</v>
      </c>
      <c r="C9" s="220"/>
      <c r="D9" s="220"/>
      <c r="E9" s="220"/>
      <c r="F9" s="220"/>
      <c r="G9" s="221"/>
      <c r="H9" s="189" t="s">
        <v>467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500</v>
      </c>
      <c r="R9" s="194"/>
      <c r="S9" s="192"/>
      <c r="T9" s="194"/>
      <c r="U9" s="195" t="s">
        <v>67</v>
      </c>
      <c r="V9" s="196"/>
      <c r="W9" s="195"/>
      <c r="X9" s="196"/>
      <c r="Y9" s="197"/>
      <c r="Z9" s="198"/>
      <c r="AA9" s="198"/>
      <c r="AB9" s="199"/>
      <c r="AC9" s="200" t="s">
        <v>374</v>
      </c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9"/>
    </row>
    <row r="10" spans="1:46" ht="13.5" customHeight="1">
      <c r="A10" s="137">
        <v>5</v>
      </c>
      <c r="B10" s="210" t="s">
        <v>73</v>
      </c>
      <c r="C10" s="210"/>
      <c r="D10" s="210"/>
      <c r="E10" s="210"/>
      <c r="F10" s="210"/>
      <c r="G10" s="210"/>
      <c r="H10" s="222" t="s">
        <v>380</v>
      </c>
      <c r="I10" s="219"/>
      <c r="J10" s="219"/>
      <c r="K10" s="219"/>
      <c r="L10" s="219"/>
      <c r="M10" s="219"/>
      <c r="N10" s="214" t="s">
        <v>52</v>
      </c>
      <c r="O10" s="214"/>
      <c r="P10" s="214"/>
      <c r="Q10" s="214">
        <v>255</v>
      </c>
      <c r="R10" s="214"/>
      <c r="S10" s="214"/>
      <c r="T10" s="214"/>
      <c r="U10" s="195"/>
      <c r="V10" s="196"/>
      <c r="W10" s="215"/>
      <c r="X10" s="215"/>
      <c r="Y10" s="217"/>
      <c r="Z10" s="217"/>
      <c r="AA10" s="217"/>
      <c r="AB10" s="217"/>
      <c r="AC10" s="185" t="s">
        <v>381</v>
      </c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</row>
    <row r="11" spans="1:46" ht="13.5" customHeight="1">
      <c r="A11" s="137">
        <v>6</v>
      </c>
      <c r="B11" s="210" t="s">
        <v>93</v>
      </c>
      <c r="C11" s="210"/>
      <c r="D11" s="210"/>
      <c r="E11" s="210"/>
      <c r="F11" s="210"/>
      <c r="G11" s="210"/>
      <c r="H11" s="219" t="s">
        <v>71</v>
      </c>
      <c r="I11" s="219"/>
      <c r="J11" s="219"/>
      <c r="K11" s="219"/>
      <c r="L11" s="219"/>
      <c r="M11" s="219"/>
      <c r="N11" s="214" t="s">
        <v>62</v>
      </c>
      <c r="O11" s="214"/>
      <c r="P11" s="214"/>
      <c r="Q11" s="214">
        <v>1</v>
      </c>
      <c r="R11" s="214"/>
      <c r="S11" s="214"/>
      <c r="T11" s="214"/>
      <c r="U11" s="215" t="s">
        <v>67</v>
      </c>
      <c r="V11" s="216"/>
      <c r="W11" s="215"/>
      <c r="X11" s="215"/>
      <c r="Y11" s="217">
        <v>0</v>
      </c>
      <c r="Z11" s="217"/>
      <c r="AA11" s="217"/>
      <c r="AB11" s="217"/>
      <c r="AC11" s="185" t="s">
        <v>335</v>
      </c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</row>
    <row r="12" spans="1:46" ht="13.5" customHeight="1">
      <c r="A12" s="137">
        <v>7</v>
      </c>
      <c r="B12" s="210" t="s">
        <v>50</v>
      </c>
      <c r="C12" s="210"/>
      <c r="D12" s="210"/>
      <c r="E12" s="210"/>
      <c r="F12" s="210"/>
      <c r="G12" s="210"/>
      <c r="H12" s="219" t="s">
        <v>51</v>
      </c>
      <c r="I12" s="219"/>
      <c r="J12" s="219"/>
      <c r="K12" s="219"/>
      <c r="L12" s="219"/>
      <c r="M12" s="219"/>
      <c r="N12" s="214" t="s">
        <v>52</v>
      </c>
      <c r="O12" s="214"/>
      <c r="P12" s="214"/>
      <c r="Q12" s="214">
        <v>32</v>
      </c>
      <c r="R12" s="214"/>
      <c r="S12" s="214"/>
      <c r="T12" s="214"/>
      <c r="U12" s="215" t="s">
        <v>67</v>
      </c>
      <c r="V12" s="216"/>
      <c r="W12" s="215"/>
      <c r="X12" s="215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</row>
    <row r="13" spans="1:46" ht="13.5" customHeight="1">
      <c r="A13" s="137">
        <v>8</v>
      </c>
      <c r="B13" s="210" t="s">
        <v>53</v>
      </c>
      <c r="C13" s="210"/>
      <c r="D13" s="210"/>
      <c r="E13" s="210"/>
      <c r="F13" s="210"/>
      <c r="G13" s="210"/>
      <c r="H13" s="219" t="s">
        <v>54</v>
      </c>
      <c r="I13" s="219"/>
      <c r="J13" s="219"/>
      <c r="K13" s="219"/>
      <c r="L13" s="219"/>
      <c r="M13" s="219"/>
      <c r="N13" s="214" t="s">
        <v>55</v>
      </c>
      <c r="O13" s="214"/>
      <c r="P13" s="214"/>
      <c r="Q13" s="214"/>
      <c r="R13" s="214"/>
      <c r="S13" s="214"/>
      <c r="T13" s="214"/>
      <c r="U13" s="215" t="s">
        <v>67</v>
      </c>
      <c r="V13" s="216"/>
      <c r="W13" s="215"/>
      <c r="X13" s="215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46" ht="13.5" customHeight="1">
      <c r="A14" s="137">
        <v>9</v>
      </c>
      <c r="B14" s="210" t="s">
        <v>56</v>
      </c>
      <c r="C14" s="210"/>
      <c r="D14" s="210"/>
      <c r="E14" s="210"/>
      <c r="F14" s="210"/>
      <c r="G14" s="210"/>
      <c r="H14" s="219" t="s">
        <v>57</v>
      </c>
      <c r="I14" s="219"/>
      <c r="J14" s="219"/>
      <c r="K14" s="219"/>
      <c r="L14" s="219"/>
      <c r="M14" s="219"/>
      <c r="N14" s="214" t="s">
        <v>52</v>
      </c>
      <c r="O14" s="214"/>
      <c r="P14" s="214"/>
      <c r="Q14" s="214">
        <v>32</v>
      </c>
      <c r="R14" s="214"/>
      <c r="S14" s="214"/>
      <c r="T14" s="214"/>
      <c r="U14" s="215"/>
      <c r="V14" s="216"/>
      <c r="W14" s="215"/>
      <c r="X14" s="215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46" ht="13.5" customHeight="1">
      <c r="A15" s="137">
        <v>10</v>
      </c>
      <c r="B15" s="210" t="s">
        <v>58</v>
      </c>
      <c r="C15" s="210"/>
      <c r="D15" s="210"/>
      <c r="E15" s="210"/>
      <c r="F15" s="210"/>
      <c r="G15" s="210"/>
      <c r="H15" s="219" t="s">
        <v>59</v>
      </c>
      <c r="I15" s="219"/>
      <c r="J15" s="219"/>
      <c r="K15" s="219"/>
      <c r="L15" s="219"/>
      <c r="M15" s="219"/>
      <c r="N15" s="214" t="s">
        <v>55</v>
      </c>
      <c r="O15" s="214"/>
      <c r="P15" s="214"/>
      <c r="Q15" s="214"/>
      <c r="R15" s="214"/>
      <c r="S15" s="214"/>
      <c r="T15" s="214"/>
      <c r="U15" s="195"/>
      <c r="V15" s="196"/>
      <c r="W15" s="215"/>
      <c r="X15" s="215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46" ht="21.95" customHeight="1">
      <c r="A16" s="137">
        <v>11</v>
      </c>
      <c r="B16" s="210" t="s">
        <v>60</v>
      </c>
      <c r="C16" s="210"/>
      <c r="D16" s="210"/>
      <c r="E16" s="210"/>
      <c r="F16" s="210"/>
      <c r="G16" s="210"/>
      <c r="H16" s="219" t="s">
        <v>61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>
        <v>0</v>
      </c>
      <c r="Z16" s="217"/>
      <c r="AA16" s="217"/>
      <c r="AB16" s="217"/>
      <c r="AC16" s="217" t="s">
        <v>63</v>
      </c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428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313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09" t="s">
        <v>3</v>
      </c>
      <c r="C6" s="209"/>
      <c r="D6" s="209"/>
      <c r="E6" s="209"/>
      <c r="F6" s="209"/>
      <c r="G6" s="209"/>
      <c r="H6" s="209" t="s">
        <v>104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103</v>
      </c>
      <c r="V6" s="209"/>
      <c r="W6" s="209" t="s">
        <v>8</v>
      </c>
      <c r="X6" s="209"/>
      <c r="Y6" s="262" t="s">
        <v>108</v>
      </c>
      <c r="Z6" s="262"/>
      <c r="AA6" s="262"/>
      <c r="AB6" s="262"/>
      <c r="AC6" s="262" t="s">
        <v>107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75">
        <f t="shared" ref="A7:A18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106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30">
        <f t="shared" si="0"/>
        <v>2</v>
      </c>
      <c r="B8" s="218" t="s">
        <v>521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489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20</v>
      </c>
      <c r="R8" s="228"/>
      <c r="S8" s="228"/>
      <c r="T8" s="228"/>
      <c r="U8" s="224" t="s">
        <v>101</v>
      </c>
      <c r="V8" s="225"/>
      <c r="W8" s="224"/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4.25" customHeight="1">
      <c r="A9" s="130">
        <f t="shared" si="0"/>
        <v>3</v>
      </c>
      <c r="B9" s="218" t="s">
        <v>345</v>
      </c>
      <c r="C9" s="210" t="s">
        <v>99</v>
      </c>
      <c r="D9" s="210" t="s">
        <v>99</v>
      </c>
      <c r="E9" s="210" t="s">
        <v>99</v>
      </c>
      <c r="F9" s="210" t="s">
        <v>99</v>
      </c>
      <c r="G9" s="210" t="s">
        <v>99</v>
      </c>
      <c r="H9" s="226" t="s">
        <v>490</v>
      </c>
      <c r="I9" s="227" t="s">
        <v>100</v>
      </c>
      <c r="J9" s="227" t="s">
        <v>100</v>
      </c>
      <c r="K9" s="227" t="s">
        <v>100</v>
      </c>
      <c r="L9" s="227" t="s">
        <v>100</v>
      </c>
      <c r="M9" s="227" t="s">
        <v>100</v>
      </c>
      <c r="N9" s="228" t="s">
        <v>76</v>
      </c>
      <c r="O9" s="228"/>
      <c r="P9" s="228"/>
      <c r="Q9" s="228">
        <v>20</v>
      </c>
      <c r="R9" s="228"/>
      <c r="S9" s="228"/>
      <c r="T9" s="228"/>
      <c r="U9" s="224" t="s">
        <v>101</v>
      </c>
      <c r="V9" s="225"/>
      <c r="W9" s="224"/>
      <c r="X9" s="225"/>
      <c r="Y9" s="223"/>
      <c r="Z9" s="223"/>
      <c r="AA9" s="223"/>
      <c r="AB9" s="223"/>
      <c r="AC9" s="223"/>
      <c r="AD9" s="223"/>
      <c r="AE9" s="223"/>
      <c r="AF9" s="223"/>
      <c r="AG9" s="223"/>
      <c r="AH9" s="223"/>
      <c r="AI9" s="223"/>
      <c r="AJ9" s="223"/>
      <c r="AK9" s="223"/>
      <c r="AL9" s="223"/>
      <c r="AM9" s="223"/>
      <c r="AN9" s="223"/>
      <c r="AO9" s="223"/>
      <c r="AP9" s="223"/>
      <c r="AQ9" s="223"/>
      <c r="AR9" s="223"/>
      <c r="AS9" s="223"/>
      <c r="AT9" s="223"/>
    </row>
    <row r="10" spans="1:46" ht="13.5" customHeight="1">
      <c r="A10" s="130">
        <f t="shared" si="0"/>
        <v>4</v>
      </c>
      <c r="B10" s="218" t="s">
        <v>487</v>
      </c>
      <c r="C10" s="210" t="s">
        <v>40</v>
      </c>
      <c r="D10" s="210" t="s">
        <v>40</v>
      </c>
      <c r="E10" s="210" t="s">
        <v>40</v>
      </c>
      <c r="F10" s="210" t="s">
        <v>40</v>
      </c>
      <c r="G10" s="210" t="s">
        <v>40</v>
      </c>
      <c r="H10" s="240" t="s">
        <v>491</v>
      </c>
      <c r="I10" s="241"/>
      <c r="J10" s="241"/>
      <c r="K10" s="241"/>
      <c r="L10" s="241"/>
      <c r="M10" s="242"/>
      <c r="N10" s="228" t="s">
        <v>76</v>
      </c>
      <c r="O10" s="228"/>
      <c r="P10" s="228"/>
      <c r="Q10" s="243">
        <v>250</v>
      </c>
      <c r="R10" s="244"/>
      <c r="S10" s="245"/>
      <c r="T10" s="246"/>
      <c r="U10" s="224" t="s">
        <v>101</v>
      </c>
      <c r="V10" s="225"/>
      <c r="W10" s="247"/>
      <c r="X10" s="248"/>
      <c r="Y10" s="237"/>
      <c r="Z10" s="238"/>
      <c r="AA10" s="238"/>
      <c r="AB10" s="239"/>
      <c r="AC10" s="237"/>
      <c r="AD10" s="238"/>
      <c r="AE10" s="238"/>
      <c r="AF10" s="238"/>
      <c r="AG10" s="238"/>
      <c r="AH10" s="238"/>
      <c r="AI10" s="238"/>
      <c r="AJ10" s="238"/>
      <c r="AK10" s="238"/>
      <c r="AL10" s="238"/>
      <c r="AM10" s="238"/>
      <c r="AN10" s="238"/>
      <c r="AO10" s="238"/>
      <c r="AP10" s="238"/>
      <c r="AQ10" s="238"/>
      <c r="AR10" s="238"/>
      <c r="AS10" s="238"/>
      <c r="AT10" s="239"/>
    </row>
    <row r="11" spans="1:46" ht="13.5" customHeight="1">
      <c r="A11" s="130">
        <f t="shared" si="0"/>
        <v>5</v>
      </c>
      <c r="B11" s="218" t="s">
        <v>488</v>
      </c>
      <c r="C11" s="210" t="s">
        <v>40</v>
      </c>
      <c r="D11" s="210" t="s">
        <v>40</v>
      </c>
      <c r="E11" s="210" t="s">
        <v>40</v>
      </c>
      <c r="F11" s="210" t="s">
        <v>40</v>
      </c>
      <c r="G11" s="210" t="s">
        <v>40</v>
      </c>
      <c r="H11" s="226" t="s">
        <v>492</v>
      </c>
      <c r="I11" s="227"/>
      <c r="J11" s="227"/>
      <c r="K11" s="227"/>
      <c r="L11" s="227"/>
      <c r="M11" s="227"/>
      <c r="N11" s="228" t="s">
        <v>76</v>
      </c>
      <c r="O11" s="228"/>
      <c r="P11" s="228"/>
      <c r="Q11" s="228">
        <v>250</v>
      </c>
      <c r="R11" s="228"/>
      <c r="S11" s="228"/>
      <c r="T11" s="228"/>
      <c r="U11" s="224" t="s">
        <v>101</v>
      </c>
      <c r="V11" s="225"/>
      <c r="W11" s="224"/>
      <c r="X11" s="225"/>
      <c r="Y11" s="223"/>
      <c r="Z11" s="223"/>
      <c r="AA11" s="223"/>
      <c r="AB11" s="223"/>
      <c r="AC11" s="223"/>
      <c r="AD11" s="223"/>
      <c r="AE11" s="223"/>
      <c r="AF11" s="223"/>
      <c r="AG11" s="223"/>
      <c r="AH11" s="223"/>
      <c r="AI11" s="223"/>
      <c r="AJ11" s="223"/>
      <c r="AK11" s="223"/>
      <c r="AL11" s="223"/>
      <c r="AM11" s="223"/>
      <c r="AN11" s="223"/>
      <c r="AO11" s="223"/>
      <c r="AP11" s="223"/>
      <c r="AQ11" s="223"/>
      <c r="AR11" s="223"/>
      <c r="AS11" s="223"/>
      <c r="AT11" s="223"/>
    </row>
    <row r="12" spans="1:46" ht="13.5" customHeight="1">
      <c r="A12" s="130">
        <f t="shared" si="0"/>
        <v>6</v>
      </c>
      <c r="B12" s="235" t="s">
        <v>112</v>
      </c>
      <c r="C12" s="210" t="s">
        <v>40</v>
      </c>
      <c r="D12" s="210" t="s">
        <v>40</v>
      </c>
      <c r="E12" s="210" t="s">
        <v>40</v>
      </c>
      <c r="F12" s="210" t="s">
        <v>40</v>
      </c>
      <c r="G12" s="210" t="s">
        <v>40</v>
      </c>
      <c r="H12" s="236" t="s">
        <v>113</v>
      </c>
      <c r="I12" s="227"/>
      <c r="J12" s="227"/>
      <c r="K12" s="227"/>
      <c r="L12" s="227"/>
      <c r="M12" s="227"/>
      <c r="N12" s="228" t="s">
        <v>105</v>
      </c>
      <c r="O12" s="228"/>
      <c r="P12" s="228"/>
      <c r="Q12" s="228">
        <v>10</v>
      </c>
      <c r="R12" s="228"/>
      <c r="S12" s="228"/>
      <c r="T12" s="228"/>
      <c r="U12" s="224"/>
      <c r="V12" s="225"/>
      <c r="W12" s="224"/>
      <c r="X12" s="225"/>
      <c r="Y12" s="223"/>
      <c r="Z12" s="223"/>
      <c r="AA12" s="223"/>
      <c r="AB12" s="223"/>
      <c r="AC12" s="234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</row>
    <row r="13" spans="1:46">
      <c r="A13" s="130">
        <f t="shared" si="0"/>
        <v>7</v>
      </c>
      <c r="B13" s="232" t="s">
        <v>77</v>
      </c>
      <c r="C13" s="232"/>
      <c r="D13" s="232"/>
      <c r="E13" s="232"/>
      <c r="F13" s="232"/>
      <c r="G13" s="232"/>
      <c r="H13" s="227" t="s">
        <v>78</v>
      </c>
      <c r="I13" s="227"/>
      <c r="J13" s="227"/>
      <c r="K13" s="227"/>
      <c r="L13" s="227"/>
      <c r="M13" s="227"/>
      <c r="N13" s="228" t="s">
        <v>79</v>
      </c>
      <c r="O13" s="228"/>
      <c r="P13" s="228"/>
      <c r="Q13" s="233">
        <v>50</v>
      </c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30">
        <f t="shared" si="0"/>
        <v>8</v>
      </c>
      <c r="B14" s="232" t="s">
        <v>80</v>
      </c>
      <c r="C14" s="232"/>
      <c r="D14" s="232"/>
      <c r="E14" s="232"/>
      <c r="F14" s="232"/>
      <c r="G14" s="232"/>
      <c r="H14" s="227" t="s">
        <v>81</v>
      </c>
      <c r="I14" s="227"/>
      <c r="J14" s="227"/>
      <c r="K14" s="227"/>
      <c r="L14" s="227"/>
      <c r="M14" s="227"/>
      <c r="N14" s="233" t="s">
        <v>82</v>
      </c>
      <c r="O14" s="233"/>
      <c r="P14" s="233"/>
      <c r="Q14" s="233"/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30">
        <f t="shared" si="0"/>
        <v>9</v>
      </c>
      <c r="B15" s="232" t="s">
        <v>83</v>
      </c>
      <c r="C15" s="232"/>
      <c r="D15" s="232"/>
      <c r="E15" s="232"/>
      <c r="F15" s="232"/>
      <c r="G15" s="232"/>
      <c r="H15" s="227" t="s">
        <v>84</v>
      </c>
      <c r="I15" s="227"/>
      <c r="J15" s="227"/>
      <c r="K15" s="227"/>
      <c r="L15" s="227"/>
      <c r="M15" s="227"/>
      <c r="N15" s="228" t="s">
        <v>79</v>
      </c>
      <c r="O15" s="228"/>
      <c r="P15" s="228"/>
      <c r="Q15" s="233">
        <v>50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30">
        <f t="shared" si="0"/>
        <v>10</v>
      </c>
      <c r="B16" s="232" t="s">
        <v>85</v>
      </c>
      <c r="C16" s="232"/>
      <c r="D16" s="232"/>
      <c r="E16" s="232"/>
      <c r="F16" s="232"/>
      <c r="G16" s="232"/>
      <c r="H16" s="227" t="s">
        <v>86</v>
      </c>
      <c r="I16" s="227"/>
      <c r="J16" s="227"/>
      <c r="K16" s="227"/>
      <c r="L16" s="227"/>
      <c r="M16" s="227"/>
      <c r="N16" s="233" t="s">
        <v>82</v>
      </c>
      <c r="O16" s="233"/>
      <c r="P16" s="233"/>
      <c r="Q16" s="233"/>
      <c r="R16" s="233"/>
      <c r="S16" s="233"/>
      <c r="T16" s="233"/>
      <c r="U16" s="229"/>
      <c r="V16" s="230"/>
      <c r="W16" s="229" t="s">
        <v>0</v>
      </c>
      <c r="X16" s="230"/>
      <c r="Y16" s="231"/>
      <c r="Z16" s="231"/>
      <c r="AA16" s="231"/>
      <c r="AB16" s="231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30">
        <f t="shared" si="0"/>
        <v>11</v>
      </c>
      <c r="B17" s="232" t="s">
        <v>87</v>
      </c>
      <c r="C17" s="232"/>
      <c r="D17" s="232"/>
      <c r="E17" s="232"/>
      <c r="F17" s="232"/>
      <c r="G17" s="232"/>
      <c r="H17" s="227" t="s">
        <v>88</v>
      </c>
      <c r="I17" s="227"/>
      <c r="J17" s="227"/>
      <c r="K17" s="227"/>
      <c r="L17" s="227"/>
      <c r="M17" s="227"/>
      <c r="N17" s="233" t="s">
        <v>89</v>
      </c>
      <c r="O17" s="233"/>
      <c r="P17" s="233"/>
      <c r="Q17" s="233">
        <v>10</v>
      </c>
      <c r="R17" s="233"/>
      <c r="S17" s="233"/>
      <c r="T17" s="233"/>
      <c r="U17" s="229"/>
      <c r="V17" s="230"/>
      <c r="W17" s="229" t="s">
        <v>0</v>
      </c>
      <c r="X17" s="230"/>
      <c r="Y17" s="231"/>
      <c r="Z17" s="231"/>
      <c r="AA17" s="231"/>
      <c r="AB17" s="231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30">
        <f t="shared" si="0"/>
        <v>12</v>
      </c>
      <c r="B18" s="232" t="s">
        <v>90</v>
      </c>
      <c r="C18" s="232"/>
      <c r="D18" s="232"/>
      <c r="E18" s="232"/>
      <c r="F18" s="232"/>
      <c r="G18" s="232"/>
      <c r="H18" s="227" t="s">
        <v>91</v>
      </c>
      <c r="I18" s="227"/>
      <c r="J18" s="227"/>
      <c r="K18" s="227"/>
      <c r="L18" s="227"/>
      <c r="M18" s="227"/>
      <c r="N18" s="233" t="s">
        <v>79</v>
      </c>
      <c r="O18" s="233"/>
      <c r="P18" s="233"/>
      <c r="Q18" s="233">
        <v>255</v>
      </c>
      <c r="R18" s="233"/>
      <c r="S18" s="233"/>
      <c r="T18" s="233"/>
      <c r="U18" s="229"/>
      <c r="V18" s="230"/>
      <c r="W18" s="229" t="s">
        <v>0</v>
      </c>
      <c r="X18" s="230"/>
      <c r="Y18" s="231"/>
      <c r="Z18" s="231"/>
      <c r="AA18" s="231"/>
      <c r="AB18" s="231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409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314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24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6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123">
        <f t="shared" ref="A7:A16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76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22">
        <f t="shared" si="0"/>
        <v>2</v>
      </c>
      <c r="B8" s="218" t="s">
        <v>446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349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32</v>
      </c>
      <c r="R8" s="228"/>
      <c r="S8" s="228"/>
      <c r="T8" s="228"/>
      <c r="U8" s="224" t="s">
        <v>101</v>
      </c>
      <c r="V8" s="225"/>
      <c r="W8" s="224" t="s">
        <v>102</v>
      </c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3.5" customHeight="1">
      <c r="A9" s="122">
        <f t="shared" si="0"/>
        <v>3</v>
      </c>
      <c r="B9" s="218" t="s">
        <v>344</v>
      </c>
      <c r="C9" s="210" t="s">
        <v>40</v>
      </c>
      <c r="D9" s="210" t="s">
        <v>40</v>
      </c>
      <c r="E9" s="210" t="s">
        <v>40</v>
      </c>
      <c r="F9" s="210" t="s">
        <v>40</v>
      </c>
      <c r="G9" s="210" t="s">
        <v>40</v>
      </c>
      <c r="H9" s="240" t="s">
        <v>350</v>
      </c>
      <c r="I9" s="241"/>
      <c r="J9" s="241"/>
      <c r="K9" s="241"/>
      <c r="L9" s="241"/>
      <c r="M9" s="242"/>
      <c r="N9" s="245" t="s">
        <v>76</v>
      </c>
      <c r="O9" s="263"/>
      <c r="P9" s="246"/>
      <c r="Q9" s="245">
        <v>32</v>
      </c>
      <c r="R9" s="246"/>
      <c r="S9" s="245"/>
      <c r="T9" s="246"/>
      <c r="U9" s="224" t="s">
        <v>101</v>
      </c>
      <c r="V9" s="225"/>
      <c r="W9" s="224" t="s">
        <v>102</v>
      </c>
      <c r="X9" s="225"/>
      <c r="Y9" s="237"/>
      <c r="Z9" s="238"/>
      <c r="AA9" s="238"/>
      <c r="AB9" s="239"/>
      <c r="AC9" s="237"/>
      <c r="AD9" s="238"/>
      <c r="AE9" s="238"/>
      <c r="AF9" s="238"/>
      <c r="AG9" s="238"/>
      <c r="AH9" s="238"/>
      <c r="AI9" s="238"/>
      <c r="AJ9" s="238"/>
      <c r="AK9" s="238"/>
      <c r="AL9" s="238"/>
      <c r="AM9" s="238"/>
      <c r="AN9" s="238"/>
      <c r="AO9" s="238"/>
      <c r="AP9" s="238"/>
      <c r="AQ9" s="238"/>
      <c r="AR9" s="238"/>
      <c r="AS9" s="238"/>
      <c r="AT9" s="239"/>
    </row>
    <row r="10" spans="1:46">
      <c r="A10" s="122">
        <f t="shared" si="0"/>
        <v>4</v>
      </c>
      <c r="B10" s="232" t="s">
        <v>77</v>
      </c>
      <c r="C10" s="232"/>
      <c r="D10" s="232"/>
      <c r="E10" s="232"/>
      <c r="F10" s="232"/>
      <c r="G10" s="232"/>
      <c r="H10" s="227" t="s">
        <v>78</v>
      </c>
      <c r="I10" s="227"/>
      <c r="J10" s="227"/>
      <c r="K10" s="227"/>
      <c r="L10" s="227"/>
      <c r="M10" s="227"/>
      <c r="N10" s="228" t="s">
        <v>79</v>
      </c>
      <c r="O10" s="228"/>
      <c r="P10" s="228"/>
      <c r="Q10" s="233">
        <v>50</v>
      </c>
      <c r="R10" s="233"/>
      <c r="S10" s="233"/>
      <c r="T10" s="233"/>
      <c r="U10" s="229"/>
      <c r="V10" s="230"/>
      <c r="W10" s="229" t="s">
        <v>0</v>
      </c>
      <c r="X10" s="230"/>
      <c r="Y10" s="231"/>
      <c r="Z10" s="231"/>
      <c r="AA10" s="231"/>
      <c r="AB10" s="231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>
      <c r="A11" s="123">
        <f t="shared" si="0"/>
        <v>5</v>
      </c>
      <c r="B11" s="232" t="s">
        <v>80</v>
      </c>
      <c r="C11" s="232"/>
      <c r="D11" s="232"/>
      <c r="E11" s="232"/>
      <c r="F11" s="232"/>
      <c r="G11" s="232"/>
      <c r="H11" s="227" t="s">
        <v>81</v>
      </c>
      <c r="I11" s="227"/>
      <c r="J11" s="227"/>
      <c r="K11" s="227"/>
      <c r="L11" s="227"/>
      <c r="M11" s="227"/>
      <c r="N11" s="233" t="s">
        <v>82</v>
      </c>
      <c r="O11" s="233"/>
      <c r="P11" s="233"/>
      <c r="Q11" s="233"/>
      <c r="R11" s="233"/>
      <c r="S11" s="233"/>
      <c r="T11" s="233"/>
      <c r="U11" s="229"/>
      <c r="V11" s="230"/>
      <c r="W11" s="229" t="s">
        <v>0</v>
      </c>
      <c r="X11" s="230"/>
      <c r="Y11" s="231"/>
      <c r="Z11" s="231"/>
      <c r="AA11" s="231"/>
      <c r="AB11" s="231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>
      <c r="A12" s="123">
        <f t="shared" si="0"/>
        <v>6</v>
      </c>
      <c r="B12" s="232" t="s">
        <v>83</v>
      </c>
      <c r="C12" s="232"/>
      <c r="D12" s="232"/>
      <c r="E12" s="232"/>
      <c r="F12" s="232"/>
      <c r="G12" s="232"/>
      <c r="H12" s="227" t="s">
        <v>84</v>
      </c>
      <c r="I12" s="227"/>
      <c r="J12" s="227"/>
      <c r="K12" s="227"/>
      <c r="L12" s="227"/>
      <c r="M12" s="227"/>
      <c r="N12" s="228" t="s">
        <v>79</v>
      </c>
      <c r="O12" s="228"/>
      <c r="P12" s="228"/>
      <c r="Q12" s="233">
        <v>50</v>
      </c>
      <c r="R12" s="233"/>
      <c r="S12" s="233"/>
      <c r="T12" s="233"/>
      <c r="U12" s="229"/>
      <c r="V12" s="230"/>
      <c r="W12" s="229" t="s">
        <v>0</v>
      </c>
      <c r="X12" s="230"/>
      <c r="Y12" s="231"/>
      <c r="Z12" s="231"/>
      <c r="AA12" s="231"/>
      <c r="AB12" s="231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>
      <c r="A13" s="122">
        <f t="shared" si="0"/>
        <v>7</v>
      </c>
      <c r="B13" s="232" t="s">
        <v>85</v>
      </c>
      <c r="C13" s="232"/>
      <c r="D13" s="232"/>
      <c r="E13" s="232"/>
      <c r="F13" s="232"/>
      <c r="G13" s="232"/>
      <c r="H13" s="227" t="s">
        <v>86</v>
      </c>
      <c r="I13" s="227"/>
      <c r="J13" s="227"/>
      <c r="K13" s="227"/>
      <c r="L13" s="227"/>
      <c r="M13" s="227"/>
      <c r="N13" s="233" t="s">
        <v>82</v>
      </c>
      <c r="O13" s="233"/>
      <c r="P13" s="233"/>
      <c r="Q13" s="233"/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23">
        <f t="shared" si="0"/>
        <v>8</v>
      </c>
      <c r="B14" s="232" t="s">
        <v>87</v>
      </c>
      <c r="C14" s="232"/>
      <c r="D14" s="232"/>
      <c r="E14" s="232"/>
      <c r="F14" s="232"/>
      <c r="G14" s="232"/>
      <c r="H14" s="227" t="s">
        <v>88</v>
      </c>
      <c r="I14" s="227"/>
      <c r="J14" s="227"/>
      <c r="K14" s="227"/>
      <c r="L14" s="227"/>
      <c r="M14" s="227"/>
      <c r="N14" s="233" t="s">
        <v>89</v>
      </c>
      <c r="O14" s="233"/>
      <c r="P14" s="233"/>
      <c r="Q14" s="233">
        <v>10</v>
      </c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22">
        <f t="shared" si="0"/>
        <v>9</v>
      </c>
      <c r="B15" s="232" t="s">
        <v>90</v>
      </c>
      <c r="C15" s="232"/>
      <c r="D15" s="232"/>
      <c r="E15" s="232"/>
      <c r="F15" s="232"/>
      <c r="G15" s="232"/>
      <c r="H15" s="227" t="s">
        <v>91</v>
      </c>
      <c r="I15" s="227"/>
      <c r="J15" s="227"/>
      <c r="K15" s="227"/>
      <c r="L15" s="227"/>
      <c r="M15" s="227"/>
      <c r="N15" s="233" t="s">
        <v>79</v>
      </c>
      <c r="O15" s="233"/>
      <c r="P15" s="233"/>
      <c r="Q15" s="233">
        <v>255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 s="72" customFormat="1" ht="13.5" customHeight="1">
      <c r="A16" s="130">
        <f t="shared" si="0"/>
        <v>10</v>
      </c>
      <c r="B16" s="210" t="s">
        <v>93</v>
      </c>
      <c r="C16" s="210"/>
      <c r="D16" s="210"/>
      <c r="E16" s="210"/>
      <c r="F16" s="210"/>
      <c r="G16" s="210"/>
      <c r="H16" s="264" t="s">
        <v>71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U10:V10"/>
    <mergeCell ref="B11:G11"/>
    <mergeCell ref="H11:M11"/>
    <mergeCell ref="N11:P11"/>
    <mergeCell ref="Q11:R11"/>
    <mergeCell ref="S11:T11"/>
    <mergeCell ref="B10:G10"/>
    <mergeCell ref="H10:M10"/>
    <mergeCell ref="N10:P10"/>
    <mergeCell ref="Q10:R10"/>
    <mergeCell ref="S10:T10"/>
    <mergeCell ref="Y11:AB11"/>
    <mergeCell ref="AC11:AT11"/>
    <mergeCell ref="U11:V11"/>
    <mergeCell ref="W11:X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U15:V15"/>
    <mergeCell ref="W15:X15"/>
    <mergeCell ref="U14:V14"/>
    <mergeCell ref="Y15:AB15"/>
    <mergeCell ref="AC15:AT15"/>
    <mergeCell ref="W14:X14"/>
    <mergeCell ref="Y14:AB14"/>
    <mergeCell ref="AC14:AT14"/>
    <mergeCell ref="B14:G14"/>
    <mergeCell ref="H14:M14"/>
    <mergeCell ref="N14:P14"/>
    <mergeCell ref="Q14:R14"/>
    <mergeCell ref="S14:T14"/>
    <mergeCell ref="B15:G15"/>
    <mergeCell ref="H15:M15"/>
    <mergeCell ref="N15:P15"/>
    <mergeCell ref="Q15:R15"/>
    <mergeCell ref="S15:T15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347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314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24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6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77">
        <f t="shared" ref="A7:A16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76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30">
        <f t="shared" si="0"/>
        <v>2</v>
      </c>
      <c r="B8" s="218" t="s">
        <v>493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410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32</v>
      </c>
      <c r="R8" s="228"/>
      <c r="S8" s="228"/>
      <c r="T8" s="228"/>
      <c r="U8" s="224" t="s">
        <v>101</v>
      </c>
      <c r="V8" s="225"/>
      <c r="W8" s="224" t="s">
        <v>102</v>
      </c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3.5" customHeight="1">
      <c r="A9" s="130">
        <f t="shared" si="0"/>
        <v>3</v>
      </c>
      <c r="B9" s="218" t="s">
        <v>494</v>
      </c>
      <c r="C9" s="210" t="s">
        <v>40</v>
      </c>
      <c r="D9" s="210" t="s">
        <v>40</v>
      </c>
      <c r="E9" s="210" t="s">
        <v>40</v>
      </c>
      <c r="F9" s="210" t="s">
        <v>40</v>
      </c>
      <c r="G9" s="210" t="s">
        <v>40</v>
      </c>
      <c r="H9" s="240" t="s">
        <v>495</v>
      </c>
      <c r="I9" s="241"/>
      <c r="J9" s="241"/>
      <c r="K9" s="241"/>
      <c r="L9" s="241"/>
      <c r="M9" s="242"/>
      <c r="N9" s="245" t="s">
        <v>76</v>
      </c>
      <c r="O9" s="263"/>
      <c r="P9" s="246"/>
      <c r="Q9" s="245">
        <v>32</v>
      </c>
      <c r="R9" s="246"/>
      <c r="S9" s="245"/>
      <c r="T9" s="246"/>
      <c r="U9" s="224" t="s">
        <v>101</v>
      </c>
      <c r="V9" s="225"/>
      <c r="W9" s="224" t="s">
        <v>102</v>
      </c>
      <c r="X9" s="225"/>
      <c r="Y9" s="237"/>
      <c r="Z9" s="238"/>
      <c r="AA9" s="238"/>
      <c r="AB9" s="239"/>
      <c r="AC9" s="237"/>
      <c r="AD9" s="238"/>
      <c r="AE9" s="238"/>
      <c r="AF9" s="238"/>
      <c r="AG9" s="238"/>
      <c r="AH9" s="238"/>
      <c r="AI9" s="238"/>
      <c r="AJ9" s="238"/>
      <c r="AK9" s="238"/>
      <c r="AL9" s="238"/>
      <c r="AM9" s="238"/>
      <c r="AN9" s="238"/>
      <c r="AO9" s="238"/>
      <c r="AP9" s="238"/>
      <c r="AQ9" s="238"/>
      <c r="AR9" s="238"/>
      <c r="AS9" s="238"/>
      <c r="AT9" s="239"/>
    </row>
    <row r="10" spans="1:46">
      <c r="A10" s="130">
        <f t="shared" si="0"/>
        <v>4</v>
      </c>
      <c r="B10" s="232" t="s">
        <v>77</v>
      </c>
      <c r="C10" s="232"/>
      <c r="D10" s="232"/>
      <c r="E10" s="232"/>
      <c r="F10" s="232"/>
      <c r="G10" s="232"/>
      <c r="H10" s="227" t="s">
        <v>78</v>
      </c>
      <c r="I10" s="227"/>
      <c r="J10" s="227"/>
      <c r="K10" s="227"/>
      <c r="L10" s="227"/>
      <c r="M10" s="227"/>
      <c r="N10" s="228" t="s">
        <v>79</v>
      </c>
      <c r="O10" s="228"/>
      <c r="P10" s="228"/>
      <c r="Q10" s="233">
        <v>50</v>
      </c>
      <c r="R10" s="233"/>
      <c r="S10" s="233"/>
      <c r="T10" s="233"/>
      <c r="U10" s="229"/>
      <c r="V10" s="230"/>
      <c r="W10" s="229" t="s">
        <v>0</v>
      </c>
      <c r="X10" s="230"/>
      <c r="Y10" s="231"/>
      <c r="Z10" s="231"/>
      <c r="AA10" s="231"/>
      <c r="AB10" s="231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>
      <c r="A11" s="130">
        <f t="shared" si="0"/>
        <v>5</v>
      </c>
      <c r="B11" s="232" t="s">
        <v>80</v>
      </c>
      <c r="C11" s="232"/>
      <c r="D11" s="232"/>
      <c r="E11" s="232"/>
      <c r="F11" s="232"/>
      <c r="G11" s="232"/>
      <c r="H11" s="227" t="s">
        <v>81</v>
      </c>
      <c r="I11" s="227"/>
      <c r="J11" s="227"/>
      <c r="K11" s="227"/>
      <c r="L11" s="227"/>
      <c r="M11" s="227"/>
      <c r="N11" s="233" t="s">
        <v>82</v>
      </c>
      <c r="O11" s="233"/>
      <c r="P11" s="233"/>
      <c r="Q11" s="233"/>
      <c r="R11" s="233"/>
      <c r="S11" s="233"/>
      <c r="T11" s="233"/>
      <c r="U11" s="229"/>
      <c r="V11" s="230"/>
      <c r="W11" s="229" t="s">
        <v>0</v>
      </c>
      <c r="X11" s="230"/>
      <c r="Y11" s="231"/>
      <c r="Z11" s="231"/>
      <c r="AA11" s="231"/>
      <c r="AB11" s="231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>
      <c r="A12" s="130">
        <f t="shared" si="0"/>
        <v>6</v>
      </c>
      <c r="B12" s="232" t="s">
        <v>83</v>
      </c>
      <c r="C12" s="232"/>
      <c r="D12" s="232"/>
      <c r="E12" s="232"/>
      <c r="F12" s="232"/>
      <c r="G12" s="232"/>
      <c r="H12" s="227" t="s">
        <v>84</v>
      </c>
      <c r="I12" s="227"/>
      <c r="J12" s="227"/>
      <c r="K12" s="227"/>
      <c r="L12" s="227"/>
      <c r="M12" s="227"/>
      <c r="N12" s="228" t="s">
        <v>79</v>
      </c>
      <c r="O12" s="228"/>
      <c r="P12" s="228"/>
      <c r="Q12" s="233">
        <v>50</v>
      </c>
      <c r="R12" s="233"/>
      <c r="S12" s="233"/>
      <c r="T12" s="233"/>
      <c r="U12" s="229"/>
      <c r="V12" s="230"/>
      <c r="W12" s="229" t="s">
        <v>0</v>
      </c>
      <c r="X12" s="230"/>
      <c r="Y12" s="231"/>
      <c r="Z12" s="231"/>
      <c r="AA12" s="231"/>
      <c r="AB12" s="231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>
      <c r="A13" s="130">
        <f t="shared" si="0"/>
        <v>7</v>
      </c>
      <c r="B13" s="232" t="s">
        <v>85</v>
      </c>
      <c r="C13" s="232"/>
      <c r="D13" s="232"/>
      <c r="E13" s="232"/>
      <c r="F13" s="232"/>
      <c r="G13" s="232"/>
      <c r="H13" s="227" t="s">
        <v>86</v>
      </c>
      <c r="I13" s="227"/>
      <c r="J13" s="227"/>
      <c r="K13" s="227"/>
      <c r="L13" s="227"/>
      <c r="M13" s="227"/>
      <c r="N13" s="233" t="s">
        <v>82</v>
      </c>
      <c r="O13" s="233"/>
      <c r="P13" s="233"/>
      <c r="Q13" s="233"/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30">
        <f t="shared" si="0"/>
        <v>8</v>
      </c>
      <c r="B14" s="232" t="s">
        <v>87</v>
      </c>
      <c r="C14" s="232"/>
      <c r="D14" s="232"/>
      <c r="E14" s="232"/>
      <c r="F14" s="232"/>
      <c r="G14" s="232"/>
      <c r="H14" s="227" t="s">
        <v>88</v>
      </c>
      <c r="I14" s="227"/>
      <c r="J14" s="227"/>
      <c r="K14" s="227"/>
      <c r="L14" s="227"/>
      <c r="M14" s="227"/>
      <c r="N14" s="233" t="s">
        <v>89</v>
      </c>
      <c r="O14" s="233"/>
      <c r="P14" s="233"/>
      <c r="Q14" s="233">
        <v>10</v>
      </c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30">
        <f t="shared" si="0"/>
        <v>9</v>
      </c>
      <c r="B15" s="232" t="s">
        <v>90</v>
      </c>
      <c r="C15" s="232"/>
      <c r="D15" s="232"/>
      <c r="E15" s="232"/>
      <c r="F15" s="232"/>
      <c r="G15" s="232"/>
      <c r="H15" s="227" t="s">
        <v>91</v>
      </c>
      <c r="I15" s="227"/>
      <c r="J15" s="227"/>
      <c r="K15" s="227"/>
      <c r="L15" s="227"/>
      <c r="M15" s="227"/>
      <c r="N15" s="233" t="s">
        <v>79</v>
      </c>
      <c r="O15" s="233"/>
      <c r="P15" s="233"/>
      <c r="Q15" s="233">
        <v>255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 s="72" customFormat="1" ht="13.5" customHeight="1">
      <c r="A16" s="130">
        <f t="shared" si="0"/>
        <v>10</v>
      </c>
      <c r="B16" s="210" t="s">
        <v>93</v>
      </c>
      <c r="C16" s="210"/>
      <c r="D16" s="210"/>
      <c r="E16" s="210"/>
      <c r="F16" s="210"/>
      <c r="G16" s="210"/>
      <c r="H16" s="264" t="s">
        <v>71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411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359</v>
      </c>
      <c r="C2" s="95" t="s">
        <v>5</v>
      </c>
      <c r="D2" s="126" t="s">
        <v>360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365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385</v>
      </c>
      <c r="C6" s="144" t="s">
        <v>154</v>
      </c>
      <c r="D6" s="144" t="s">
        <v>365</v>
      </c>
      <c r="E6" s="144">
        <v>64</v>
      </c>
      <c r="F6" s="144" t="s">
        <v>0</v>
      </c>
      <c r="G6" s="140"/>
      <c r="H6" s="140"/>
      <c r="I6" s="145"/>
      <c r="J6" s="148" t="s">
        <v>437</v>
      </c>
    </row>
    <row r="7" spans="1:10">
      <c r="A7" s="138">
        <v>3</v>
      </c>
      <c r="B7" s="144" t="s">
        <v>362</v>
      </c>
      <c r="C7" s="144" t="s">
        <v>156</v>
      </c>
      <c r="D7" s="144" t="s">
        <v>366</v>
      </c>
      <c r="E7" s="144">
        <v>2000</v>
      </c>
      <c r="F7" s="144" t="s">
        <v>0</v>
      </c>
      <c r="G7" s="140"/>
      <c r="H7" s="140"/>
      <c r="I7" s="145"/>
      <c r="J7" s="148" t="s">
        <v>438</v>
      </c>
    </row>
    <row r="8" spans="1:10">
      <c r="A8" s="138">
        <v>4</v>
      </c>
      <c r="B8" s="144" t="s">
        <v>435</v>
      </c>
      <c r="C8" s="144" t="s">
        <v>158</v>
      </c>
      <c r="D8" s="144" t="s">
        <v>367</v>
      </c>
      <c r="E8" s="144">
        <v>100</v>
      </c>
      <c r="F8" s="144" t="s">
        <v>0</v>
      </c>
      <c r="G8" s="140"/>
      <c r="H8" s="140"/>
      <c r="I8" s="145"/>
      <c r="J8" s="148" t="s">
        <v>439</v>
      </c>
    </row>
    <row r="9" spans="1:10">
      <c r="A9" s="138">
        <v>5</v>
      </c>
      <c r="B9" s="144" t="s">
        <v>387</v>
      </c>
      <c r="C9" s="147" t="s">
        <v>388</v>
      </c>
      <c r="D9" s="144" t="s">
        <v>368</v>
      </c>
      <c r="E9" s="144">
        <v>10</v>
      </c>
      <c r="F9" s="144">
        <v>0</v>
      </c>
      <c r="G9" s="140"/>
      <c r="H9" s="140"/>
      <c r="I9" s="145"/>
      <c r="J9" s="148" t="s">
        <v>440</v>
      </c>
    </row>
    <row r="10" spans="1:10">
      <c r="A10" s="138">
        <v>6</v>
      </c>
      <c r="B10" s="144" t="s">
        <v>436</v>
      </c>
      <c r="C10" s="144" t="s">
        <v>161</v>
      </c>
      <c r="D10" s="144" t="s">
        <v>368</v>
      </c>
      <c r="E10" s="144">
        <v>10</v>
      </c>
      <c r="F10" s="144">
        <v>0</v>
      </c>
      <c r="G10" s="140"/>
      <c r="H10" s="140"/>
      <c r="I10" s="145"/>
      <c r="J10" s="148" t="s">
        <v>441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422</v>
      </c>
      <c r="C17" s="141" t="s">
        <v>424</v>
      </c>
      <c r="D17" s="141" t="s">
        <v>426</v>
      </c>
      <c r="E17" s="141">
        <v>1</v>
      </c>
      <c r="F17" s="141"/>
      <c r="G17" s="141"/>
      <c r="H17" s="141"/>
      <c r="I17" s="141"/>
      <c r="J17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373</v>
      </c>
      <c r="C2" s="95" t="s">
        <v>5</v>
      </c>
      <c r="D2" s="126" t="s">
        <v>360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365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361</v>
      </c>
      <c r="C6" s="139" t="s">
        <v>369</v>
      </c>
      <c r="D6" s="139" t="s">
        <v>365</v>
      </c>
      <c r="E6" s="139">
        <v>64</v>
      </c>
      <c r="F6" s="139" t="s">
        <v>0</v>
      </c>
      <c r="G6" s="140"/>
      <c r="H6" s="140"/>
      <c r="I6" s="141"/>
      <c r="J6" s="143" t="s">
        <v>389</v>
      </c>
    </row>
    <row r="7" spans="1:10">
      <c r="A7" s="138">
        <v>3</v>
      </c>
      <c r="B7" s="139" t="s">
        <v>371</v>
      </c>
      <c r="C7" s="139" t="s">
        <v>370</v>
      </c>
      <c r="D7" s="139" t="s">
        <v>366</v>
      </c>
      <c r="E7" s="139">
        <v>64</v>
      </c>
      <c r="F7" s="139" t="s">
        <v>0</v>
      </c>
      <c r="G7" s="140"/>
      <c r="H7" s="140"/>
      <c r="I7" s="141"/>
      <c r="J7" s="142" t="s">
        <v>442</v>
      </c>
    </row>
    <row r="8" spans="1:10">
      <c r="A8" s="138">
        <v>4</v>
      </c>
      <c r="B8" s="139" t="s">
        <v>390</v>
      </c>
      <c r="C8" s="139" t="s">
        <v>391</v>
      </c>
      <c r="D8" s="139" t="s">
        <v>366</v>
      </c>
      <c r="E8" s="139">
        <v>64</v>
      </c>
      <c r="F8" s="139" t="s">
        <v>0</v>
      </c>
      <c r="G8" s="140"/>
      <c r="H8" s="140"/>
      <c r="I8" s="141"/>
      <c r="J8" s="142" t="s">
        <v>443</v>
      </c>
    </row>
    <row r="9" spans="1:10">
      <c r="A9" s="138">
        <v>5</v>
      </c>
      <c r="B9" s="139" t="s">
        <v>372</v>
      </c>
      <c r="C9" s="139" t="s">
        <v>158</v>
      </c>
      <c r="D9" s="139" t="s">
        <v>367</v>
      </c>
      <c r="E9" s="139">
        <v>100</v>
      </c>
      <c r="F9" s="139" t="s">
        <v>0</v>
      </c>
      <c r="G9" s="140"/>
      <c r="H9" s="140"/>
      <c r="I9" s="141"/>
      <c r="J9" s="143" t="s">
        <v>444</v>
      </c>
    </row>
    <row r="10" spans="1:10">
      <c r="A10" s="138">
        <v>6</v>
      </c>
      <c r="B10" s="139" t="s">
        <v>436</v>
      </c>
      <c r="C10" s="139" t="s">
        <v>161</v>
      </c>
      <c r="D10" s="139" t="s">
        <v>368</v>
      </c>
      <c r="E10" s="139">
        <v>10</v>
      </c>
      <c r="F10" s="139">
        <v>0</v>
      </c>
      <c r="G10" s="140"/>
      <c r="H10" s="140"/>
      <c r="I10" s="141"/>
      <c r="J10" s="143" t="s">
        <v>445</v>
      </c>
    </row>
    <row r="11" spans="1:10">
      <c r="A11" s="138">
        <v>7</v>
      </c>
      <c r="B11" s="139" t="s">
        <v>169</v>
      </c>
      <c r="C11" s="139" t="s">
        <v>170</v>
      </c>
      <c r="D11" s="139" t="s">
        <v>152</v>
      </c>
      <c r="E11" s="139">
        <v>64</v>
      </c>
      <c r="F11" s="139" t="s">
        <v>0</v>
      </c>
      <c r="G11" s="141"/>
      <c r="H11" s="141"/>
      <c r="I11" s="141"/>
      <c r="J11" s="142" t="s">
        <v>170</v>
      </c>
    </row>
    <row r="12" spans="1:10">
      <c r="A12" s="138">
        <v>8</v>
      </c>
      <c r="B12" s="139" t="s">
        <v>171</v>
      </c>
      <c r="C12" s="139" t="s">
        <v>172</v>
      </c>
      <c r="D12" s="139" t="s">
        <v>173</v>
      </c>
      <c r="E12" s="139" t="s">
        <v>0</v>
      </c>
      <c r="F12" s="139" t="s">
        <v>0</v>
      </c>
      <c r="G12" s="141"/>
      <c r="H12" s="141"/>
      <c r="I12" s="141"/>
      <c r="J12" s="142" t="s">
        <v>172</v>
      </c>
    </row>
    <row r="13" spans="1:10">
      <c r="A13" s="138">
        <v>9</v>
      </c>
      <c r="B13" s="139" t="s">
        <v>174</v>
      </c>
      <c r="C13" s="139" t="s">
        <v>175</v>
      </c>
      <c r="D13" s="139" t="s">
        <v>152</v>
      </c>
      <c r="E13" s="139">
        <v>64</v>
      </c>
      <c r="F13" s="139" t="s">
        <v>0</v>
      </c>
      <c r="G13" s="141"/>
      <c r="H13" s="141"/>
      <c r="I13" s="141"/>
      <c r="J13" s="142" t="s">
        <v>175</v>
      </c>
    </row>
    <row r="14" spans="1:10">
      <c r="A14" s="138">
        <v>10</v>
      </c>
      <c r="B14" s="139" t="s">
        <v>176</v>
      </c>
      <c r="C14" s="139" t="s">
        <v>177</v>
      </c>
      <c r="D14" s="139" t="s">
        <v>173</v>
      </c>
      <c r="E14" s="139" t="s">
        <v>0</v>
      </c>
      <c r="F14" s="139" t="s">
        <v>0</v>
      </c>
      <c r="G14" s="141"/>
      <c r="H14" s="141"/>
      <c r="I14" s="141"/>
      <c r="J14" s="142" t="s">
        <v>177</v>
      </c>
    </row>
    <row r="15" spans="1:10">
      <c r="A15" s="138">
        <v>11</v>
      </c>
      <c r="B15" s="139" t="s">
        <v>178</v>
      </c>
      <c r="C15" s="139" t="s">
        <v>179</v>
      </c>
      <c r="D15" s="139" t="s">
        <v>159</v>
      </c>
      <c r="E15" s="139">
        <v>255</v>
      </c>
      <c r="F15" s="139" t="s">
        <v>0</v>
      </c>
      <c r="G15" s="141"/>
      <c r="H15" s="141"/>
      <c r="I15" s="141"/>
      <c r="J15" s="142" t="s">
        <v>179</v>
      </c>
    </row>
    <row r="16" spans="1:10">
      <c r="A16" s="138">
        <v>12</v>
      </c>
      <c r="B16" s="139" t="s">
        <v>180</v>
      </c>
      <c r="C16" s="139" t="s">
        <v>181</v>
      </c>
      <c r="D16" s="139" t="s">
        <v>167</v>
      </c>
      <c r="E16" s="139">
        <v>1</v>
      </c>
      <c r="F16" s="139" t="s">
        <v>0</v>
      </c>
      <c r="G16" s="141"/>
      <c r="H16" s="141"/>
      <c r="I16" s="141">
        <v>0</v>
      </c>
      <c r="J16" s="142" t="s">
        <v>182</v>
      </c>
    </row>
    <row r="17" spans="1:10">
      <c r="A17" s="138">
        <v>13</v>
      </c>
      <c r="B17" s="141" t="s">
        <v>422</v>
      </c>
      <c r="C17" s="141" t="s">
        <v>424</v>
      </c>
      <c r="D17" s="141" t="s">
        <v>426</v>
      </c>
      <c r="E17" s="141">
        <v>1</v>
      </c>
      <c r="F17" s="141"/>
      <c r="G17" s="141"/>
      <c r="H17" s="141"/>
      <c r="I17" s="141"/>
      <c r="J17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9" t="s">
        <v>2</v>
      </c>
      <c r="B4" s="209"/>
      <c r="C4" s="209"/>
      <c r="D4" s="209"/>
      <c r="E4" s="209"/>
      <c r="F4" s="207" t="s">
        <v>339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312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46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47</v>
      </c>
      <c r="V6" s="206"/>
      <c r="W6" s="206" t="s">
        <v>8</v>
      </c>
      <c r="X6" s="206"/>
      <c r="Y6" s="206" t="s">
        <v>48</v>
      </c>
      <c r="Z6" s="206"/>
      <c r="AA6" s="206"/>
      <c r="AB6" s="206"/>
      <c r="AC6" s="206" t="s">
        <v>49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256">
      <c r="A7" s="71">
        <v>1</v>
      </c>
      <c r="B7" s="210" t="s">
        <v>64</v>
      </c>
      <c r="C7" s="210"/>
      <c r="D7" s="210"/>
      <c r="E7" s="210"/>
      <c r="F7" s="210"/>
      <c r="G7" s="210"/>
      <c r="H7" s="219" t="s">
        <v>65</v>
      </c>
      <c r="I7" s="219"/>
      <c r="J7" s="219"/>
      <c r="K7" s="219"/>
      <c r="L7" s="219"/>
      <c r="M7" s="219"/>
      <c r="N7" s="214" t="s">
        <v>66</v>
      </c>
      <c r="O7" s="214"/>
      <c r="P7" s="214"/>
      <c r="Q7" s="214">
        <v>32</v>
      </c>
      <c r="R7" s="214"/>
      <c r="S7" s="214"/>
      <c r="T7" s="214"/>
      <c r="U7" s="215" t="s">
        <v>72</v>
      </c>
      <c r="V7" s="216"/>
      <c r="W7" s="215" t="s">
        <v>68</v>
      </c>
      <c r="X7" s="216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256" ht="14.25" customHeight="1">
      <c r="A8" s="129">
        <v>2</v>
      </c>
      <c r="B8" s="186" t="s">
        <v>477</v>
      </c>
      <c r="C8" s="265"/>
      <c r="D8" s="265"/>
      <c r="E8" s="265"/>
      <c r="F8" s="265"/>
      <c r="G8" s="266"/>
      <c r="H8" s="189" t="s">
        <v>337</v>
      </c>
      <c r="I8" s="212"/>
      <c r="J8" s="212"/>
      <c r="K8" s="212"/>
      <c r="L8" s="212"/>
      <c r="M8" s="213"/>
      <c r="N8" s="192" t="s">
        <v>52</v>
      </c>
      <c r="O8" s="193"/>
      <c r="P8" s="194"/>
      <c r="Q8" s="192">
        <v>20</v>
      </c>
      <c r="R8" s="194"/>
      <c r="S8" s="192"/>
      <c r="T8" s="194"/>
      <c r="U8" s="215" t="s">
        <v>72</v>
      </c>
      <c r="V8" s="21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ht="33.75" customHeight="1">
      <c r="A9" s="129">
        <v>3</v>
      </c>
      <c r="B9" s="186" t="s">
        <v>478</v>
      </c>
      <c r="C9" s="187"/>
      <c r="D9" s="187"/>
      <c r="E9" s="187"/>
      <c r="F9" s="187"/>
      <c r="G9" s="188"/>
      <c r="H9" s="189" t="s">
        <v>414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20</v>
      </c>
      <c r="R9" s="194"/>
      <c r="S9" s="192"/>
      <c r="T9" s="194"/>
      <c r="U9" s="195"/>
      <c r="V9" s="196"/>
      <c r="W9" s="195"/>
      <c r="X9" s="196"/>
      <c r="Y9" s="197"/>
      <c r="Z9" s="198"/>
      <c r="AA9" s="198"/>
      <c r="AB9" s="199"/>
      <c r="AC9" s="203" t="s">
        <v>416</v>
      </c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5"/>
    </row>
    <row r="10" spans="1:256" ht="14.25" customHeight="1">
      <c r="A10" s="129">
        <v>4</v>
      </c>
      <c r="B10" s="186" t="s">
        <v>479</v>
      </c>
      <c r="C10" s="187"/>
      <c r="D10" s="187"/>
      <c r="E10" s="187"/>
      <c r="F10" s="187"/>
      <c r="G10" s="188"/>
      <c r="H10" s="189" t="s">
        <v>415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20</v>
      </c>
      <c r="R10" s="194"/>
      <c r="S10" s="192"/>
      <c r="T10" s="194"/>
      <c r="U10" s="195"/>
      <c r="V10" s="196"/>
      <c r="W10" s="195"/>
      <c r="X10" s="196"/>
      <c r="Y10" s="197"/>
      <c r="Z10" s="198"/>
      <c r="AA10" s="198"/>
      <c r="AB10" s="199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256" ht="14.25" customHeight="1">
      <c r="A11" s="129">
        <v>5</v>
      </c>
      <c r="B11" s="186" t="s">
        <v>481</v>
      </c>
      <c r="C11" s="265"/>
      <c r="D11" s="265"/>
      <c r="E11" s="265"/>
      <c r="F11" s="265"/>
      <c r="G11" s="266"/>
      <c r="H11" s="189" t="s">
        <v>338</v>
      </c>
      <c r="I11" s="212"/>
      <c r="J11" s="212"/>
      <c r="K11" s="212"/>
      <c r="L11" s="212"/>
      <c r="M11" s="213"/>
      <c r="N11" s="192" t="s">
        <v>52</v>
      </c>
      <c r="O11" s="193"/>
      <c r="P11" s="194"/>
      <c r="Q11" s="192">
        <v>20</v>
      </c>
      <c r="R11" s="194"/>
      <c r="S11" s="192"/>
      <c r="T11" s="194"/>
      <c r="U11" s="195"/>
      <c r="V11" s="196"/>
      <c r="W11" s="195"/>
      <c r="X11" s="196"/>
      <c r="Y11" s="197"/>
      <c r="Z11" s="198"/>
      <c r="AA11" s="198"/>
      <c r="AB11" s="199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256" ht="14.25" customHeight="1">
      <c r="A12" s="129">
        <v>6</v>
      </c>
      <c r="B12" s="186" t="s">
        <v>480</v>
      </c>
      <c r="C12" s="187"/>
      <c r="D12" s="187"/>
      <c r="E12" s="187"/>
      <c r="F12" s="187"/>
      <c r="G12" s="188"/>
      <c r="H12" s="189" t="s">
        <v>340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20</v>
      </c>
      <c r="R12" s="194"/>
      <c r="S12" s="192">
        <v>3</v>
      </c>
      <c r="T12" s="194"/>
      <c r="U12" s="195"/>
      <c r="V12" s="196"/>
      <c r="W12" s="195"/>
      <c r="X12" s="196"/>
      <c r="Y12" s="197"/>
      <c r="Z12" s="198"/>
      <c r="AA12" s="198"/>
      <c r="AB12" s="199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256">
      <c r="A13" s="129">
        <v>7</v>
      </c>
      <c r="B13" s="218" t="s">
        <v>482</v>
      </c>
      <c r="C13" s="210"/>
      <c r="D13" s="210"/>
      <c r="E13" s="210"/>
      <c r="F13" s="210"/>
      <c r="G13" s="210"/>
      <c r="H13" s="222" t="s">
        <v>483</v>
      </c>
      <c r="I13" s="219"/>
      <c r="J13" s="219"/>
      <c r="K13" s="219"/>
      <c r="L13" s="219"/>
      <c r="M13" s="219"/>
      <c r="N13" s="192" t="s">
        <v>52</v>
      </c>
      <c r="O13" s="193"/>
      <c r="P13" s="194"/>
      <c r="Q13" s="192">
        <v>20</v>
      </c>
      <c r="R13" s="194"/>
      <c r="S13" s="214">
        <v>3</v>
      </c>
      <c r="T13" s="214"/>
      <c r="U13" s="215"/>
      <c r="V13" s="216"/>
      <c r="W13" s="215"/>
      <c r="X13" s="216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256">
      <c r="A14" s="129">
        <v>8</v>
      </c>
      <c r="B14" s="218" t="s">
        <v>341</v>
      </c>
      <c r="C14" s="210"/>
      <c r="D14" s="210"/>
      <c r="E14" s="210"/>
      <c r="F14" s="210"/>
      <c r="G14" s="210"/>
      <c r="H14" s="222" t="s">
        <v>342</v>
      </c>
      <c r="I14" s="219"/>
      <c r="J14" s="219"/>
      <c r="K14" s="219"/>
      <c r="L14" s="219"/>
      <c r="M14" s="219"/>
      <c r="N14" s="192" t="s">
        <v>52</v>
      </c>
      <c r="O14" s="193"/>
      <c r="P14" s="194"/>
      <c r="Q14" s="192">
        <v>20</v>
      </c>
      <c r="R14" s="194"/>
      <c r="S14" s="214"/>
      <c r="T14" s="214"/>
      <c r="U14" s="215"/>
      <c r="V14" s="216"/>
      <c r="W14" s="215"/>
      <c r="X14" s="216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256" s="72" customFormat="1" ht="13.5" customHeight="1">
      <c r="A15" s="129">
        <v>9</v>
      </c>
      <c r="B15" s="218" t="s">
        <v>93</v>
      </c>
      <c r="C15" s="210"/>
      <c r="D15" s="210"/>
      <c r="E15" s="210"/>
      <c r="F15" s="210"/>
      <c r="G15" s="210"/>
      <c r="H15" s="264" t="s">
        <v>71</v>
      </c>
      <c r="I15" s="219"/>
      <c r="J15" s="219"/>
      <c r="K15" s="219"/>
      <c r="L15" s="219"/>
      <c r="M15" s="219"/>
      <c r="N15" s="214" t="s">
        <v>62</v>
      </c>
      <c r="O15" s="214"/>
      <c r="P15" s="214"/>
      <c r="Q15" s="214">
        <v>1</v>
      </c>
      <c r="R15" s="214"/>
      <c r="S15" s="214"/>
      <c r="T15" s="214"/>
      <c r="U15" s="215" t="s">
        <v>67</v>
      </c>
      <c r="V15" s="216"/>
      <c r="W15" s="215"/>
      <c r="X15" s="215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256">
      <c r="A16" s="129">
        <v>10</v>
      </c>
      <c r="B16" s="210" t="s">
        <v>73</v>
      </c>
      <c r="C16" s="210"/>
      <c r="D16" s="210"/>
      <c r="E16" s="210"/>
      <c r="F16" s="210"/>
      <c r="G16" s="210"/>
      <c r="H16" s="219" t="s">
        <v>74</v>
      </c>
      <c r="I16" s="219"/>
      <c r="J16" s="219"/>
      <c r="K16" s="219"/>
      <c r="L16" s="219"/>
      <c r="M16" s="219"/>
      <c r="N16" s="214" t="s">
        <v>52</v>
      </c>
      <c r="O16" s="214"/>
      <c r="P16" s="214"/>
      <c r="Q16" s="214">
        <v>255</v>
      </c>
      <c r="R16" s="214"/>
      <c r="S16" s="214"/>
      <c r="T16" s="214"/>
      <c r="U16" s="215"/>
      <c r="V16" s="216"/>
      <c r="W16" s="215"/>
      <c r="X16" s="216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  <row r="17" spans="1:46">
      <c r="A17" s="129">
        <v>11</v>
      </c>
      <c r="B17" s="210" t="s">
        <v>50</v>
      </c>
      <c r="C17" s="210"/>
      <c r="D17" s="210"/>
      <c r="E17" s="210"/>
      <c r="F17" s="210"/>
      <c r="G17" s="210"/>
      <c r="H17" s="219" t="s">
        <v>51</v>
      </c>
      <c r="I17" s="219"/>
      <c r="J17" s="219"/>
      <c r="K17" s="219"/>
      <c r="L17" s="219"/>
      <c r="M17" s="219"/>
      <c r="N17" s="214" t="s">
        <v>52</v>
      </c>
      <c r="O17" s="214"/>
      <c r="P17" s="214"/>
      <c r="Q17" s="214">
        <v>32</v>
      </c>
      <c r="R17" s="214"/>
      <c r="S17" s="214"/>
      <c r="T17" s="214"/>
      <c r="U17" s="215" t="s">
        <v>72</v>
      </c>
      <c r="V17" s="216"/>
      <c r="W17" s="215"/>
      <c r="X17" s="216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</row>
    <row r="18" spans="1:46">
      <c r="A18" s="129">
        <v>12</v>
      </c>
      <c r="B18" s="210" t="s">
        <v>53</v>
      </c>
      <c r="C18" s="210"/>
      <c r="D18" s="210"/>
      <c r="E18" s="210"/>
      <c r="F18" s="210"/>
      <c r="G18" s="210"/>
      <c r="H18" s="219" t="s">
        <v>54</v>
      </c>
      <c r="I18" s="219"/>
      <c r="J18" s="219"/>
      <c r="K18" s="219"/>
      <c r="L18" s="219"/>
      <c r="M18" s="219"/>
      <c r="N18" s="214" t="s">
        <v>55</v>
      </c>
      <c r="O18" s="214"/>
      <c r="P18" s="214"/>
      <c r="Q18" s="214"/>
      <c r="R18" s="214"/>
      <c r="S18" s="214"/>
      <c r="T18" s="214"/>
      <c r="U18" s="215" t="s">
        <v>72</v>
      </c>
      <c r="V18" s="216"/>
      <c r="W18" s="215"/>
      <c r="X18" s="216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</row>
    <row r="19" spans="1:46">
      <c r="A19" s="129">
        <v>13</v>
      </c>
      <c r="B19" s="210" t="s">
        <v>56</v>
      </c>
      <c r="C19" s="210"/>
      <c r="D19" s="210"/>
      <c r="E19" s="210"/>
      <c r="F19" s="210"/>
      <c r="G19" s="210"/>
      <c r="H19" s="219" t="s">
        <v>57</v>
      </c>
      <c r="I19" s="219"/>
      <c r="J19" s="219"/>
      <c r="K19" s="219"/>
      <c r="L19" s="219"/>
      <c r="M19" s="219"/>
      <c r="N19" s="214" t="s">
        <v>52</v>
      </c>
      <c r="O19" s="214"/>
      <c r="P19" s="214"/>
      <c r="Q19" s="214">
        <v>32</v>
      </c>
      <c r="R19" s="214"/>
      <c r="S19" s="214"/>
      <c r="T19" s="214"/>
      <c r="U19" s="215"/>
      <c r="V19" s="216"/>
      <c r="W19" s="215"/>
      <c r="X19" s="216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</row>
    <row r="20" spans="1:46">
      <c r="A20" s="129">
        <v>14</v>
      </c>
      <c r="B20" s="210" t="s">
        <v>58</v>
      </c>
      <c r="C20" s="210"/>
      <c r="D20" s="210"/>
      <c r="E20" s="210"/>
      <c r="F20" s="210"/>
      <c r="G20" s="210"/>
      <c r="H20" s="219" t="s">
        <v>59</v>
      </c>
      <c r="I20" s="219"/>
      <c r="J20" s="219"/>
      <c r="K20" s="219"/>
      <c r="L20" s="219"/>
      <c r="M20" s="219"/>
      <c r="N20" s="214" t="s">
        <v>55</v>
      </c>
      <c r="O20" s="214"/>
      <c r="P20" s="214"/>
      <c r="Q20" s="214"/>
      <c r="R20" s="214"/>
      <c r="S20" s="214"/>
      <c r="T20" s="214"/>
      <c r="U20" s="215"/>
      <c r="V20" s="216"/>
      <c r="W20" s="215"/>
      <c r="X20" s="216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</row>
    <row r="21" spans="1:46">
      <c r="A21" s="129">
        <v>15</v>
      </c>
      <c r="B21" s="210" t="s">
        <v>60</v>
      </c>
      <c r="C21" s="210"/>
      <c r="D21" s="210"/>
      <c r="E21" s="210"/>
      <c r="F21" s="210"/>
      <c r="G21" s="210"/>
      <c r="H21" s="219" t="s">
        <v>61</v>
      </c>
      <c r="I21" s="219"/>
      <c r="J21" s="219"/>
      <c r="K21" s="219"/>
      <c r="L21" s="219"/>
      <c r="M21" s="219"/>
      <c r="N21" s="214" t="s">
        <v>62</v>
      </c>
      <c r="O21" s="214"/>
      <c r="P21" s="214"/>
      <c r="Q21" s="214">
        <v>1</v>
      </c>
      <c r="R21" s="214"/>
      <c r="S21" s="214"/>
      <c r="T21" s="214"/>
      <c r="U21" s="215" t="s">
        <v>72</v>
      </c>
      <c r="V21" s="216"/>
      <c r="W21" s="215"/>
      <c r="X21" s="216"/>
      <c r="Y21" s="217">
        <v>0</v>
      </c>
      <c r="Z21" s="217"/>
      <c r="AA21" s="217"/>
      <c r="AB21" s="217"/>
      <c r="AC21" s="217" t="s">
        <v>63</v>
      </c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</row>
    <row r="22" spans="1:46" s="72" customFormat="1" ht="13.5" customHeight="1">
      <c r="A22" s="129">
        <v>16</v>
      </c>
      <c r="B22" s="218" t="s">
        <v>421</v>
      </c>
      <c r="C22" s="210"/>
      <c r="D22" s="210"/>
      <c r="E22" s="210"/>
      <c r="F22" s="210"/>
      <c r="G22" s="210"/>
      <c r="H22" s="222" t="s">
        <v>423</v>
      </c>
      <c r="I22" s="219"/>
      <c r="J22" s="219"/>
      <c r="K22" s="219"/>
      <c r="L22" s="219"/>
      <c r="M22" s="219"/>
      <c r="N22" s="267" t="s">
        <v>425</v>
      </c>
      <c r="O22" s="214"/>
      <c r="P22" s="214"/>
      <c r="Q22" s="214">
        <v>1</v>
      </c>
      <c r="R22" s="214"/>
      <c r="S22" s="214"/>
      <c r="T22" s="214"/>
      <c r="U22" s="215" t="s">
        <v>67</v>
      </c>
      <c r="V22" s="216"/>
      <c r="W22" s="215"/>
      <c r="X22" s="215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217"/>
    </row>
  </sheetData>
  <mergeCells count="157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9" t="s">
        <v>2</v>
      </c>
      <c r="B4" s="209"/>
      <c r="C4" s="209"/>
      <c r="D4" s="209"/>
      <c r="E4" s="209"/>
      <c r="F4" s="207" t="s">
        <v>419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312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256">
      <c r="A7" s="129">
        <v>1</v>
      </c>
      <c r="B7" s="210" t="s">
        <v>64</v>
      </c>
      <c r="C7" s="210"/>
      <c r="D7" s="210"/>
      <c r="E7" s="210"/>
      <c r="F7" s="210"/>
      <c r="G7" s="210"/>
      <c r="H7" s="219" t="s">
        <v>65</v>
      </c>
      <c r="I7" s="219"/>
      <c r="J7" s="219"/>
      <c r="K7" s="219"/>
      <c r="L7" s="219"/>
      <c r="M7" s="219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6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256" ht="14.25" customHeight="1">
      <c r="A8" s="129">
        <v>2</v>
      </c>
      <c r="B8" s="186" t="s">
        <v>420</v>
      </c>
      <c r="C8" s="265"/>
      <c r="D8" s="265"/>
      <c r="E8" s="265"/>
      <c r="F8" s="265"/>
      <c r="G8" s="266"/>
      <c r="H8" s="189" t="s">
        <v>486</v>
      </c>
      <c r="I8" s="212"/>
      <c r="J8" s="212"/>
      <c r="K8" s="212"/>
      <c r="L8" s="212"/>
      <c r="M8" s="213"/>
      <c r="N8" s="192" t="s">
        <v>52</v>
      </c>
      <c r="O8" s="193"/>
      <c r="P8" s="194"/>
      <c r="Q8" s="192">
        <v>32</v>
      </c>
      <c r="R8" s="194"/>
      <c r="S8" s="192"/>
      <c r="T8" s="194"/>
      <c r="U8" s="215" t="s">
        <v>67</v>
      </c>
      <c r="V8" s="21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ht="14.25" customHeight="1">
      <c r="A9" s="129">
        <v>3</v>
      </c>
      <c r="B9" s="186" t="s">
        <v>484</v>
      </c>
      <c r="C9" s="187"/>
      <c r="D9" s="187"/>
      <c r="E9" s="187"/>
      <c r="F9" s="187"/>
      <c r="G9" s="188"/>
      <c r="H9" s="189" t="s">
        <v>485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32</v>
      </c>
      <c r="R9" s="194"/>
      <c r="S9" s="192"/>
      <c r="T9" s="194"/>
      <c r="U9" s="195"/>
      <c r="V9" s="196"/>
      <c r="W9" s="195"/>
      <c r="X9" s="196"/>
      <c r="Y9" s="197"/>
      <c r="Z9" s="198"/>
      <c r="AA9" s="198"/>
      <c r="AB9" s="199"/>
      <c r="AC9" s="197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9"/>
    </row>
    <row r="10" spans="1:256" s="72" customFormat="1" ht="13.5" customHeight="1">
      <c r="A10" s="129">
        <v>4</v>
      </c>
      <c r="B10" s="218" t="s">
        <v>421</v>
      </c>
      <c r="C10" s="210"/>
      <c r="D10" s="210"/>
      <c r="E10" s="210"/>
      <c r="F10" s="210"/>
      <c r="G10" s="210"/>
      <c r="H10" s="264" t="s">
        <v>71</v>
      </c>
      <c r="I10" s="219"/>
      <c r="J10" s="219"/>
      <c r="K10" s="219"/>
      <c r="L10" s="219"/>
      <c r="M10" s="219"/>
      <c r="N10" s="214" t="s">
        <v>62</v>
      </c>
      <c r="O10" s="214"/>
      <c r="P10" s="214"/>
      <c r="Q10" s="214">
        <v>1</v>
      </c>
      <c r="R10" s="214"/>
      <c r="S10" s="214"/>
      <c r="T10" s="214"/>
      <c r="U10" s="215" t="s">
        <v>67</v>
      </c>
      <c r="V10" s="216"/>
      <c r="W10" s="215"/>
      <c r="X10" s="215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</row>
    <row r="11" spans="1:256">
      <c r="A11" s="129">
        <v>5</v>
      </c>
      <c r="B11" s="210" t="s">
        <v>73</v>
      </c>
      <c r="C11" s="210"/>
      <c r="D11" s="210"/>
      <c r="E11" s="210"/>
      <c r="F11" s="210"/>
      <c r="G11" s="210"/>
      <c r="H11" s="219" t="s">
        <v>70</v>
      </c>
      <c r="I11" s="219"/>
      <c r="J11" s="219"/>
      <c r="K11" s="219"/>
      <c r="L11" s="219"/>
      <c r="M11" s="219"/>
      <c r="N11" s="214" t="s">
        <v>52</v>
      </c>
      <c r="O11" s="214"/>
      <c r="P11" s="214"/>
      <c r="Q11" s="214">
        <v>255</v>
      </c>
      <c r="R11" s="214"/>
      <c r="S11" s="214"/>
      <c r="T11" s="214"/>
      <c r="U11" s="215"/>
      <c r="V11" s="216"/>
      <c r="W11" s="215"/>
      <c r="X11" s="216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</row>
    <row r="12" spans="1:256">
      <c r="A12" s="129">
        <v>6</v>
      </c>
      <c r="B12" s="210" t="s">
        <v>50</v>
      </c>
      <c r="C12" s="210"/>
      <c r="D12" s="210"/>
      <c r="E12" s="210"/>
      <c r="F12" s="210"/>
      <c r="G12" s="210"/>
      <c r="H12" s="219" t="s">
        <v>51</v>
      </c>
      <c r="I12" s="219"/>
      <c r="J12" s="219"/>
      <c r="K12" s="219"/>
      <c r="L12" s="219"/>
      <c r="M12" s="219"/>
      <c r="N12" s="214" t="s">
        <v>52</v>
      </c>
      <c r="O12" s="214"/>
      <c r="P12" s="214"/>
      <c r="Q12" s="214">
        <v>32</v>
      </c>
      <c r="R12" s="214"/>
      <c r="S12" s="214"/>
      <c r="T12" s="214"/>
      <c r="U12" s="215" t="s">
        <v>67</v>
      </c>
      <c r="V12" s="216"/>
      <c r="W12" s="215"/>
      <c r="X12" s="216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</row>
    <row r="13" spans="1:256">
      <c r="A13" s="129">
        <v>7</v>
      </c>
      <c r="B13" s="210" t="s">
        <v>53</v>
      </c>
      <c r="C13" s="210"/>
      <c r="D13" s="210"/>
      <c r="E13" s="210"/>
      <c r="F13" s="210"/>
      <c r="G13" s="210"/>
      <c r="H13" s="219" t="s">
        <v>54</v>
      </c>
      <c r="I13" s="219"/>
      <c r="J13" s="219"/>
      <c r="K13" s="219"/>
      <c r="L13" s="219"/>
      <c r="M13" s="219"/>
      <c r="N13" s="214" t="s">
        <v>55</v>
      </c>
      <c r="O13" s="214"/>
      <c r="P13" s="214"/>
      <c r="Q13" s="214"/>
      <c r="R13" s="214"/>
      <c r="S13" s="214"/>
      <c r="T13" s="214"/>
      <c r="U13" s="215" t="s">
        <v>67</v>
      </c>
      <c r="V13" s="216"/>
      <c r="W13" s="215"/>
      <c r="X13" s="216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256">
      <c r="A14" s="129">
        <v>8</v>
      </c>
      <c r="B14" s="210" t="s">
        <v>56</v>
      </c>
      <c r="C14" s="210"/>
      <c r="D14" s="210"/>
      <c r="E14" s="210"/>
      <c r="F14" s="210"/>
      <c r="G14" s="210"/>
      <c r="H14" s="219" t="s">
        <v>57</v>
      </c>
      <c r="I14" s="219"/>
      <c r="J14" s="219"/>
      <c r="K14" s="219"/>
      <c r="L14" s="219"/>
      <c r="M14" s="219"/>
      <c r="N14" s="214" t="s">
        <v>52</v>
      </c>
      <c r="O14" s="214"/>
      <c r="P14" s="214"/>
      <c r="Q14" s="214">
        <v>32</v>
      </c>
      <c r="R14" s="214"/>
      <c r="S14" s="214"/>
      <c r="T14" s="214"/>
      <c r="U14" s="215"/>
      <c r="V14" s="216"/>
      <c r="W14" s="215"/>
      <c r="X14" s="216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256">
      <c r="A15" s="129">
        <v>9</v>
      </c>
      <c r="B15" s="210" t="s">
        <v>58</v>
      </c>
      <c r="C15" s="210"/>
      <c r="D15" s="210"/>
      <c r="E15" s="210"/>
      <c r="F15" s="210"/>
      <c r="G15" s="210"/>
      <c r="H15" s="219" t="s">
        <v>59</v>
      </c>
      <c r="I15" s="219"/>
      <c r="J15" s="219"/>
      <c r="K15" s="219"/>
      <c r="L15" s="219"/>
      <c r="M15" s="219"/>
      <c r="N15" s="214" t="s">
        <v>55</v>
      </c>
      <c r="O15" s="214"/>
      <c r="P15" s="214"/>
      <c r="Q15" s="214"/>
      <c r="R15" s="214"/>
      <c r="S15" s="214"/>
      <c r="T15" s="214"/>
      <c r="U15" s="215"/>
      <c r="V15" s="216"/>
      <c r="W15" s="215"/>
      <c r="X15" s="216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256">
      <c r="A16" s="129">
        <v>10</v>
      </c>
      <c r="B16" s="210" t="s">
        <v>60</v>
      </c>
      <c r="C16" s="210"/>
      <c r="D16" s="210"/>
      <c r="E16" s="210"/>
      <c r="F16" s="210"/>
      <c r="G16" s="210"/>
      <c r="H16" s="219" t="s">
        <v>61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6"/>
      <c r="Y16" s="217">
        <v>0</v>
      </c>
      <c r="Z16" s="217"/>
      <c r="AA16" s="217"/>
      <c r="AB16" s="217"/>
      <c r="AC16" s="217" t="s">
        <v>63</v>
      </c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9" t="s">
        <v>2</v>
      </c>
      <c r="B4" s="209"/>
      <c r="C4" s="209"/>
      <c r="D4" s="209"/>
      <c r="E4" s="209"/>
      <c r="F4" s="207" t="s">
        <v>434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312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256">
      <c r="A7" s="129">
        <v>1</v>
      </c>
      <c r="B7" s="210" t="s">
        <v>64</v>
      </c>
      <c r="C7" s="210"/>
      <c r="D7" s="210"/>
      <c r="E7" s="210"/>
      <c r="F7" s="210"/>
      <c r="G7" s="210"/>
      <c r="H7" s="219" t="s">
        <v>65</v>
      </c>
      <c r="I7" s="219"/>
      <c r="J7" s="219"/>
      <c r="K7" s="219"/>
      <c r="L7" s="219"/>
      <c r="M7" s="219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6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256" ht="14.25" customHeight="1">
      <c r="A8" s="137">
        <v>2</v>
      </c>
      <c r="B8" s="186" t="s">
        <v>479</v>
      </c>
      <c r="C8" s="187"/>
      <c r="D8" s="187"/>
      <c r="E8" s="187"/>
      <c r="F8" s="187"/>
      <c r="G8" s="188"/>
      <c r="H8" s="189" t="s">
        <v>504</v>
      </c>
      <c r="I8" s="190"/>
      <c r="J8" s="190"/>
      <c r="K8" s="190"/>
      <c r="L8" s="190"/>
      <c r="M8" s="191"/>
      <c r="N8" s="192" t="s">
        <v>52</v>
      </c>
      <c r="O8" s="193"/>
      <c r="P8" s="194"/>
      <c r="Q8" s="192">
        <v>32</v>
      </c>
      <c r="R8" s="194"/>
      <c r="S8" s="192"/>
      <c r="T8" s="194"/>
      <c r="U8" s="195"/>
      <c r="V8" s="19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s="72" customFormat="1" ht="13.5" customHeight="1">
      <c r="A9" s="137">
        <v>3</v>
      </c>
      <c r="B9" s="218" t="s">
        <v>501</v>
      </c>
      <c r="C9" s="210"/>
      <c r="D9" s="210"/>
      <c r="E9" s="210"/>
      <c r="F9" s="210"/>
      <c r="G9" s="210"/>
      <c r="H9" s="222" t="s">
        <v>505</v>
      </c>
      <c r="I9" s="219"/>
      <c r="J9" s="219"/>
      <c r="K9" s="219"/>
      <c r="L9" s="219"/>
      <c r="M9" s="219"/>
      <c r="N9" s="214" t="s">
        <v>55</v>
      </c>
      <c r="O9" s="214"/>
      <c r="P9" s="214"/>
      <c r="Q9" s="214"/>
      <c r="R9" s="214"/>
      <c r="S9" s="214"/>
      <c r="T9" s="214"/>
      <c r="U9" s="215"/>
      <c r="V9" s="216"/>
      <c r="W9" s="215"/>
      <c r="X9" s="215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7"/>
    </row>
    <row r="10" spans="1:256" s="72" customFormat="1" ht="13.5" customHeight="1">
      <c r="A10" s="137">
        <v>4</v>
      </c>
      <c r="B10" s="218" t="s">
        <v>502</v>
      </c>
      <c r="C10" s="210"/>
      <c r="D10" s="210"/>
      <c r="E10" s="210"/>
      <c r="F10" s="210"/>
      <c r="G10" s="210"/>
      <c r="H10" s="222" t="s">
        <v>506</v>
      </c>
      <c r="I10" s="219"/>
      <c r="J10" s="219"/>
      <c r="K10" s="219"/>
      <c r="L10" s="219"/>
      <c r="M10" s="219"/>
      <c r="N10" s="214" t="s">
        <v>55</v>
      </c>
      <c r="O10" s="214"/>
      <c r="P10" s="214"/>
      <c r="Q10" s="214"/>
      <c r="R10" s="214"/>
      <c r="S10" s="214"/>
      <c r="T10" s="214"/>
      <c r="U10" s="215"/>
      <c r="V10" s="216"/>
      <c r="W10" s="215"/>
      <c r="X10" s="215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</row>
    <row r="11" spans="1:256" s="72" customFormat="1" ht="13.5" customHeight="1">
      <c r="A11" s="137">
        <v>5</v>
      </c>
      <c r="B11" s="218" t="s">
        <v>503</v>
      </c>
      <c r="C11" s="210"/>
      <c r="D11" s="210"/>
      <c r="E11" s="210"/>
      <c r="F11" s="210"/>
      <c r="G11" s="210"/>
      <c r="H11" s="222" t="s">
        <v>507</v>
      </c>
      <c r="I11" s="219"/>
      <c r="J11" s="219"/>
      <c r="K11" s="219"/>
      <c r="L11" s="219"/>
      <c r="M11" s="219"/>
      <c r="N11" s="214" t="s">
        <v>52</v>
      </c>
      <c r="O11" s="214"/>
      <c r="P11" s="214"/>
      <c r="Q11" s="214">
        <v>1</v>
      </c>
      <c r="R11" s="214"/>
      <c r="S11" s="214"/>
      <c r="T11" s="214"/>
      <c r="U11" s="215" t="s">
        <v>67</v>
      </c>
      <c r="V11" s="216"/>
      <c r="W11" s="215"/>
      <c r="X11" s="215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</row>
    <row r="12" spans="1:256">
      <c r="A12" s="137">
        <v>6</v>
      </c>
      <c r="B12" s="210" t="s">
        <v>73</v>
      </c>
      <c r="C12" s="210"/>
      <c r="D12" s="210"/>
      <c r="E12" s="210"/>
      <c r="F12" s="210"/>
      <c r="G12" s="210"/>
      <c r="H12" s="219" t="s">
        <v>70</v>
      </c>
      <c r="I12" s="219"/>
      <c r="J12" s="219"/>
      <c r="K12" s="219"/>
      <c r="L12" s="219"/>
      <c r="M12" s="219"/>
      <c r="N12" s="214" t="s">
        <v>52</v>
      </c>
      <c r="O12" s="214"/>
      <c r="P12" s="214"/>
      <c r="Q12" s="214">
        <v>2000</v>
      </c>
      <c r="R12" s="214"/>
      <c r="S12" s="214"/>
      <c r="T12" s="214"/>
      <c r="U12" s="215"/>
      <c r="V12" s="216"/>
      <c r="W12" s="215"/>
      <c r="X12" s="216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</row>
    <row r="13" spans="1:256">
      <c r="A13" s="137">
        <v>7</v>
      </c>
      <c r="B13" s="210" t="s">
        <v>50</v>
      </c>
      <c r="C13" s="210"/>
      <c r="D13" s="210"/>
      <c r="E13" s="210"/>
      <c r="F13" s="210"/>
      <c r="G13" s="210"/>
      <c r="H13" s="219" t="s">
        <v>51</v>
      </c>
      <c r="I13" s="219"/>
      <c r="J13" s="219"/>
      <c r="K13" s="219"/>
      <c r="L13" s="219"/>
      <c r="M13" s="219"/>
      <c r="N13" s="214" t="s">
        <v>52</v>
      </c>
      <c r="O13" s="214"/>
      <c r="P13" s="214"/>
      <c r="Q13" s="214">
        <v>32</v>
      </c>
      <c r="R13" s="214"/>
      <c r="S13" s="214"/>
      <c r="T13" s="214"/>
      <c r="U13" s="215" t="s">
        <v>67</v>
      </c>
      <c r="V13" s="216"/>
      <c r="W13" s="215"/>
      <c r="X13" s="216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256">
      <c r="A14" s="137">
        <v>8</v>
      </c>
      <c r="B14" s="210" t="s">
        <v>53</v>
      </c>
      <c r="C14" s="210"/>
      <c r="D14" s="210"/>
      <c r="E14" s="210"/>
      <c r="F14" s="210"/>
      <c r="G14" s="210"/>
      <c r="H14" s="219" t="s">
        <v>54</v>
      </c>
      <c r="I14" s="219"/>
      <c r="J14" s="219"/>
      <c r="K14" s="219"/>
      <c r="L14" s="219"/>
      <c r="M14" s="219"/>
      <c r="N14" s="214" t="s">
        <v>55</v>
      </c>
      <c r="O14" s="214"/>
      <c r="P14" s="214"/>
      <c r="Q14" s="214"/>
      <c r="R14" s="214"/>
      <c r="S14" s="214"/>
      <c r="T14" s="214"/>
      <c r="U14" s="215" t="s">
        <v>67</v>
      </c>
      <c r="V14" s="216"/>
      <c r="W14" s="215"/>
      <c r="X14" s="216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256">
      <c r="A15" s="137">
        <v>9</v>
      </c>
      <c r="B15" s="210" t="s">
        <v>56</v>
      </c>
      <c r="C15" s="210"/>
      <c r="D15" s="210"/>
      <c r="E15" s="210"/>
      <c r="F15" s="210"/>
      <c r="G15" s="210"/>
      <c r="H15" s="219" t="s">
        <v>57</v>
      </c>
      <c r="I15" s="219"/>
      <c r="J15" s="219"/>
      <c r="K15" s="219"/>
      <c r="L15" s="219"/>
      <c r="M15" s="219"/>
      <c r="N15" s="214" t="s">
        <v>52</v>
      </c>
      <c r="O15" s="214"/>
      <c r="P15" s="214"/>
      <c r="Q15" s="214">
        <v>32</v>
      </c>
      <c r="R15" s="214"/>
      <c r="S15" s="214"/>
      <c r="T15" s="214"/>
      <c r="U15" s="215"/>
      <c r="V15" s="216"/>
      <c r="W15" s="215"/>
      <c r="X15" s="216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256">
      <c r="A16" s="137">
        <v>10</v>
      </c>
      <c r="B16" s="210" t="s">
        <v>58</v>
      </c>
      <c r="C16" s="210"/>
      <c r="D16" s="210"/>
      <c r="E16" s="210"/>
      <c r="F16" s="210"/>
      <c r="G16" s="210"/>
      <c r="H16" s="219" t="s">
        <v>59</v>
      </c>
      <c r="I16" s="219"/>
      <c r="J16" s="219"/>
      <c r="K16" s="219"/>
      <c r="L16" s="219"/>
      <c r="M16" s="219"/>
      <c r="N16" s="214" t="s">
        <v>55</v>
      </c>
      <c r="O16" s="214"/>
      <c r="P16" s="214"/>
      <c r="Q16" s="214"/>
      <c r="R16" s="214"/>
      <c r="S16" s="214"/>
      <c r="T16" s="214"/>
      <c r="U16" s="215"/>
      <c r="V16" s="216"/>
      <c r="W16" s="215"/>
      <c r="X16" s="216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  <row r="17" spans="1:46">
      <c r="A17" s="137">
        <v>11</v>
      </c>
      <c r="B17" s="210" t="s">
        <v>60</v>
      </c>
      <c r="C17" s="210"/>
      <c r="D17" s="210"/>
      <c r="E17" s="210"/>
      <c r="F17" s="210"/>
      <c r="G17" s="210"/>
      <c r="H17" s="219" t="s">
        <v>61</v>
      </c>
      <c r="I17" s="219"/>
      <c r="J17" s="219"/>
      <c r="K17" s="219"/>
      <c r="L17" s="219"/>
      <c r="M17" s="219"/>
      <c r="N17" s="214" t="s">
        <v>62</v>
      </c>
      <c r="O17" s="214"/>
      <c r="P17" s="214"/>
      <c r="Q17" s="214">
        <v>1</v>
      </c>
      <c r="R17" s="214"/>
      <c r="S17" s="214"/>
      <c r="T17" s="214"/>
      <c r="U17" s="215" t="s">
        <v>67</v>
      </c>
      <c r="V17" s="216"/>
      <c r="W17" s="215"/>
      <c r="X17" s="216"/>
      <c r="Y17" s="217">
        <v>0</v>
      </c>
      <c r="Z17" s="217"/>
      <c r="AA17" s="217"/>
      <c r="AB17" s="217"/>
      <c r="AC17" s="217" t="s">
        <v>63</v>
      </c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</row>
    <row r="18" spans="1:46" s="72" customFormat="1" ht="13.5" customHeight="1">
      <c r="A18" s="137">
        <v>12</v>
      </c>
      <c r="B18" s="218" t="s">
        <v>93</v>
      </c>
      <c r="C18" s="210"/>
      <c r="D18" s="210"/>
      <c r="E18" s="210"/>
      <c r="F18" s="210"/>
      <c r="G18" s="210"/>
      <c r="H18" s="222" t="s">
        <v>71</v>
      </c>
      <c r="I18" s="219"/>
      <c r="J18" s="219"/>
      <c r="K18" s="219"/>
      <c r="L18" s="219"/>
      <c r="M18" s="219"/>
      <c r="N18" s="214" t="s">
        <v>62</v>
      </c>
      <c r="O18" s="214"/>
      <c r="P18" s="214"/>
      <c r="Q18" s="214">
        <v>1</v>
      </c>
      <c r="R18" s="214"/>
      <c r="S18" s="214"/>
      <c r="T18" s="214"/>
      <c r="U18" s="215" t="s">
        <v>67</v>
      </c>
      <c r="V18" s="216"/>
      <c r="W18" s="215"/>
      <c r="X18" s="215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9"/>
  <sheetViews>
    <sheetView workbookViewId="0">
      <selection activeCell="H12" sqref="H12:M12"/>
    </sheetView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527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313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103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107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150">
        <f t="shared" ref="A7:A19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105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50">
        <f t="shared" si="0"/>
        <v>2</v>
      </c>
      <c r="B8" s="218" t="s">
        <v>531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537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20</v>
      </c>
      <c r="R8" s="228"/>
      <c r="S8" s="228"/>
      <c r="T8" s="228"/>
      <c r="U8" s="224" t="s">
        <v>101</v>
      </c>
      <c r="V8" s="225"/>
      <c r="W8" s="224"/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4.25" customHeight="1">
      <c r="A9" s="151">
        <f t="shared" si="0"/>
        <v>3</v>
      </c>
      <c r="B9" s="218" t="s">
        <v>529</v>
      </c>
      <c r="C9" s="210" t="s">
        <v>99</v>
      </c>
      <c r="D9" s="210" t="s">
        <v>99</v>
      </c>
      <c r="E9" s="210" t="s">
        <v>99</v>
      </c>
      <c r="F9" s="210" t="s">
        <v>99</v>
      </c>
      <c r="G9" s="210" t="s">
        <v>99</v>
      </c>
      <c r="H9" s="226" t="s">
        <v>530</v>
      </c>
      <c r="I9" s="227" t="s">
        <v>100</v>
      </c>
      <c r="J9" s="227" t="s">
        <v>100</v>
      </c>
      <c r="K9" s="227" t="s">
        <v>100</v>
      </c>
      <c r="L9" s="227" t="s">
        <v>100</v>
      </c>
      <c r="M9" s="227" t="s">
        <v>100</v>
      </c>
      <c r="N9" s="228" t="s">
        <v>76</v>
      </c>
      <c r="O9" s="228"/>
      <c r="P9" s="228"/>
      <c r="Q9" s="228">
        <v>100</v>
      </c>
      <c r="R9" s="228"/>
      <c r="S9" s="228"/>
      <c r="T9" s="228"/>
      <c r="U9" s="224" t="s">
        <v>101</v>
      </c>
      <c r="V9" s="225"/>
      <c r="W9" s="224"/>
      <c r="X9" s="225"/>
      <c r="Y9" s="223"/>
      <c r="Z9" s="223"/>
      <c r="AA9" s="223"/>
      <c r="AB9" s="223"/>
      <c r="AC9" s="223"/>
      <c r="AD9" s="223"/>
      <c r="AE9" s="223"/>
      <c r="AF9" s="223"/>
      <c r="AG9" s="223"/>
      <c r="AH9" s="223"/>
      <c r="AI9" s="223"/>
      <c r="AJ9" s="223"/>
      <c r="AK9" s="223"/>
      <c r="AL9" s="223"/>
      <c r="AM9" s="223"/>
      <c r="AN9" s="223"/>
      <c r="AO9" s="223"/>
      <c r="AP9" s="223"/>
      <c r="AQ9" s="223"/>
      <c r="AR9" s="223"/>
      <c r="AS9" s="223"/>
      <c r="AT9" s="223"/>
    </row>
    <row r="10" spans="1:46" ht="14.25" customHeight="1">
      <c r="A10" s="150">
        <f t="shared" si="0"/>
        <v>4</v>
      </c>
      <c r="B10" s="218" t="s">
        <v>528</v>
      </c>
      <c r="C10" s="210" t="s">
        <v>99</v>
      </c>
      <c r="D10" s="210" t="s">
        <v>99</v>
      </c>
      <c r="E10" s="210" t="s">
        <v>99</v>
      </c>
      <c r="F10" s="210" t="s">
        <v>99</v>
      </c>
      <c r="G10" s="210" t="s">
        <v>99</v>
      </c>
      <c r="H10" s="226" t="s">
        <v>538</v>
      </c>
      <c r="I10" s="227" t="s">
        <v>100</v>
      </c>
      <c r="J10" s="227" t="s">
        <v>100</v>
      </c>
      <c r="K10" s="227" t="s">
        <v>100</v>
      </c>
      <c r="L10" s="227" t="s">
        <v>100</v>
      </c>
      <c r="M10" s="227" t="s">
        <v>100</v>
      </c>
      <c r="N10" s="228" t="s">
        <v>76</v>
      </c>
      <c r="O10" s="228"/>
      <c r="P10" s="228"/>
      <c r="Q10" s="228">
        <v>20</v>
      </c>
      <c r="R10" s="228"/>
      <c r="S10" s="228"/>
      <c r="T10" s="228"/>
      <c r="U10" s="224" t="s">
        <v>101</v>
      </c>
      <c r="V10" s="225"/>
      <c r="W10" s="224"/>
      <c r="X10" s="225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</row>
    <row r="11" spans="1:46" ht="13.5" customHeight="1">
      <c r="A11" s="151">
        <f t="shared" si="0"/>
        <v>5</v>
      </c>
      <c r="B11" s="218" t="s">
        <v>536</v>
      </c>
      <c r="C11" s="210" t="s">
        <v>40</v>
      </c>
      <c r="D11" s="210" t="s">
        <v>40</v>
      </c>
      <c r="E11" s="210" t="s">
        <v>40</v>
      </c>
      <c r="F11" s="210" t="s">
        <v>40</v>
      </c>
      <c r="G11" s="210" t="s">
        <v>40</v>
      </c>
      <c r="H11" s="226" t="s">
        <v>539</v>
      </c>
      <c r="I11" s="227"/>
      <c r="J11" s="227"/>
      <c r="K11" s="227"/>
      <c r="L11" s="227"/>
      <c r="M11" s="227"/>
      <c r="N11" s="268" t="s">
        <v>535</v>
      </c>
      <c r="O11" s="228"/>
      <c r="P11" s="228"/>
      <c r="Q11" s="228">
        <v>10</v>
      </c>
      <c r="R11" s="228"/>
      <c r="S11" s="228"/>
      <c r="T11" s="228"/>
      <c r="U11" s="224"/>
      <c r="V11" s="225"/>
      <c r="W11" s="224"/>
      <c r="X11" s="225"/>
      <c r="Y11" s="223"/>
      <c r="Z11" s="223"/>
      <c r="AA11" s="223"/>
      <c r="AB11" s="223"/>
      <c r="AC11" s="234"/>
      <c r="AD11" s="223"/>
      <c r="AE11" s="223"/>
      <c r="AF11" s="223"/>
      <c r="AG11" s="223"/>
      <c r="AH11" s="223"/>
      <c r="AI11" s="223"/>
      <c r="AJ11" s="223"/>
      <c r="AK11" s="223"/>
      <c r="AL11" s="223"/>
      <c r="AM11" s="223"/>
      <c r="AN11" s="223"/>
      <c r="AO11" s="223"/>
      <c r="AP11" s="223"/>
      <c r="AQ11" s="223"/>
      <c r="AR11" s="223"/>
      <c r="AS11" s="223"/>
      <c r="AT11" s="223"/>
    </row>
    <row r="12" spans="1:46" ht="13.5" customHeight="1">
      <c r="A12" s="151">
        <f t="shared" si="0"/>
        <v>6</v>
      </c>
      <c r="B12" s="218" t="s">
        <v>532</v>
      </c>
      <c r="C12" s="210" t="s">
        <v>40</v>
      </c>
      <c r="D12" s="210" t="s">
        <v>40</v>
      </c>
      <c r="E12" s="210" t="s">
        <v>40</v>
      </c>
      <c r="F12" s="210" t="s">
        <v>40</v>
      </c>
      <c r="G12" s="210" t="s">
        <v>40</v>
      </c>
      <c r="H12" s="226" t="s">
        <v>533</v>
      </c>
      <c r="I12" s="227"/>
      <c r="J12" s="227"/>
      <c r="K12" s="227"/>
      <c r="L12" s="227"/>
      <c r="M12" s="227"/>
      <c r="N12" s="268" t="s">
        <v>534</v>
      </c>
      <c r="O12" s="228"/>
      <c r="P12" s="228"/>
      <c r="Q12" s="228">
        <v>10</v>
      </c>
      <c r="R12" s="228"/>
      <c r="S12" s="228"/>
      <c r="T12" s="228"/>
      <c r="U12" s="224"/>
      <c r="V12" s="225"/>
      <c r="W12" s="224"/>
      <c r="X12" s="225"/>
      <c r="Y12" s="223"/>
      <c r="Z12" s="223"/>
      <c r="AA12" s="223"/>
      <c r="AB12" s="223"/>
      <c r="AC12" s="234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</row>
    <row r="13" spans="1:46" ht="13.5" customHeight="1">
      <c r="A13" s="150">
        <f t="shared" si="0"/>
        <v>7</v>
      </c>
      <c r="B13" s="235" t="s">
        <v>112</v>
      </c>
      <c r="C13" s="210" t="s">
        <v>40</v>
      </c>
      <c r="D13" s="210" t="s">
        <v>40</v>
      </c>
      <c r="E13" s="210" t="s">
        <v>40</v>
      </c>
      <c r="F13" s="210" t="s">
        <v>40</v>
      </c>
      <c r="G13" s="210" t="s">
        <v>40</v>
      </c>
      <c r="H13" s="236" t="s">
        <v>113</v>
      </c>
      <c r="I13" s="227"/>
      <c r="J13" s="227"/>
      <c r="K13" s="227"/>
      <c r="L13" s="227"/>
      <c r="M13" s="227"/>
      <c r="N13" s="228" t="s">
        <v>105</v>
      </c>
      <c r="O13" s="228"/>
      <c r="P13" s="228"/>
      <c r="Q13" s="228">
        <v>10</v>
      </c>
      <c r="R13" s="228"/>
      <c r="S13" s="228"/>
      <c r="T13" s="228"/>
      <c r="U13" s="224"/>
      <c r="V13" s="225"/>
      <c r="W13" s="224"/>
      <c r="X13" s="225"/>
      <c r="Y13" s="223"/>
      <c r="Z13" s="223"/>
      <c r="AA13" s="223"/>
      <c r="AB13" s="223"/>
      <c r="AC13" s="234"/>
      <c r="AD13" s="223"/>
      <c r="AE13" s="223"/>
      <c r="AF13" s="223"/>
      <c r="AG13" s="223"/>
      <c r="AH13" s="223"/>
      <c r="AI13" s="223"/>
      <c r="AJ13" s="223"/>
      <c r="AK13" s="223"/>
      <c r="AL13" s="223"/>
      <c r="AM13" s="223"/>
      <c r="AN13" s="223"/>
      <c r="AO13" s="223"/>
      <c r="AP13" s="223"/>
      <c r="AQ13" s="223"/>
      <c r="AR13" s="223"/>
      <c r="AS13" s="223"/>
      <c r="AT13" s="223"/>
    </row>
    <row r="14" spans="1:46">
      <c r="A14" s="150">
        <f t="shared" si="0"/>
        <v>8</v>
      </c>
      <c r="B14" s="232" t="s">
        <v>77</v>
      </c>
      <c r="C14" s="232"/>
      <c r="D14" s="232"/>
      <c r="E14" s="232"/>
      <c r="F14" s="232"/>
      <c r="G14" s="232"/>
      <c r="H14" s="227" t="s">
        <v>78</v>
      </c>
      <c r="I14" s="227"/>
      <c r="J14" s="227"/>
      <c r="K14" s="227"/>
      <c r="L14" s="227"/>
      <c r="M14" s="227"/>
      <c r="N14" s="228" t="s">
        <v>79</v>
      </c>
      <c r="O14" s="228"/>
      <c r="P14" s="228"/>
      <c r="Q14" s="233">
        <v>50</v>
      </c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50">
        <f t="shared" si="0"/>
        <v>9</v>
      </c>
      <c r="B15" s="232" t="s">
        <v>80</v>
      </c>
      <c r="C15" s="232"/>
      <c r="D15" s="232"/>
      <c r="E15" s="232"/>
      <c r="F15" s="232"/>
      <c r="G15" s="232"/>
      <c r="H15" s="227" t="s">
        <v>81</v>
      </c>
      <c r="I15" s="227"/>
      <c r="J15" s="227"/>
      <c r="K15" s="227"/>
      <c r="L15" s="227"/>
      <c r="M15" s="227"/>
      <c r="N15" s="233" t="s">
        <v>82</v>
      </c>
      <c r="O15" s="233"/>
      <c r="P15" s="233"/>
      <c r="Q15" s="233"/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50">
        <f t="shared" si="0"/>
        <v>10</v>
      </c>
      <c r="B16" s="232" t="s">
        <v>83</v>
      </c>
      <c r="C16" s="232"/>
      <c r="D16" s="232"/>
      <c r="E16" s="232"/>
      <c r="F16" s="232"/>
      <c r="G16" s="232"/>
      <c r="H16" s="227" t="s">
        <v>84</v>
      </c>
      <c r="I16" s="227"/>
      <c r="J16" s="227"/>
      <c r="K16" s="227"/>
      <c r="L16" s="227"/>
      <c r="M16" s="227"/>
      <c r="N16" s="228" t="s">
        <v>79</v>
      </c>
      <c r="O16" s="228"/>
      <c r="P16" s="228"/>
      <c r="Q16" s="233">
        <v>50</v>
      </c>
      <c r="R16" s="233"/>
      <c r="S16" s="233"/>
      <c r="T16" s="233"/>
      <c r="U16" s="229"/>
      <c r="V16" s="230"/>
      <c r="W16" s="229" t="s">
        <v>0</v>
      </c>
      <c r="X16" s="230"/>
      <c r="Y16" s="231"/>
      <c r="Z16" s="231"/>
      <c r="AA16" s="231"/>
      <c r="AB16" s="231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50">
        <f t="shared" si="0"/>
        <v>11</v>
      </c>
      <c r="B17" s="232" t="s">
        <v>85</v>
      </c>
      <c r="C17" s="232"/>
      <c r="D17" s="232"/>
      <c r="E17" s="232"/>
      <c r="F17" s="232"/>
      <c r="G17" s="232"/>
      <c r="H17" s="227" t="s">
        <v>86</v>
      </c>
      <c r="I17" s="227"/>
      <c r="J17" s="227"/>
      <c r="K17" s="227"/>
      <c r="L17" s="227"/>
      <c r="M17" s="227"/>
      <c r="N17" s="233" t="s">
        <v>82</v>
      </c>
      <c r="O17" s="233"/>
      <c r="P17" s="233"/>
      <c r="Q17" s="233"/>
      <c r="R17" s="233"/>
      <c r="S17" s="233"/>
      <c r="T17" s="233"/>
      <c r="U17" s="229"/>
      <c r="V17" s="230"/>
      <c r="W17" s="229" t="s">
        <v>0</v>
      </c>
      <c r="X17" s="230"/>
      <c r="Y17" s="231"/>
      <c r="Z17" s="231"/>
      <c r="AA17" s="231"/>
      <c r="AB17" s="231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50">
        <f t="shared" si="0"/>
        <v>12</v>
      </c>
      <c r="B18" s="232" t="s">
        <v>87</v>
      </c>
      <c r="C18" s="232"/>
      <c r="D18" s="232"/>
      <c r="E18" s="232"/>
      <c r="F18" s="232"/>
      <c r="G18" s="232"/>
      <c r="H18" s="227" t="s">
        <v>88</v>
      </c>
      <c r="I18" s="227"/>
      <c r="J18" s="227"/>
      <c r="K18" s="227"/>
      <c r="L18" s="227"/>
      <c r="M18" s="227"/>
      <c r="N18" s="233" t="s">
        <v>89</v>
      </c>
      <c r="O18" s="233"/>
      <c r="P18" s="233"/>
      <c r="Q18" s="233">
        <v>10</v>
      </c>
      <c r="R18" s="233"/>
      <c r="S18" s="233"/>
      <c r="T18" s="233"/>
      <c r="U18" s="229"/>
      <c r="V18" s="230"/>
      <c r="W18" s="229" t="s">
        <v>0</v>
      </c>
      <c r="X18" s="230"/>
      <c r="Y18" s="231"/>
      <c r="Z18" s="231"/>
      <c r="AA18" s="231"/>
      <c r="AB18" s="231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  <row r="19" spans="1:46">
      <c r="A19" s="150">
        <f t="shared" si="0"/>
        <v>13</v>
      </c>
      <c r="B19" s="232" t="s">
        <v>90</v>
      </c>
      <c r="C19" s="232"/>
      <c r="D19" s="232"/>
      <c r="E19" s="232"/>
      <c r="F19" s="232"/>
      <c r="G19" s="232"/>
      <c r="H19" s="227" t="s">
        <v>91</v>
      </c>
      <c r="I19" s="227"/>
      <c r="J19" s="227"/>
      <c r="K19" s="227"/>
      <c r="L19" s="227"/>
      <c r="M19" s="227"/>
      <c r="N19" s="233" t="s">
        <v>79</v>
      </c>
      <c r="O19" s="233"/>
      <c r="P19" s="233"/>
      <c r="Q19" s="233">
        <v>255</v>
      </c>
      <c r="R19" s="233"/>
      <c r="S19" s="233"/>
      <c r="T19" s="233"/>
      <c r="U19" s="229"/>
      <c r="V19" s="230"/>
      <c r="W19" s="229" t="s">
        <v>0</v>
      </c>
      <c r="X19" s="230"/>
      <c r="Y19" s="231"/>
      <c r="Z19" s="231"/>
      <c r="AA19" s="231"/>
      <c r="AB19" s="231"/>
      <c r="AC19" s="197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98"/>
      <c r="AS19" s="198"/>
      <c r="AT19" s="199"/>
    </row>
  </sheetData>
  <mergeCells count="130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19:G19"/>
    <mergeCell ref="H19:M19"/>
    <mergeCell ref="N19:P19"/>
    <mergeCell ref="Q19:R19"/>
    <mergeCell ref="S19:T19"/>
    <mergeCell ref="U19:V19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tabSelected="1" workbookViewId="0">
      <selection activeCell="H11" sqref="H11:M11"/>
    </sheetView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540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313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103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107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150">
        <f t="shared" ref="A7:A18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105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50">
        <f t="shared" si="0"/>
        <v>2</v>
      </c>
      <c r="B8" s="218" t="s">
        <v>541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537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50</v>
      </c>
      <c r="R8" s="228"/>
      <c r="S8" s="228"/>
      <c r="T8" s="228"/>
      <c r="U8" s="224" t="s">
        <v>101</v>
      </c>
      <c r="V8" s="225"/>
      <c r="W8" s="224"/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4.25" customHeight="1">
      <c r="A9" s="150">
        <f t="shared" si="0"/>
        <v>3</v>
      </c>
      <c r="B9" s="218" t="s">
        <v>542</v>
      </c>
      <c r="C9" s="210" t="s">
        <v>99</v>
      </c>
      <c r="D9" s="210" t="s">
        <v>99</v>
      </c>
      <c r="E9" s="210" t="s">
        <v>99</v>
      </c>
      <c r="F9" s="210" t="s">
        <v>99</v>
      </c>
      <c r="G9" s="210" t="s">
        <v>99</v>
      </c>
      <c r="H9" s="226" t="s">
        <v>545</v>
      </c>
      <c r="I9" s="227" t="s">
        <v>100</v>
      </c>
      <c r="J9" s="227" t="s">
        <v>100</v>
      </c>
      <c r="K9" s="227" t="s">
        <v>100</v>
      </c>
      <c r="L9" s="227" t="s">
        <v>100</v>
      </c>
      <c r="M9" s="227" t="s">
        <v>100</v>
      </c>
      <c r="N9" s="228" t="s">
        <v>76</v>
      </c>
      <c r="O9" s="228"/>
      <c r="P9" s="228"/>
      <c r="Q9" s="228">
        <v>32</v>
      </c>
      <c r="R9" s="228"/>
      <c r="S9" s="228"/>
      <c r="T9" s="228"/>
      <c r="U9" s="224" t="s">
        <v>101</v>
      </c>
      <c r="V9" s="225"/>
      <c r="W9" s="224"/>
      <c r="X9" s="225"/>
      <c r="Y9" s="223"/>
      <c r="Z9" s="223"/>
      <c r="AA9" s="223"/>
      <c r="AB9" s="223"/>
      <c r="AC9" s="223"/>
      <c r="AD9" s="223"/>
      <c r="AE9" s="223"/>
      <c r="AF9" s="223"/>
      <c r="AG9" s="223"/>
      <c r="AH9" s="223"/>
      <c r="AI9" s="223"/>
      <c r="AJ9" s="223"/>
      <c r="AK9" s="223"/>
      <c r="AL9" s="223"/>
      <c r="AM9" s="223"/>
      <c r="AN9" s="223"/>
      <c r="AO9" s="223"/>
      <c r="AP9" s="223"/>
      <c r="AQ9" s="223"/>
      <c r="AR9" s="223"/>
      <c r="AS9" s="223"/>
      <c r="AT9" s="223"/>
    </row>
    <row r="10" spans="1:46" ht="13.5" customHeight="1">
      <c r="A10" s="150">
        <f t="shared" si="0"/>
        <v>4</v>
      </c>
      <c r="B10" s="218" t="s">
        <v>543</v>
      </c>
      <c r="C10" s="210" t="s">
        <v>40</v>
      </c>
      <c r="D10" s="210" t="s">
        <v>40</v>
      </c>
      <c r="E10" s="210" t="s">
        <v>40</v>
      </c>
      <c r="F10" s="210" t="s">
        <v>40</v>
      </c>
      <c r="G10" s="210" t="s">
        <v>40</v>
      </c>
      <c r="H10" s="226" t="s">
        <v>546</v>
      </c>
      <c r="I10" s="227"/>
      <c r="J10" s="227"/>
      <c r="K10" s="227"/>
      <c r="L10" s="227"/>
      <c r="M10" s="227"/>
      <c r="N10" s="268" t="s">
        <v>522</v>
      </c>
      <c r="O10" s="228"/>
      <c r="P10" s="228"/>
      <c r="Q10" s="228">
        <v>10</v>
      </c>
      <c r="R10" s="228"/>
      <c r="S10" s="228"/>
      <c r="T10" s="228"/>
      <c r="U10" s="224"/>
      <c r="V10" s="225"/>
      <c r="W10" s="224"/>
      <c r="X10" s="225"/>
      <c r="Y10" s="223"/>
      <c r="Z10" s="223"/>
      <c r="AA10" s="223"/>
      <c r="AB10" s="223"/>
      <c r="AC10" s="234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</row>
    <row r="11" spans="1:46" ht="13.5" customHeight="1">
      <c r="A11" s="150">
        <f t="shared" si="0"/>
        <v>5</v>
      </c>
      <c r="B11" s="218" t="s">
        <v>544</v>
      </c>
      <c r="C11" s="210" t="s">
        <v>40</v>
      </c>
      <c r="D11" s="210" t="s">
        <v>40</v>
      </c>
      <c r="E11" s="210" t="s">
        <v>40</v>
      </c>
      <c r="F11" s="210" t="s">
        <v>40</v>
      </c>
      <c r="G11" s="210" t="s">
        <v>40</v>
      </c>
      <c r="H11" s="226" t="s">
        <v>523</v>
      </c>
      <c r="I11" s="227"/>
      <c r="J11" s="227"/>
      <c r="K11" s="227"/>
      <c r="L11" s="227"/>
      <c r="M11" s="227"/>
      <c r="N11" s="268" t="s">
        <v>524</v>
      </c>
      <c r="O11" s="228"/>
      <c r="P11" s="228"/>
      <c r="Q11" s="228">
        <v>10</v>
      </c>
      <c r="R11" s="228"/>
      <c r="S11" s="228"/>
      <c r="T11" s="228"/>
      <c r="U11" s="224"/>
      <c r="V11" s="225"/>
      <c r="W11" s="224"/>
      <c r="X11" s="225"/>
      <c r="Y11" s="223"/>
      <c r="Z11" s="223"/>
      <c r="AA11" s="223"/>
      <c r="AB11" s="223"/>
      <c r="AC11" s="234"/>
      <c r="AD11" s="223"/>
      <c r="AE11" s="223"/>
      <c r="AF11" s="223"/>
      <c r="AG11" s="223"/>
      <c r="AH11" s="223"/>
      <c r="AI11" s="223"/>
      <c r="AJ11" s="223"/>
      <c r="AK11" s="223"/>
      <c r="AL11" s="223"/>
      <c r="AM11" s="223"/>
      <c r="AN11" s="223"/>
      <c r="AO11" s="223"/>
      <c r="AP11" s="223"/>
      <c r="AQ11" s="223"/>
      <c r="AR11" s="223"/>
      <c r="AS11" s="223"/>
      <c r="AT11" s="223"/>
    </row>
    <row r="12" spans="1:46" ht="13.5" customHeight="1">
      <c r="A12" s="150">
        <f t="shared" si="0"/>
        <v>6</v>
      </c>
      <c r="B12" s="235" t="s">
        <v>112</v>
      </c>
      <c r="C12" s="210" t="s">
        <v>40</v>
      </c>
      <c r="D12" s="210" t="s">
        <v>40</v>
      </c>
      <c r="E12" s="210" t="s">
        <v>40</v>
      </c>
      <c r="F12" s="210" t="s">
        <v>40</v>
      </c>
      <c r="G12" s="210" t="s">
        <v>40</v>
      </c>
      <c r="H12" s="236" t="s">
        <v>113</v>
      </c>
      <c r="I12" s="227"/>
      <c r="J12" s="227"/>
      <c r="K12" s="227"/>
      <c r="L12" s="227"/>
      <c r="M12" s="227"/>
      <c r="N12" s="228" t="s">
        <v>105</v>
      </c>
      <c r="O12" s="228"/>
      <c r="P12" s="228"/>
      <c r="Q12" s="228">
        <v>10</v>
      </c>
      <c r="R12" s="228"/>
      <c r="S12" s="228"/>
      <c r="T12" s="228"/>
      <c r="U12" s="224"/>
      <c r="V12" s="225"/>
      <c r="W12" s="224"/>
      <c r="X12" s="225"/>
      <c r="Y12" s="223"/>
      <c r="Z12" s="223"/>
      <c r="AA12" s="223"/>
      <c r="AB12" s="223"/>
      <c r="AC12" s="234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</row>
    <row r="13" spans="1:46">
      <c r="A13" s="150">
        <f t="shared" si="0"/>
        <v>7</v>
      </c>
      <c r="B13" s="232" t="s">
        <v>77</v>
      </c>
      <c r="C13" s="232"/>
      <c r="D13" s="232"/>
      <c r="E13" s="232"/>
      <c r="F13" s="232"/>
      <c r="G13" s="232"/>
      <c r="H13" s="227" t="s">
        <v>78</v>
      </c>
      <c r="I13" s="227"/>
      <c r="J13" s="227"/>
      <c r="K13" s="227"/>
      <c r="L13" s="227"/>
      <c r="M13" s="227"/>
      <c r="N13" s="228" t="s">
        <v>79</v>
      </c>
      <c r="O13" s="228"/>
      <c r="P13" s="228"/>
      <c r="Q13" s="233">
        <v>50</v>
      </c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50">
        <f t="shared" si="0"/>
        <v>8</v>
      </c>
      <c r="B14" s="232" t="s">
        <v>80</v>
      </c>
      <c r="C14" s="232"/>
      <c r="D14" s="232"/>
      <c r="E14" s="232"/>
      <c r="F14" s="232"/>
      <c r="G14" s="232"/>
      <c r="H14" s="227" t="s">
        <v>81</v>
      </c>
      <c r="I14" s="227"/>
      <c r="J14" s="227"/>
      <c r="K14" s="227"/>
      <c r="L14" s="227"/>
      <c r="M14" s="227"/>
      <c r="N14" s="233" t="s">
        <v>82</v>
      </c>
      <c r="O14" s="233"/>
      <c r="P14" s="233"/>
      <c r="Q14" s="233"/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50">
        <f t="shared" si="0"/>
        <v>9</v>
      </c>
      <c r="B15" s="232" t="s">
        <v>83</v>
      </c>
      <c r="C15" s="232"/>
      <c r="D15" s="232"/>
      <c r="E15" s="232"/>
      <c r="F15" s="232"/>
      <c r="G15" s="232"/>
      <c r="H15" s="227" t="s">
        <v>84</v>
      </c>
      <c r="I15" s="227"/>
      <c r="J15" s="227"/>
      <c r="K15" s="227"/>
      <c r="L15" s="227"/>
      <c r="M15" s="227"/>
      <c r="N15" s="228" t="s">
        <v>79</v>
      </c>
      <c r="O15" s="228"/>
      <c r="P15" s="228"/>
      <c r="Q15" s="233">
        <v>50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50">
        <f t="shared" si="0"/>
        <v>10</v>
      </c>
      <c r="B16" s="232" t="s">
        <v>85</v>
      </c>
      <c r="C16" s="232"/>
      <c r="D16" s="232"/>
      <c r="E16" s="232"/>
      <c r="F16" s="232"/>
      <c r="G16" s="232"/>
      <c r="H16" s="227" t="s">
        <v>86</v>
      </c>
      <c r="I16" s="227"/>
      <c r="J16" s="227"/>
      <c r="K16" s="227"/>
      <c r="L16" s="227"/>
      <c r="M16" s="227"/>
      <c r="N16" s="233" t="s">
        <v>82</v>
      </c>
      <c r="O16" s="233"/>
      <c r="P16" s="233"/>
      <c r="Q16" s="233"/>
      <c r="R16" s="233"/>
      <c r="S16" s="233"/>
      <c r="T16" s="233"/>
      <c r="U16" s="229"/>
      <c r="V16" s="230"/>
      <c r="W16" s="229" t="s">
        <v>0</v>
      </c>
      <c r="X16" s="230"/>
      <c r="Y16" s="231"/>
      <c r="Z16" s="231"/>
      <c r="AA16" s="231"/>
      <c r="AB16" s="231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50">
        <f t="shared" si="0"/>
        <v>11</v>
      </c>
      <c r="B17" s="232" t="s">
        <v>87</v>
      </c>
      <c r="C17" s="232"/>
      <c r="D17" s="232"/>
      <c r="E17" s="232"/>
      <c r="F17" s="232"/>
      <c r="G17" s="232"/>
      <c r="H17" s="227" t="s">
        <v>88</v>
      </c>
      <c r="I17" s="227"/>
      <c r="J17" s="227"/>
      <c r="K17" s="227"/>
      <c r="L17" s="227"/>
      <c r="M17" s="227"/>
      <c r="N17" s="233" t="s">
        <v>89</v>
      </c>
      <c r="O17" s="233"/>
      <c r="P17" s="233"/>
      <c r="Q17" s="233">
        <v>10</v>
      </c>
      <c r="R17" s="233"/>
      <c r="S17" s="233"/>
      <c r="T17" s="233"/>
      <c r="U17" s="229"/>
      <c r="V17" s="230"/>
      <c r="W17" s="229" t="s">
        <v>0</v>
      </c>
      <c r="X17" s="230"/>
      <c r="Y17" s="231"/>
      <c r="Z17" s="231"/>
      <c r="AA17" s="231"/>
      <c r="AB17" s="231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50">
        <f t="shared" si="0"/>
        <v>12</v>
      </c>
      <c r="B18" s="232" t="s">
        <v>90</v>
      </c>
      <c r="C18" s="232"/>
      <c r="D18" s="232"/>
      <c r="E18" s="232"/>
      <c r="F18" s="232"/>
      <c r="G18" s="232"/>
      <c r="H18" s="227" t="s">
        <v>91</v>
      </c>
      <c r="I18" s="227"/>
      <c r="J18" s="227"/>
      <c r="K18" s="227"/>
      <c r="L18" s="227"/>
      <c r="M18" s="227"/>
      <c r="N18" s="233" t="s">
        <v>79</v>
      </c>
      <c r="O18" s="233"/>
      <c r="P18" s="233"/>
      <c r="Q18" s="233">
        <v>255</v>
      </c>
      <c r="R18" s="233"/>
      <c r="S18" s="233"/>
      <c r="T18" s="233"/>
      <c r="U18" s="229"/>
      <c r="V18" s="230"/>
      <c r="W18" s="229" t="s">
        <v>0</v>
      </c>
      <c r="X18" s="230"/>
      <c r="Y18" s="231"/>
      <c r="Z18" s="231"/>
      <c r="AA18" s="231"/>
      <c r="AB18" s="231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AC18:A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W16:X16"/>
    <mergeCell ref="Y16:AB16"/>
    <mergeCell ref="AC16:AT16"/>
    <mergeCell ref="B17:G17"/>
    <mergeCell ref="W11:X11"/>
    <mergeCell ref="Y11:AB11"/>
    <mergeCell ref="AC11:AT11"/>
    <mergeCell ref="B11:G11"/>
    <mergeCell ref="H11:M11"/>
    <mergeCell ref="N11:P11"/>
    <mergeCell ref="Q11:R11"/>
    <mergeCell ref="S11:T11"/>
    <mergeCell ref="U11:V11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cdboo_user_channel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cdboo_business_channel</vt:lpstr>
      <vt:lpstr>cdboo_music</vt:lpstr>
      <vt:lpstr>cdboo_owner_music</vt:lpstr>
      <vt:lpstr>cdboo_user_service</vt:lpstr>
      <vt:lpstr>cdboo_music_insert</vt:lpstr>
      <vt:lpstr>cdboo_insert_detail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2016-12-07T08:10:06Z</dcterms:modified>
</cp:coreProperties>
</file>