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80"/>
  </bookViews>
  <sheets>
    <sheet name="需求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<sst xmlns="http://schemas.openxmlformats.org/spreadsheetml/2006/main" count="74" uniqueCount="40">
  <si>
    <t>用例编号</t>
  </si>
  <si>
    <t>归属目录</t>
  </si>
  <si>
    <t>模块</t>
  </si>
  <si>
    <t>*用例名称</t>
  </si>
  <si>
    <t>前置条件</t>
  </si>
  <si>
    <t>测试步骤1</t>
  </si>
  <si>
    <t>预期结果1</t>
  </si>
  <si>
    <t>用例级别</t>
  </si>
  <si>
    <t>测试步骤模式</t>
  </si>
  <si>
    <t>创建者</t>
  </si>
  <si>
    <t>创建时间</t>
  </si>
  <si>
    <t>PC学员端/学习中心/开心学堂/大赛</t>
  </si>
  <si>
    <t>大赛</t>
  </si>
  <si>
    <t>大赛_进入大赛首页，问卷作答要求检查</t>
  </si>
  <si>
    <t>后台配置大赛问卷，学员加入并进入大赛</t>
  </si>
  <si>
    <t>1.工具问卷配置中选择【必答】，反复弹出，学员进入大赛
2.大赛配置完参赛信息字段，工具问卷配置中选择【必答】，反复弹出，学员进入大赛</t>
  </si>
  <si>
    <t>1.弹出问卷
2.弹出参赛信息字段弹窗，提交后弹出问卷</t>
  </si>
  <si>
    <t>Priority 2</t>
  </si>
  <si>
    <t>文本模式</t>
  </si>
  <si>
    <t>徐世辉</t>
  </si>
  <si>
    <t>大赛_进入大赛首页，问卷弹出次数检查</t>
  </si>
  <si>
    <t>1.工具问卷配置必答，选择【未作答则反复弹出】，学员端进入大赛，问卷时间进行中状态
2.工具问卷配置非必答，选择【弹出一次】，学员端进入大赛，问卷时间进行中状态
3.工具问卷配置非必答，选择【不弹出】，学员端进入大赛，问卷时间进行中状态
4.问卷未开始、已结束</t>
  </si>
  <si>
    <t>1.未作答，则每次进入大赛都弹出，已作答不在弹出
2.各端共弹出一次
3.无问卷弹窗
4.问卷不弹出</t>
  </si>
  <si>
    <t>Priority 1</t>
  </si>
  <si>
    <t>大赛_问卷弹窗_必答交互</t>
  </si>
  <si>
    <t>1.必答
2.必答_浏览器返回按钮
3.必答_填写问卷
4.多个问卷</t>
  </si>
  <si>
    <t>1.问卷调查弹窗，内容展示问卷名称，问卷简介，必答问卷，只展示填写问卷按钮
2.返回上一级，再次进入大赛仍会弹出问卷
3.进入问卷作答页面，作答后，返回大赛首页
4.根据问卷创建时间正序依次弹出问卷弹窗（必答、非必答）</t>
  </si>
  <si>
    <t xml:space="preserve">Priority 2 </t>
  </si>
  <si>
    <t>大赛_问卷弹窗_非必答交互</t>
  </si>
  <si>
    <t>1.非必答
2.非必答_关闭按钮
3.非必答_填写问卷
4.多个问卷</t>
  </si>
  <si>
    <t>1.问卷调查弹窗，内容展示问卷名称，问卷简介，非必答问卷，展示填写问卷按钮，增加关闭按钮
2.关闭问卷弹窗，仍在大赛首页
3.进入问卷作答页面，作答后，返回大赛首页
4.根据问卷创建时间正序依次弹出问卷弹窗（必答、非必答）</t>
  </si>
  <si>
    <t>大赛_问卷菜单_问卷菜单弹出校验检查</t>
  </si>
  <si>
    <t>1.工具问卷配置中选择【必答】，反复弹出，学员访问大赛问卷菜单
2.大赛配置参赛信息字段，工具问卷配置中选择【必答】，反复弹出，学员访问大赛问卷菜单
3.大赛配置参赛信息字段，学员访问大赛的成果页面
4.大赛配置参赛信息字段，学员访问大赛的数据画像页面
5.大赛配置参赛信息字段，工具问卷配置中选择【必答】，反复弹出，学员访问大赛的成果页面
6.大赛配置参赛信息字段，工具问卷配置中选择【必答】，反复弹出，学员访问大赛的数据画像页面</t>
  </si>
  <si>
    <t>1.弹出问卷
2.先弹出参赛信息字段弹窗，提交后弹出问卷
3.弹出参赛信息字段弹窗，提交后进入成果菜单
4.弹出参赛信息字段弹窗，提交后进入数据画像菜单
5.弹出参赛信息字段弹窗，提交后弹出问卷
6.弹出参赛信息字段弹窗，提交后弹出问卷</t>
  </si>
  <si>
    <t>大赛_问卷菜单_问卷调查列表数据展示</t>
  </si>
  <si>
    <t>1.页签：
2.问卷数据范围
3.列表展示顺序
4.切换页签
5.有时间范围，进行中未提交的问卷
6.长期有效，进行中已提交的问卷</t>
  </si>
  <si>
    <t>1.全部、已提交、未提交。默认全部页签
2.学员所在赛道的所有问卷（发布的全部赛道问卷、发布的指定赛道问卷）
3.进行中在前 _ 按创建时间倒序未开始已结束在后 _ 按创建时间倒序
4.列表数据展示对应的问卷数据
5.问卷名称 未提交状态（问卷名称超过固定宽度...展示）进行中状态 问卷时间：年月日至年月日
6.问卷名称 已提交状态 （问卷名称超过固定宽度...展示）进行中状态 问卷时间：长期有效</t>
  </si>
  <si>
    <t>大赛_问卷菜单_问卷调查列表交互检查</t>
  </si>
  <si>
    <t>1.点击已提交问卷
2.点击未提交未开始的问卷
3.点击未提交进行中的问卷，
4.从其他菜单切换至问卷菜单时
5.点击已结束的问卷</t>
  </si>
  <si>
    <t>1.toast提示，“您已经提交过问卷，无法填写”
2.toast提示 “问卷未开始，无法填写“
3.进入问卷作答页面
4.未加载全部数据前，展示loading状态，
5.toast提示：问卷已结束，无法填写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</si>
</sst>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4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A2" sqref="A2"/>
    </sheetView>
  </sheetViews>
  <sheetFormatPr defaultColWidth="14" defaultRowHeight="15.2"/>
  <cols>
    <col min="1" max="1" width="10" customWidth="1"/>
    <col min="2" max="2" width="20" customWidth="1"/>
    <col min="3" max="3" width="10" customWidth="1"/>
    <col min="4" max="4" width="19" customWidth="1"/>
    <col min="5" max="5" width="21" customWidth="1"/>
    <col min="6" max="6" width="38" customWidth="1"/>
    <col min="7" max="7" width="35" customWidth="1"/>
    <col min="8" max="8" width="10" customWidth="1"/>
    <col min="9" max="9" width="14" customWidth="1"/>
    <col min="10" max="10" width="9" customWidth="1"/>
    <col min="11" max="11" width="10" customWidth="1"/>
    <col min="12" max="22" width="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56" spans="1:22">
      <c r="A2" s="4"/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5">
        <v>46049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98" spans="1:22">
      <c r="A3" s="3"/>
      <c r="B3" s="3" t="s">
        <v>11</v>
      </c>
      <c r="C3" s="4" t="s">
        <v>12</v>
      </c>
      <c r="D3" s="3" t="s">
        <v>20</v>
      </c>
      <c r="E3" s="3" t="s">
        <v>14</v>
      </c>
      <c r="F3" s="3" t="s">
        <v>21</v>
      </c>
      <c r="G3" s="3" t="s">
        <v>22</v>
      </c>
      <c r="H3" s="3" t="s">
        <v>23</v>
      </c>
      <c r="I3" s="3" t="s">
        <v>18</v>
      </c>
      <c r="J3" s="3" t="s">
        <v>19</v>
      </c>
      <c r="K3" s="5">
        <v>46049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12" spans="1:22">
      <c r="A4" s="3"/>
      <c r="B4" s="3" t="s">
        <v>11</v>
      </c>
      <c r="C4" s="4" t="s">
        <v>12</v>
      </c>
      <c r="D4" s="3" t="s">
        <v>24</v>
      </c>
      <c r="E4" s="3" t="s">
        <v>14</v>
      </c>
      <c r="F4" s="3" t="s">
        <v>25</v>
      </c>
      <c r="G4" s="3" t="s">
        <v>26</v>
      </c>
      <c r="H4" s="3" t="s">
        <v>27</v>
      </c>
      <c r="I4" s="3" t="s">
        <v>18</v>
      </c>
      <c r="J4" s="3" t="s">
        <v>19</v>
      </c>
      <c r="K4" s="5">
        <v>46049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12" spans="1:22">
      <c r="A5" s="3"/>
      <c r="B5" s="3" t="s">
        <v>11</v>
      </c>
      <c r="C5" s="4" t="s">
        <v>12</v>
      </c>
      <c r="D5" s="3" t="s">
        <v>28</v>
      </c>
      <c r="E5" s="3" t="s">
        <v>14</v>
      </c>
      <c r="F5" s="3" t="s">
        <v>29</v>
      </c>
      <c r="G5" s="3" t="s">
        <v>30</v>
      </c>
      <c r="H5" s="3" t="s">
        <v>17</v>
      </c>
      <c r="I5" s="3" t="s">
        <v>18</v>
      </c>
      <c r="J5" s="3" t="s">
        <v>19</v>
      </c>
      <c r="K5" s="5">
        <v>46049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10" spans="1:22">
      <c r="A6" s="3"/>
      <c r="B6" s="3" t="s">
        <v>11</v>
      </c>
      <c r="C6" s="4" t="s">
        <v>12</v>
      </c>
      <c r="D6" s="3" t="s">
        <v>31</v>
      </c>
      <c r="E6" s="3" t="s">
        <v>14</v>
      </c>
      <c r="F6" s="3" t="s">
        <v>32</v>
      </c>
      <c r="G6" s="3" t="s">
        <v>33</v>
      </c>
      <c r="H6" s="3" t="s">
        <v>23</v>
      </c>
      <c r="I6" s="3" t="s">
        <v>18</v>
      </c>
      <c r="J6" s="3" t="s">
        <v>19</v>
      </c>
      <c r="K6" s="5">
        <v>46049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68" spans="1:22">
      <c r="A7" s="3"/>
      <c r="B7" s="3" t="s">
        <v>11</v>
      </c>
      <c r="C7" s="4" t="s">
        <v>12</v>
      </c>
      <c r="D7" s="3" t="s">
        <v>34</v>
      </c>
      <c r="E7" s="3" t="s">
        <v>14</v>
      </c>
      <c r="F7" s="3" t="s">
        <v>35</v>
      </c>
      <c r="G7" s="3" t="s">
        <v>36</v>
      </c>
      <c r="H7" s="3" t="s">
        <v>17</v>
      </c>
      <c r="I7" s="3" t="s">
        <v>18</v>
      </c>
      <c r="J7" s="3" t="s">
        <v>19</v>
      </c>
      <c r="K7" s="5">
        <v>46049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84" spans="1:22">
      <c r="A8" s="3"/>
      <c r="B8" s="3" t="s">
        <v>11</v>
      </c>
      <c r="C8" s="4" t="s">
        <v>12</v>
      </c>
      <c r="D8" s="3" t="s">
        <v>37</v>
      </c>
      <c r="E8" s="3" t="s">
        <v>14</v>
      </c>
      <c r="F8" s="3" t="s">
        <v>38</v>
      </c>
      <c r="G8" s="3" t="s">
        <v>39</v>
      </c>
      <c r="H8" s="3" t="s">
        <v>17</v>
      </c>
      <c r="I8" s="3" t="s">
        <v>18</v>
      </c>
      <c r="J8" s="3" t="s">
        <v>19</v>
      </c>
      <c r="K8" s="5">
        <v>46049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3"/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</sheetData>
  <dataValidations count="2">
    <dataValidation type="list" allowBlank="1" showErrorMessage="1" sqref="H2">
      <formula1>"Priority 0,Priority 1,Priority 2,Priority 3,Priority 4"</formula1>
    </dataValidation>
    <dataValidation type="list" allowBlank="1" showErrorMessage="1" sqref="I2">
      <formula1>"文本模式,表格模式"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位卑未敢忘忧国</cp:lastModifiedBy>
  <dcterms:created xsi:type="dcterms:W3CDTF">2026-03-28T16:10:43Z</dcterms:created>
  <dcterms:modified xsi:type="dcterms:W3CDTF">2026-03-28T16:10:55Z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339EC413B5B6A9BF0F8DC7694EB9F5C8_42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